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C2E22FEB-1DC1-4CE1-9B0B-DE4EF15D334F}" xr6:coauthVersionLast="47" xr6:coauthVersionMax="47" xr10:uidLastSave="{00000000-0000-0000-0000-000000000000}"/>
  <bookViews>
    <workbookView xWindow="-108" yWindow="-108" windowWidth="23256" windowHeight="12576" xr2:uid="{694EBB76-52C8-CD4D-A578-74F11FC3A0D3}"/>
  </bookViews>
  <sheets>
    <sheet name="TOAN KHOA" sheetId="10" r:id="rId1"/>
  </sheets>
  <definedNames>
    <definedName name="_xlnm._FilterDatabase" localSheetId="0" hidden="1">'TOAN KHOA'!$A$4:$WVO$918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<sst xmlns="http://schemas.openxmlformats.org/spreadsheetml/2006/main" count="5362" uniqueCount="2432">
  <si>
    <t>BỘ GIÁO DỤC VÀ ĐÀO TẠO</t>
  </si>
  <si>
    <t>DANH SÁCH GIẢNG VIÊN HƯỚNG DẪN THỰC TẬP TỐT NGHIỆP</t>
  </si>
  <si>
    <t>TRƯỜNG ĐẠI HỌC DUY TÂN</t>
  </si>
  <si>
    <t>STT</t>
  </si>
  <si>
    <t>MÃ SỐ SV</t>
  </si>
  <si>
    <t>HỌ VÀ TÊN SV</t>
  </si>
  <si>
    <t>KHỐI LỚP</t>
  </si>
  <si>
    <t>ĐƠN VỊ THỰC TẬP</t>
  </si>
  <si>
    <t>TÊN ĐỀ TÀI</t>
  </si>
  <si>
    <t>GHI CHÚ</t>
  </si>
  <si>
    <t>Huy</t>
  </si>
  <si>
    <t>Võ Khánh</t>
  </si>
  <si>
    <t>Huyền</t>
  </si>
  <si>
    <t>Hiền</t>
  </si>
  <si>
    <t>Toàn</t>
  </si>
  <si>
    <t>An</t>
  </si>
  <si>
    <t>Nguyễn Thanh</t>
  </si>
  <si>
    <t>Bình</t>
  </si>
  <si>
    <t>Nguyễn Thành</t>
  </si>
  <si>
    <t>Danh</t>
  </si>
  <si>
    <t>Đạt</t>
  </si>
  <si>
    <t>Đức</t>
  </si>
  <si>
    <t>Dương</t>
  </si>
  <si>
    <t>Đoàn Quang</t>
  </si>
  <si>
    <t>Duy</t>
  </si>
  <si>
    <t>Duyên</t>
  </si>
  <si>
    <t>Hiếu</t>
  </si>
  <si>
    <t>Lâm</t>
  </si>
  <si>
    <t>Ly</t>
  </si>
  <si>
    <t>Nam</t>
  </si>
  <si>
    <t>Nguyên</t>
  </si>
  <si>
    <t>Như</t>
  </si>
  <si>
    <t>Phạm Đình</t>
  </si>
  <si>
    <t>Phúc</t>
  </si>
  <si>
    <t>Nguyễn Hoàng</t>
  </si>
  <si>
    <t>Phước</t>
  </si>
  <si>
    <t>Quyên</t>
  </si>
  <si>
    <t>Quỳnh</t>
  </si>
  <si>
    <t>Sinh</t>
  </si>
  <si>
    <t>Tâm</t>
  </si>
  <si>
    <t>Thanh</t>
  </si>
  <si>
    <t>Thi</t>
  </si>
  <si>
    <t>Thư</t>
  </si>
  <si>
    <t>Trần Thị Thu</t>
  </si>
  <si>
    <t>Trang</t>
  </si>
  <si>
    <t>Vân</t>
  </si>
  <si>
    <t>Lê Văn</t>
  </si>
  <si>
    <t>Vinh</t>
  </si>
  <si>
    <t>Trần Quốc</t>
  </si>
  <si>
    <t>Vũ</t>
  </si>
  <si>
    <t>Anh</t>
  </si>
  <si>
    <t>Mai Hoàng</t>
  </si>
  <si>
    <t>Trần Thế</t>
  </si>
  <si>
    <t>Lê Thị Thu</t>
  </si>
  <si>
    <t>Hạnh</t>
  </si>
  <si>
    <t>Hoa</t>
  </si>
  <si>
    <t>Nguyễn Thị</t>
  </si>
  <si>
    <t>Linh</t>
  </si>
  <si>
    <t>Ngân</t>
  </si>
  <si>
    <t>Nguyễn Thị Ngọc</t>
  </si>
  <si>
    <t>Oanh</t>
  </si>
  <si>
    <t>Trương Công</t>
  </si>
  <si>
    <t>Sơn</t>
  </si>
  <si>
    <t>Thành</t>
  </si>
  <si>
    <t>Tiên</t>
  </si>
  <si>
    <t>Trâm</t>
  </si>
  <si>
    <t>Nguyễn Hữu</t>
  </si>
  <si>
    <t>Trúc</t>
  </si>
  <si>
    <t>Nguyễn Văn</t>
  </si>
  <si>
    <t>Trường</t>
  </si>
  <si>
    <t>Vy</t>
  </si>
  <si>
    <t>Dũng</t>
  </si>
  <si>
    <t>Nguyễn Ngọc</t>
  </si>
  <si>
    <t>Quý</t>
  </si>
  <si>
    <t>My</t>
  </si>
  <si>
    <t>Vững</t>
  </si>
  <si>
    <t>Tuân</t>
  </si>
  <si>
    <t>Thảo</t>
  </si>
  <si>
    <t>Trần Thanh</t>
  </si>
  <si>
    <t>Tân</t>
  </si>
  <si>
    <t>Nhung</t>
  </si>
  <si>
    <t>Khánh</t>
  </si>
  <si>
    <t>Nguyễn Minh</t>
  </si>
  <si>
    <t>Nhật</t>
  </si>
  <si>
    <t>Tuyến</t>
  </si>
  <si>
    <t>GVHD</t>
  </si>
  <si>
    <t>Phương</t>
  </si>
  <si>
    <t>Ngọc</t>
  </si>
  <si>
    <t>Trần Ngô Nguyên</t>
  </si>
  <si>
    <t>Đồng Thị Ngọc</t>
  </si>
  <si>
    <t>Hồ Quốc</t>
  </si>
  <si>
    <t>Đại</t>
  </si>
  <si>
    <t>Phan Đức Linh</t>
  </si>
  <si>
    <t>Giang</t>
  </si>
  <si>
    <t>Bùi Thành</t>
  </si>
  <si>
    <t>Lộc</t>
  </si>
  <si>
    <t>Trần Mạnh</t>
  </si>
  <si>
    <t>Quân</t>
  </si>
  <si>
    <t>K26QKB1</t>
  </si>
  <si>
    <t>Mai Xuân Bình</t>
  </si>
  <si>
    <t>Hồ Diệu Khánh</t>
  </si>
  <si>
    <t>Đỗ Văn Tính</t>
  </si>
  <si>
    <t>Nguyễn Thị Tuyên Ngôn</t>
  </si>
  <si>
    <t>Hà Thị Duy Linh</t>
  </si>
  <si>
    <t>Nguyễn Huy Tuân</t>
  </si>
  <si>
    <t>Nguyễn Thị Nguyệt</t>
  </si>
  <si>
    <t>Ánh</t>
  </si>
  <si>
    <t>Nguyễn Xuân</t>
  </si>
  <si>
    <t>Biển</t>
  </si>
  <si>
    <t>Đỗ Hoàng</t>
  </si>
  <si>
    <t>Châu</t>
  </si>
  <si>
    <t>Lưu Ngọc</t>
  </si>
  <si>
    <t>Cường</t>
  </si>
  <si>
    <t>Nguyễn Ngọc Hiếu</t>
  </si>
  <si>
    <t>Nguyễn Thùy</t>
  </si>
  <si>
    <t>Đinh Thị Thu</t>
  </si>
  <si>
    <t>Hà</t>
  </si>
  <si>
    <t>Trần Thị Minh</t>
  </si>
  <si>
    <t>Hân</t>
  </si>
  <si>
    <t>Hằng</t>
  </si>
  <si>
    <t>Lê Thị Thanh</t>
  </si>
  <si>
    <t>Trần Lương</t>
  </si>
  <si>
    <t>Đinh Thị Mỹ</t>
  </si>
  <si>
    <t>Trần Thị Bảo</t>
  </si>
  <si>
    <t>Trần Bảo Thanh</t>
  </si>
  <si>
    <t>Phan Trà</t>
  </si>
  <si>
    <t>Na</t>
  </si>
  <si>
    <t>Lê Thị Việt</t>
  </si>
  <si>
    <t>Nguyễn Thị Kim</t>
  </si>
  <si>
    <t>Nga</t>
  </si>
  <si>
    <t>Phan Thị Quỳnh</t>
  </si>
  <si>
    <t>Nguyễn Thị Bích</t>
  </si>
  <si>
    <t>Huỳnh Hiếu</t>
  </si>
  <si>
    <t>Hoàng Trọng</t>
  </si>
  <si>
    <t>Nghĩa</t>
  </si>
  <si>
    <t>Nguyễn Hà Phúc</t>
  </si>
  <si>
    <t>Châu Công</t>
  </si>
  <si>
    <t>Bạch Trương Quỳnh</t>
  </si>
  <si>
    <t>Nhi</t>
  </si>
  <si>
    <t>Lê Xuân</t>
  </si>
  <si>
    <t>Lê Thị Tuyết</t>
  </si>
  <si>
    <t>Lê Thị Phương</t>
  </si>
  <si>
    <t>Thái Phạm Như</t>
  </si>
  <si>
    <t>Nguyễn Thị Lan</t>
  </si>
  <si>
    <t>Nguyễn Thị Thảo</t>
  </si>
  <si>
    <t>Trần Thị Mỹ</t>
  </si>
  <si>
    <t>Ngô Thị Lạc</t>
  </si>
  <si>
    <t>Nguyễn Thị Hồng</t>
  </si>
  <si>
    <t>Thấm</t>
  </si>
  <si>
    <t>Lê Viết Vũ</t>
  </si>
  <si>
    <t>Thắng</t>
  </si>
  <si>
    <t>Trần Ngọc</t>
  </si>
  <si>
    <t>Thiện</t>
  </si>
  <si>
    <t>Thông</t>
  </si>
  <si>
    <t>Dương Anh</t>
  </si>
  <si>
    <t>Lý Thị Thủy</t>
  </si>
  <si>
    <t>Phạm Thị Ngọc</t>
  </si>
  <si>
    <t>Trịnh Thị Tuyết</t>
  </si>
  <si>
    <t>Trần Thị Hiền</t>
  </si>
  <si>
    <t>Trần Văn</t>
  </si>
  <si>
    <t>Trọng</t>
  </si>
  <si>
    <t>Nguyễn Trầm Thanh</t>
  </si>
  <si>
    <t>Nguyễn Thị Diệu</t>
  </si>
  <si>
    <t>Uyên</t>
  </si>
  <si>
    <t>Phạm Thị Thu</t>
  </si>
  <si>
    <t>Lê Ngọc Phương</t>
  </si>
  <si>
    <t>Vi</t>
  </si>
  <si>
    <t>Nguyễn Thị Tường</t>
  </si>
  <si>
    <t>Phan Trần Trung</t>
  </si>
  <si>
    <t>Vĩ</t>
  </si>
  <si>
    <t>Hoàng Thị Yến</t>
  </si>
  <si>
    <t>Lê Thị Ngọc</t>
  </si>
  <si>
    <t>Ý</t>
  </si>
  <si>
    <t>Nguyễn Thị Mỹ</t>
  </si>
  <si>
    <t>K26QTN12</t>
  </si>
  <si>
    <t>Ái</t>
  </si>
  <si>
    <t>Đỗ Thị Hoàng</t>
  </si>
  <si>
    <t>Nguyễn Thị Thúy</t>
  </si>
  <si>
    <t>Phạm Ngọc</t>
  </si>
  <si>
    <t>Trần Thị Trâm</t>
  </si>
  <si>
    <t>Mai Quỳnh</t>
  </si>
  <si>
    <t>Vũ Tạ Tuấn</t>
  </si>
  <si>
    <t>Hoàng Tuấn</t>
  </si>
  <si>
    <t>Nguyễn Việt</t>
  </si>
  <si>
    <t>Võ Hoàng</t>
  </si>
  <si>
    <t>Võ Trọng</t>
  </si>
  <si>
    <t>Bảo</t>
  </si>
  <si>
    <t>Huỳnh Quốc</t>
  </si>
  <si>
    <t>Nguyễn Lê Gia</t>
  </si>
  <si>
    <t>Quảng Trọng</t>
  </si>
  <si>
    <t>Phan Thị Thanh</t>
  </si>
  <si>
    <t>Huỳnh Đức</t>
  </si>
  <si>
    <t>Bửu</t>
  </si>
  <si>
    <t>Phan Thị Bảo</t>
  </si>
  <si>
    <t>Đặng Nguyễn Bảo</t>
  </si>
  <si>
    <t>Chi</t>
  </si>
  <si>
    <t>Phạm Thị Mai</t>
  </si>
  <si>
    <t>Hà Hoàng Vân</t>
  </si>
  <si>
    <t>Nguyễn Trường</t>
  </si>
  <si>
    <t>Chinh</t>
  </si>
  <si>
    <t>Phạm Kiều</t>
  </si>
  <si>
    <t>Nguyễn Tấn</t>
  </si>
  <si>
    <t>Chung</t>
  </si>
  <si>
    <t>Đỗ Chí</t>
  </si>
  <si>
    <t>Huỳnh Quang</t>
  </si>
  <si>
    <t>Lưu Đức</t>
  </si>
  <si>
    <t>Dương Quốc</t>
  </si>
  <si>
    <t>Trần Công</t>
  </si>
  <si>
    <t>Nguyễn Tài</t>
  </si>
  <si>
    <t>Nguyễn Đức</t>
  </si>
  <si>
    <t>Hồ Ngọc</t>
  </si>
  <si>
    <t>Võ Thị Kiều</t>
  </si>
  <si>
    <t>Diễm</t>
  </si>
  <si>
    <t>Diệp</t>
  </si>
  <si>
    <t>Huỳnh Phước</t>
  </si>
  <si>
    <t>Dinh</t>
  </si>
  <si>
    <t>Doãn</t>
  </si>
  <si>
    <t>Phạm Khắc</t>
  </si>
  <si>
    <t>Đông</t>
  </si>
  <si>
    <t>Nguyễn Anh</t>
  </si>
  <si>
    <t>Lê Công</t>
  </si>
  <si>
    <t>Trần Minh</t>
  </si>
  <si>
    <t>Võ Đặng Hoàng</t>
  </si>
  <si>
    <t>Bùi Thị Quỳnh</t>
  </si>
  <si>
    <t>Dung</t>
  </si>
  <si>
    <t>Vũ Thị</t>
  </si>
  <si>
    <t>Trương Quốc</t>
  </si>
  <si>
    <t>Đỗ Mạnh</t>
  </si>
  <si>
    <t>Trần Thị Thùy</t>
  </si>
  <si>
    <t>Nguyễn Thị Thùy</t>
  </si>
  <si>
    <t>Huỳnh Thị Thùy</t>
  </si>
  <si>
    <t>Phan Tâm</t>
  </si>
  <si>
    <t>Dương Thị</t>
  </si>
  <si>
    <t>Mai Hà Hương</t>
  </si>
  <si>
    <t>Trần Hoàng Quỳnh</t>
  </si>
  <si>
    <t>Giao</t>
  </si>
  <si>
    <t>Lê Thị Quỳnh</t>
  </si>
  <si>
    <t>Lê Thị</t>
  </si>
  <si>
    <t>Trần Đàm Thu</t>
  </si>
  <si>
    <t>Trần Diệu</t>
  </si>
  <si>
    <t>Võ Thị Ngọc</t>
  </si>
  <si>
    <t>Nguyễn Thị Thu</t>
  </si>
  <si>
    <t>Lê Thế</t>
  </si>
  <si>
    <t>Đặng Thị Hồng</t>
  </si>
  <si>
    <t>Hạ</t>
  </si>
  <si>
    <t>Nguyễn Nhật</t>
  </si>
  <si>
    <t>Phan Thị</t>
  </si>
  <si>
    <t>Dụng Thị</t>
  </si>
  <si>
    <t>Trần Thị Thanh</t>
  </si>
  <si>
    <t>Trần Thị Thúy</t>
  </si>
  <si>
    <t>Trần Thị Lệ</t>
  </si>
  <si>
    <t>Phan Thị Xuân</t>
  </si>
  <si>
    <t>Nguyễn Phi</t>
  </si>
  <si>
    <t>Hào</t>
  </si>
  <si>
    <t>Đinh Minh</t>
  </si>
  <si>
    <t>Hảo</t>
  </si>
  <si>
    <t>Đoàn Văn</t>
  </si>
  <si>
    <t>Hậu</t>
  </si>
  <si>
    <t>Hiên</t>
  </si>
  <si>
    <t>Văn Thị Thanh</t>
  </si>
  <si>
    <t>Bùi Thị Thanh</t>
  </si>
  <si>
    <t>Đoàn Thanh</t>
  </si>
  <si>
    <t>Trần Tấn</t>
  </si>
  <si>
    <t>Lê Nguyễn Văn</t>
  </si>
  <si>
    <t>Văn Phú</t>
  </si>
  <si>
    <t>Văn Thị Như</t>
  </si>
  <si>
    <t>Hòa</t>
  </si>
  <si>
    <t>Mai Thị Kim</t>
  </si>
  <si>
    <t>Hoài</t>
  </si>
  <si>
    <t>Hoan</t>
  </si>
  <si>
    <t>Hoàng</t>
  </si>
  <si>
    <t>Phan Huy</t>
  </si>
  <si>
    <t>Học</t>
  </si>
  <si>
    <t>Nguyễn Thị Ánh</t>
  </si>
  <si>
    <t>Hồng</t>
  </si>
  <si>
    <t>Lê Thị Mỹ</t>
  </si>
  <si>
    <t>Hùng</t>
  </si>
  <si>
    <t>Văn Công</t>
  </si>
  <si>
    <t>Hưng</t>
  </si>
  <si>
    <t>Bùi Phước</t>
  </si>
  <si>
    <t>Hương</t>
  </si>
  <si>
    <t>Nguyễn Sĩ</t>
  </si>
  <si>
    <t>Nguyễn Hoàng Phước</t>
  </si>
  <si>
    <t>Đặng Đại</t>
  </si>
  <si>
    <t>Đoàn Thị Ngọc</t>
  </si>
  <si>
    <t>Khải</t>
  </si>
  <si>
    <t>Võ Nhất</t>
  </si>
  <si>
    <t>Khang</t>
  </si>
  <si>
    <t>Hà Minh</t>
  </si>
  <si>
    <t>Quách Đăng</t>
  </si>
  <si>
    <t>Dương Nam</t>
  </si>
  <si>
    <t>Nguyễn Võ Đăng</t>
  </si>
  <si>
    <t>Khoa</t>
  </si>
  <si>
    <t>Trần Văn Anh</t>
  </si>
  <si>
    <t>Phan Sĩ</t>
  </si>
  <si>
    <t>Trần Đăng</t>
  </si>
  <si>
    <t>Khôi</t>
  </si>
  <si>
    <t>Nguyễn Duyên</t>
  </si>
  <si>
    <t>Khuê</t>
  </si>
  <si>
    <t>Phùng Thị</t>
  </si>
  <si>
    <t>Khuyên</t>
  </si>
  <si>
    <t>Nguyễn Hào</t>
  </si>
  <si>
    <t>Kiệt</t>
  </si>
  <si>
    <t>Ngô Gia</t>
  </si>
  <si>
    <t>Kin</t>
  </si>
  <si>
    <t>Phạm Hồng</t>
  </si>
  <si>
    <t>Kỳ</t>
  </si>
  <si>
    <t>Lai</t>
  </si>
  <si>
    <t>Lài</t>
  </si>
  <si>
    <t>Nguyễn Hữu Hoài</t>
  </si>
  <si>
    <t>Phạm Hưng</t>
  </si>
  <si>
    <t>Lập</t>
  </si>
  <si>
    <t>Nguyễn Phạm Thùy</t>
  </si>
  <si>
    <t>Nguyễn Thị Nhã</t>
  </si>
  <si>
    <t>Phan Hoàng Thanh</t>
  </si>
  <si>
    <t>Lê Thị Trúc</t>
  </si>
  <si>
    <t>Cáp Thị Diệu</t>
  </si>
  <si>
    <t>Lê Nguyễn Thanh</t>
  </si>
  <si>
    <t>Bùi Thị Thùy</t>
  </si>
  <si>
    <t>Phan Thị Châu</t>
  </si>
  <si>
    <t>Loan</t>
  </si>
  <si>
    <t>Huỳnh Thị Nhi</t>
  </si>
  <si>
    <t>Đồng Thị Kiều</t>
  </si>
  <si>
    <t>Huỳnh Quang Hoàng</t>
  </si>
  <si>
    <t>Dương Quốc Hồng</t>
  </si>
  <si>
    <t>Phạm Phước Thành</t>
  </si>
  <si>
    <t>Long</t>
  </si>
  <si>
    <t>Hồ Đoàn Hoàng</t>
  </si>
  <si>
    <t>Phan Thị Ánh</t>
  </si>
  <si>
    <t>Lương</t>
  </si>
  <si>
    <t>Phạm Bá</t>
  </si>
  <si>
    <t>Lượng</t>
  </si>
  <si>
    <t>Hoàng Thị Cẩm</t>
  </si>
  <si>
    <t>Võ Gia</t>
  </si>
  <si>
    <t>Đào Thị Phương</t>
  </si>
  <si>
    <t>Nguyễn Thị Mai</t>
  </si>
  <si>
    <t>Nguyễn Thị Hoàng</t>
  </si>
  <si>
    <t>Lê Đức</t>
  </si>
  <si>
    <t>Mạnh</t>
  </si>
  <si>
    <t>Lê Thị Hải</t>
  </si>
  <si>
    <t>Mi</t>
  </si>
  <si>
    <t>Lê Quang</t>
  </si>
  <si>
    <t>Minh</t>
  </si>
  <si>
    <t>Ngô Thanh</t>
  </si>
  <si>
    <t>Trần Thị Trà</t>
  </si>
  <si>
    <t>Trà Huyền</t>
  </si>
  <si>
    <t>Nguyễn Hà</t>
  </si>
  <si>
    <t>Văn Huỳnh Phương</t>
  </si>
  <si>
    <t>Thái Vỹ</t>
  </si>
  <si>
    <t>Đặng Thế</t>
  </si>
  <si>
    <t>Đỗ Thu</t>
  </si>
  <si>
    <t>Đặng Thị Tiểu</t>
  </si>
  <si>
    <t>Nghi</t>
  </si>
  <si>
    <t>Thân Nữ Đông</t>
  </si>
  <si>
    <t>Trương Thị Thanh</t>
  </si>
  <si>
    <t>Võ Đào Hoài</t>
  </si>
  <si>
    <t>Phạm Phan Hoài</t>
  </si>
  <si>
    <t>Hồ Thảo</t>
  </si>
  <si>
    <t>Nguyễn Thị Như</t>
  </si>
  <si>
    <t>Nguyệt</t>
  </si>
  <si>
    <t>Mai Huỳnh</t>
  </si>
  <si>
    <t>Mai Uyển</t>
  </si>
  <si>
    <t>Võ Ý</t>
  </si>
  <si>
    <t>Trà Yến</t>
  </si>
  <si>
    <t>Lê Thị Yến</t>
  </si>
  <si>
    <t>Nguyễn Thị Phương</t>
  </si>
  <si>
    <t>Trương Thị Yến</t>
  </si>
  <si>
    <t>Nguyễn Châu Uyển</t>
  </si>
  <si>
    <t>Nguyễn Thị Minh</t>
  </si>
  <si>
    <t>Trần Ý</t>
  </si>
  <si>
    <t>Phan Thị Ái</t>
  </si>
  <si>
    <t>Trần Thị Ý</t>
  </si>
  <si>
    <t>Nhị</t>
  </si>
  <si>
    <t>Trần Đặng Quỳnh</t>
  </si>
  <si>
    <t>Võ Huyền</t>
  </si>
  <si>
    <t>Lê Thị Cẩm</t>
  </si>
  <si>
    <t>Nhựt</t>
  </si>
  <si>
    <t>Hoàng Trần Xuân</t>
  </si>
  <si>
    <t>Nữ</t>
  </si>
  <si>
    <t>Bùi Thị</t>
  </si>
  <si>
    <t>Trần Thị Kiều</t>
  </si>
  <si>
    <t>Ny</t>
  </si>
  <si>
    <t>Võ Quốc</t>
  </si>
  <si>
    <t>Oai</t>
  </si>
  <si>
    <t>Nguyễn Thị Kiều</t>
  </si>
  <si>
    <t>Pháp</t>
  </si>
  <si>
    <t>Trần Châu</t>
  </si>
  <si>
    <t>Phát</t>
  </si>
  <si>
    <t>Hồ Nhật</t>
  </si>
  <si>
    <t>Trần Tiến</t>
  </si>
  <si>
    <t>Phi</t>
  </si>
  <si>
    <t>Đinh Ngọc An</t>
  </si>
  <si>
    <t>Phú</t>
  </si>
  <si>
    <t>Nguyễn Hồng</t>
  </si>
  <si>
    <t>Hoàng Ngọc Bảo</t>
  </si>
  <si>
    <t>Phan Thế</t>
  </si>
  <si>
    <t>Lâm Như</t>
  </si>
  <si>
    <t>Phượng</t>
  </si>
  <si>
    <t>Huỳnh Phan Vũ</t>
  </si>
  <si>
    <t>Nguyễn Nho Anh</t>
  </si>
  <si>
    <t>Lê Đình Anh</t>
  </si>
  <si>
    <t>Đỗ Đăng</t>
  </si>
  <si>
    <t>Quang</t>
  </si>
  <si>
    <t>Nguyễn Trần Phước</t>
  </si>
  <si>
    <t>Đỗ Vinh</t>
  </si>
  <si>
    <t>Hoàng Văn Bảo</t>
  </si>
  <si>
    <t>Trần Phú</t>
  </si>
  <si>
    <t>Lê Thị Lệ</t>
  </si>
  <si>
    <t>Đặng Diễm</t>
  </si>
  <si>
    <t>Phan Như</t>
  </si>
  <si>
    <t>Phạm Thị Như</t>
  </si>
  <si>
    <t>Nguyễn Đình Cẩm</t>
  </si>
  <si>
    <t>Nguyễn Khánh</t>
  </si>
  <si>
    <t>Nguyễn Thị Diễm</t>
  </si>
  <si>
    <t>Võ Thị Như</t>
  </si>
  <si>
    <t>Phạm Nhật</t>
  </si>
  <si>
    <t>Rin</t>
  </si>
  <si>
    <t>Đinh Tấn</t>
  </si>
  <si>
    <t>Sang</t>
  </si>
  <si>
    <t>Huỳnh Thị</t>
  </si>
  <si>
    <t>Nguyễn Đình</t>
  </si>
  <si>
    <t>Trần Hồ Nam</t>
  </si>
  <si>
    <t>Nguyễn Hữu Cao</t>
  </si>
  <si>
    <t>Đồng Vĩnh</t>
  </si>
  <si>
    <t>Nguyễn Phạm Phú</t>
  </si>
  <si>
    <t>Sỹ</t>
  </si>
  <si>
    <t>Tài</t>
  </si>
  <si>
    <t>Trọng Văn</t>
  </si>
  <si>
    <t>Phan Anh</t>
  </si>
  <si>
    <t>Bùi Hà Minh</t>
  </si>
  <si>
    <t>Hoàng Nhật</t>
  </si>
  <si>
    <t>Nguyễn Quý Tri</t>
  </si>
  <si>
    <t>Thái</t>
  </si>
  <si>
    <t>Thắm</t>
  </si>
  <si>
    <t>Phạm Lê Mạnh</t>
  </si>
  <si>
    <t>Thẳng</t>
  </si>
  <si>
    <t>Đặng Thị</t>
  </si>
  <si>
    <t>Trịnh Thị Phương</t>
  </si>
  <si>
    <t>Lê Viết</t>
  </si>
  <si>
    <t>Trần Đình</t>
  </si>
  <si>
    <t>Hà Đinh Minh</t>
  </si>
  <si>
    <t>Võ Minh</t>
  </si>
  <si>
    <t>Trương Tuấn</t>
  </si>
  <si>
    <t>Thảnh</t>
  </si>
  <si>
    <t>Phan Lê Kim</t>
  </si>
  <si>
    <t>Võ Thị</t>
  </si>
  <si>
    <t>Mai Uyên</t>
  </si>
  <si>
    <t>Trần Lê Phương</t>
  </si>
  <si>
    <t>Lương Thị Thu</t>
  </si>
  <si>
    <t>Lê Kim</t>
  </si>
  <si>
    <t>Nguyễn Thị Uyên</t>
  </si>
  <si>
    <t>Võ Nguyễn Quỳnh</t>
  </si>
  <si>
    <t>Phan Gia</t>
  </si>
  <si>
    <t>Thịnh</t>
  </si>
  <si>
    <t>Phùng Hữu Khánh</t>
  </si>
  <si>
    <t>Trần Thị Hoài</t>
  </si>
  <si>
    <t>Thu</t>
  </si>
  <si>
    <t>Lê Thị Minh</t>
  </si>
  <si>
    <t>Nguyễn Thị Anh</t>
  </si>
  <si>
    <t>Phùng Ngọc Anh</t>
  </si>
  <si>
    <t>Thuận</t>
  </si>
  <si>
    <t>Võ Thị Hoài</t>
  </si>
  <si>
    <t>Thương</t>
  </si>
  <si>
    <t>Trần Thị Phương</t>
  </si>
  <si>
    <t>Thúy</t>
  </si>
  <si>
    <t>Trương Thị Kim</t>
  </si>
  <si>
    <t>Thủy</t>
  </si>
  <si>
    <t>Nguyễn Thị Thủy</t>
  </si>
  <si>
    <t>Nguyễn Võ Anh</t>
  </si>
  <si>
    <t>Tiến</t>
  </si>
  <si>
    <t>Dương Quang</t>
  </si>
  <si>
    <t>Trần Kim</t>
  </si>
  <si>
    <t>Tiền</t>
  </si>
  <si>
    <t>Phạm Đức Trí</t>
  </si>
  <si>
    <t>Tín</t>
  </si>
  <si>
    <t>Tố</t>
  </si>
  <si>
    <t>Trương Nguyễn Đức</t>
  </si>
  <si>
    <t>Lê Thị Bảo</t>
  </si>
  <si>
    <t>Nguyễn Thị Huyền</t>
  </si>
  <si>
    <t>Nguyễn Thị Quỳnh</t>
  </si>
  <si>
    <t>Trần Huyền</t>
  </si>
  <si>
    <t>Trân</t>
  </si>
  <si>
    <t>Võ Kiều</t>
  </si>
  <si>
    <t>Hồ Thị</t>
  </si>
  <si>
    <t>Hồ Thị Kiều</t>
  </si>
  <si>
    <t>Phan Thị Huyền</t>
  </si>
  <si>
    <t>Phạm Thị Thùy</t>
  </si>
  <si>
    <t>Trần Thị Huyền</t>
  </si>
  <si>
    <t>Nguyễn Lê Thùy</t>
  </si>
  <si>
    <t>Nguyễn Trịnh Nhật</t>
  </si>
  <si>
    <t>Trí</t>
  </si>
  <si>
    <t>Đỗ Minh</t>
  </si>
  <si>
    <t>Trinh</t>
  </si>
  <si>
    <t>Nguyễn Mai Lan</t>
  </si>
  <si>
    <t>Phạm Vĩnh An</t>
  </si>
  <si>
    <t>Lê Nữ Thục</t>
  </si>
  <si>
    <t>Nguyễn Thảo</t>
  </si>
  <si>
    <t>Bùi Quốc</t>
  </si>
  <si>
    <t>Hoàng Khắc</t>
  </si>
  <si>
    <t>Trung</t>
  </si>
  <si>
    <t>Phan Thanh</t>
  </si>
  <si>
    <t>Nguyễn Cảnh</t>
  </si>
  <si>
    <t>Tú</t>
  </si>
  <si>
    <t>Lê Thị Ánh</t>
  </si>
  <si>
    <t>Châu Ngọc</t>
  </si>
  <si>
    <t>Trần Nguyễn Công</t>
  </si>
  <si>
    <t>Tựa</t>
  </si>
  <si>
    <t>Nguyễn Hoàng Anh</t>
  </si>
  <si>
    <t>Tuấn</t>
  </si>
  <si>
    <t>Lê Bá Anh</t>
  </si>
  <si>
    <t>Nguyễn Hà Anh</t>
  </si>
  <si>
    <t>Phan Duy</t>
  </si>
  <si>
    <t>Tùng</t>
  </si>
  <si>
    <t>Huỳnh Kim</t>
  </si>
  <si>
    <t>Cao Kim</t>
  </si>
  <si>
    <t>Phạm Thị Ánh</t>
  </si>
  <si>
    <t>Tuyết</t>
  </si>
  <si>
    <t>Nguyễn Lê Phương</t>
  </si>
  <si>
    <t>Võ Nguyễn Ti</t>
  </si>
  <si>
    <t>Val</t>
  </si>
  <si>
    <t>Dương Thị Thảo</t>
  </si>
  <si>
    <t>Ngô Anh</t>
  </si>
  <si>
    <t>Văn</t>
  </si>
  <si>
    <t>Võ Công</t>
  </si>
  <si>
    <t>Đỗ Quang</t>
  </si>
  <si>
    <t>Diệp Quốc</t>
  </si>
  <si>
    <t>Nguyễn Phước Long</t>
  </si>
  <si>
    <t>Dương Nữ Tường</t>
  </si>
  <si>
    <t>Lê Thị Tường</t>
  </si>
  <si>
    <t>Đặng Thị Na</t>
  </si>
  <si>
    <t>Ngô Thị Yến</t>
  </si>
  <si>
    <t>Hồ Kiều</t>
  </si>
  <si>
    <t>Hứa Thị Khánh</t>
  </si>
  <si>
    <t>Lê Ngọc Tường</t>
  </si>
  <si>
    <t>Lê Minh Bảo</t>
  </si>
  <si>
    <t>Nguyễn Lê</t>
  </si>
  <si>
    <t>Huỳnh Triệu</t>
  </si>
  <si>
    <t>Vỹ</t>
  </si>
  <si>
    <t>Đặng Chí</t>
  </si>
  <si>
    <t>Nguyễn Như</t>
  </si>
  <si>
    <t>Huỳnh Thị Như</t>
  </si>
  <si>
    <t>Bùi Phi</t>
  </si>
  <si>
    <t>Yến</t>
  </si>
  <si>
    <t>Hồ Thị Mỹ</t>
  </si>
  <si>
    <t>Huỳnh Tố Hoàng</t>
  </si>
  <si>
    <t>K26QTH2</t>
  </si>
  <si>
    <t>K26QTH14</t>
  </si>
  <si>
    <t>K26QTH11</t>
  </si>
  <si>
    <t>K26QTH12</t>
  </si>
  <si>
    <t>K26QTH1</t>
  </si>
  <si>
    <t>K26QTH7</t>
  </si>
  <si>
    <t>K26QTH3</t>
  </si>
  <si>
    <t>K26QTH8</t>
  </si>
  <si>
    <t>K26QTH10</t>
  </si>
  <si>
    <t>K26QTH6</t>
  </si>
  <si>
    <t>K26QTH5</t>
  </si>
  <si>
    <t>K26QTH9</t>
  </si>
  <si>
    <t>K26QTH4</t>
  </si>
  <si>
    <t>K26QTH13</t>
  </si>
  <si>
    <t>k26qth5</t>
  </si>
  <si>
    <t>Hồ Tấn Tuyến</t>
  </si>
  <si>
    <t>Sái Thị Lệ Thuỷ</t>
  </si>
  <si>
    <t>Nguyễn Ngọc Quý</t>
  </si>
  <si>
    <t>Trương Hoàng Hoa Duyên</t>
  </si>
  <si>
    <t>Đặng Thiện Tâm</t>
  </si>
  <si>
    <t>Trần Thanh Hải</t>
  </si>
  <si>
    <t>Phạm Thị Quỳnh Lệ</t>
  </si>
  <si>
    <t>Lê Hoàng Thiên Tân</t>
  </si>
  <si>
    <t>Mai Thị Hồng Nhung</t>
  </si>
  <si>
    <t>Huỳnh Tịnh Cát</t>
  </si>
  <si>
    <t>Đặng Thanh Dũng</t>
  </si>
  <si>
    <t>Lê Thị Kiều My</t>
  </si>
  <si>
    <t>Lương Định Vững</t>
  </si>
  <si>
    <t>Nguyễn Minh Nhật</t>
  </si>
  <si>
    <t>Nguyễn Thị Hạnh</t>
  </si>
  <si>
    <t>Nguyễn Thị Thu Hằng</t>
  </si>
  <si>
    <t>Lê Thị Hoài Trinh</t>
  </si>
  <si>
    <t>Võ Thị Thanh Thương</t>
  </si>
  <si>
    <t>Chương</t>
  </si>
  <si>
    <t>Huỳnh Thị Hồng</t>
  </si>
  <si>
    <t>Trần Phi</t>
  </si>
  <si>
    <t>Nguyễn Lương</t>
  </si>
  <si>
    <t>Hoàng Thị Thu</t>
  </si>
  <si>
    <t>Phạm Minh</t>
  </si>
  <si>
    <t>Lợi</t>
  </si>
  <si>
    <t>Trần Anh</t>
  </si>
  <si>
    <t>Trần Thị Như</t>
  </si>
  <si>
    <t>Nhân</t>
  </si>
  <si>
    <t>Võ Chí</t>
  </si>
  <si>
    <t>Nguyễn Thị Thanh</t>
  </si>
  <si>
    <t>Nguyễn Thu</t>
  </si>
  <si>
    <t>Trần Phương</t>
  </si>
  <si>
    <t>Triệu Thị Ngọc</t>
  </si>
  <si>
    <t>Lê Xuân Tiến</t>
  </si>
  <si>
    <t>Nguyễn Đặng Minh</t>
  </si>
  <si>
    <t>Nguyễn Cẩm</t>
  </si>
  <si>
    <t>Ngô Thị Thu</t>
  </si>
  <si>
    <t>Hàn</t>
  </si>
  <si>
    <t>Đoàn Thúy</t>
  </si>
  <si>
    <t>Phạm Thị Mỹ</t>
  </si>
  <si>
    <t>Tống Mai</t>
  </si>
  <si>
    <t>Hà Ngọc</t>
  </si>
  <si>
    <t>Nguyễn Thị Khánh</t>
  </si>
  <si>
    <t>Nguyễn Văn Anh</t>
  </si>
  <si>
    <t>Đào Nhật</t>
  </si>
  <si>
    <t>Lê Cẩm</t>
  </si>
  <si>
    <t>Trần Thị Diễm</t>
  </si>
  <si>
    <t>Hồ Thị Thúy</t>
  </si>
  <si>
    <t>Mỹ</t>
  </si>
  <si>
    <t>Ngô Hồng Thảo</t>
  </si>
  <si>
    <t>Cao Thị Thu</t>
  </si>
  <si>
    <t>Nguyễn Thị Hà</t>
  </si>
  <si>
    <t>Nguyễn Huỳnh Bửu</t>
  </si>
  <si>
    <t>Tạ Thị Quỳnh</t>
  </si>
  <si>
    <t>Hồ Thị Quỳnh</t>
  </si>
  <si>
    <t>Trần Lê Quỳnh</t>
  </si>
  <si>
    <t>Lê Nguyễn Tất</t>
  </si>
  <si>
    <t>Phạm Thị Bích</t>
  </si>
  <si>
    <t>Nguyễn Văn Nhật</t>
  </si>
  <si>
    <t>Mai Văn</t>
  </si>
  <si>
    <t>Bùi Nguyên</t>
  </si>
  <si>
    <t>Lê Phương</t>
  </si>
  <si>
    <t>Đặng Thị Phương</t>
  </si>
  <si>
    <t>Lê Hữu</t>
  </si>
  <si>
    <t>Văn Thị Anh</t>
  </si>
  <si>
    <t>Châu Thị Thanh</t>
  </si>
  <si>
    <t>Thùy</t>
  </si>
  <si>
    <t>Trần Ngọc Thanh</t>
  </si>
  <si>
    <t>Trần Thị Thủy</t>
  </si>
  <si>
    <t>Đinh Văn</t>
  </si>
  <si>
    <t>Tỉnh</t>
  </si>
  <si>
    <t>Trần Bảo</t>
  </si>
  <si>
    <t>Vũ Thị Huyền</t>
  </si>
  <si>
    <t>Lê Khánh</t>
  </si>
  <si>
    <t>Nguyễn Ngọc Thùy</t>
  </si>
  <si>
    <t>Đặng Thanh</t>
  </si>
  <si>
    <t>Đặng Trần Huy</t>
  </si>
  <si>
    <t>Đỗ Thảo</t>
  </si>
  <si>
    <t>Phan Trần Thảo</t>
  </si>
  <si>
    <t>Trương Thị Hải</t>
  </si>
  <si>
    <t>Đặng Thị Ngọc</t>
  </si>
  <si>
    <t>Lê Thị Đắc</t>
  </si>
  <si>
    <t>Yên</t>
  </si>
  <si>
    <t>K26QNT12</t>
  </si>
  <si>
    <t>Trần Thị Kim</t>
  </si>
  <si>
    <t>Võ Thị Thu</t>
  </si>
  <si>
    <t>Bùi Thị Thúy</t>
  </si>
  <si>
    <t>Nguyễn Kiến</t>
  </si>
  <si>
    <t>Huân</t>
  </si>
  <si>
    <t>Lê Mạnh</t>
  </si>
  <si>
    <t>Nguyễn Hữu Nhật</t>
  </si>
  <si>
    <t>Nguyễn Hà Văn</t>
  </si>
  <si>
    <t>Khanh</t>
  </si>
  <si>
    <t>Tô Châu Bảo</t>
  </si>
  <si>
    <t>Lân</t>
  </si>
  <si>
    <t>Nguyễn Đức Khánh</t>
  </si>
  <si>
    <t>Nguyễn Thị Trúc</t>
  </si>
  <si>
    <t>Lý</t>
  </si>
  <si>
    <t>Mẫn</t>
  </si>
  <si>
    <t>Võ Đức</t>
  </si>
  <si>
    <t>Lê Tấn Hoàng</t>
  </si>
  <si>
    <t>Nguyễn Trương Thành</t>
  </si>
  <si>
    <t>Nguyễn Thị Yến</t>
  </si>
  <si>
    <t>Ngô Thị Hồng</t>
  </si>
  <si>
    <t>Đặng Thị Hoàng</t>
  </si>
  <si>
    <t>Hoàng Minh</t>
  </si>
  <si>
    <t>Nguyễn Phan Khánh</t>
  </si>
  <si>
    <t>Thoa</t>
  </si>
  <si>
    <t>Nguyễn Bùi Minh</t>
  </si>
  <si>
    <t>Võ Thị Kim</t>
  </si>
  <si>
    <t>Võ Hà</t>
  </si>
  <si>
    <t>Vũ Thị Thu</t>
  </si>
  <si>
    <t>Phạm Thị Thủy</t>
  </si>
  <si>
    <t>Trần Đức</t>
  </si>
  <si>
    <t>Lê Thị Thảo</t>
  </si>
  <si>
    <t>Lê Đặng Hà</t>
  </si>
  <si>
    <t>K26QTD1</t>
  </si>
  <si>
    <t>Phạm Duy</t>
  </si>
  <si>
    <t>Nguyễn Thành Anh</t>
  </si>
  <si>
    <t>Nguyễn Đoàn Thảo</t>
  </si>
  <si>
    <t>Lê Minh</t>
  </si>
  <si>
    <t>Bùi Khắc</t>
  </si>
  <si>
    <t>K24QTH5</t>
  </si>
  <si>
    <t>K24QTH3</t>
  </si>
  <si>
    <t>K25QTH1</t>
  </si>
  <si>
    <t>K25QTH12</t>
  </si>
  <si>
    <t>K25QTH3</t>
  </si>
  <si>
    <t>K25QTH9</t>
  </si>
  <si>
    <t>K25QTH2</t>
  </si>
  <si>
    <t>Ngân hàng TMCP Công Thương Việt Nam (Viettinbank) - CN Đà Nẵng</t>
  </si>
  <si>
    <t>Công ty CP Du lịch Hoàng Cường</t>
  </si>
  <si>
    <t>Công ty CP Định giá &amp; Tư vấn Đầu tư Đà Nẵng</t>
  </si>
  <si>
    <t>Công ty TNHH Tý Nguyệt</t>
  </si>
  <si>
    <t>Ngân hàng TMCP Quân Đội Việt Nam Đà Nẵng - Phòng giao dịch Hải Châu</t>
  </si>
  <si>
    <t>Ngân hàng TMCP Quốc Dân - Chi nhánh Đà Nẵng</t>
  </si>
  <si>
    <t>Hoàn thiện hoạt động chăm sóc khách hàng tại NH TMCP Quốc Dân CN Đà Nẵng - Phòng GD Trưng Nữ Vương ĐN</t>
  </si>
  <si>
    <t>CN Đà Nẵng - Công ty CP Viễn thông FPT</t>
  </si>
  <si>
    <t>Tổng công ty CP Y tế Danameco</t>
  </si>
  <si>
    <t>Hoàn thiện hoạt động bán hàng tại công ty CP Y tế Danameco</t>
  </si>
  <si>
    <t>Công ty Bảo Việt Nhân Thọ Quảng Bình</t>
  </si>
  <si>
    <t>Hoàn thiện hoạt động CSKH tại công ty  Bảo Việt Nhân Thọ Quảng Bình</t>
  </si>
  <si>
    <t>Công ty TNHH Mai Phương Nhi</t>
  </si>
  <si>
    <t>Hoàn thiện hoạt động đào tạo nhân lực tại Công ty TNHH Mai Phương Nhi</t>
  </si>
  <si>
    <t>Giải pháp nâng cao chất lượng dịch vụ tại công ty CP Saigonship Đà Nẵng</t>
  </si>
  <si>
    <t>Công ty CP Saigonship Đà Nẵng</t>
  </si>
  <si>
    <t>Công ty TNHH Sản xuất thương mại và dịch vụ Chiêu Ngọc</t>
  </si>
  <si>
    <t>Hoàn thiện hoạt động CSKH tại Công ty TNHH Sản xuất thương mại và dịch vụ Chiêu Ngọc</t>
  </si>
  <si>
    <t>Công ty CP Ô tô Đại Thịnh</t>
  </si>
  <si>
    <t>Công ty CP Môi Trường Đô Thị Đà Nẵng</t>
  </si>
  <si>
    <t>Công ty TNHH ODK Mikazuki Việt Nam</t>
  </si>
  <si>
    <t>Công ty TNHH Bông Hoa Việt</t>
  </si>
  <si>
    <t>Công ty TNHH Sản xuất Thương mại và Dịch vụ Chiêu Ngọc</t>
  </si>
  <si>
    <t>Hoàn thiện hoạt động CSKH tại Công ty CP Định giá &amp; Tư vấn Đầu tư Đà Nẵng</t>
  </si>
  <si>
    <t>Nâng cao hiệu quả bán hàng tại CN Đà Nẵng - Công ty CP Viễn thông FPT</t>
  </si>
  <si>
    <t>Nâng cao chất lượng dịch vụ ngân hàng điện tử tại Ngân hàng TMCP Quân Đội Việt Nam Đà Nẵng - Phòng giao dịch Hải Châu</t>
  </si>
  <si>
    <t>Hoàn thiện hoạt động tuyển dụng nhân sự tại Công ty CP Xây dựng &amp; Kiến trúc Bạch Long Vỹ</t>
  </si>
  <si>
    <t>Hoàn thiện hoạt động tuyển dụng tại Công ty TNHH ODK Mikazuki Việt Nam</t>
  </si>
  <si>
    <t>Công ty CP Kim Khí Miền Trung - Cevimetal.</t>
  </si>
  <si>
    <t>Các nhân tố chế độ đãi ngộ ảnh hưởng tới động lực làm việc của nhân viên tại Công ty CP Kim Khí Miền Trung - Cevimetal.</t>
  </si>
  <si>
    <t>Nguyễn Quang</t>
  </si>
  <si>
    <t>Doanh nghiệp tư nhân Hải Ngôn</t>
  </si>
  <si>
    <t>Xây dựng thương hiệu gia dụng nhà bếp bằng gỗ của Doanh nghiệp tư nhân Hải Ngôn.</t>
  </si>
  <si>
    <t>Công ty CP Lưu Liền</t>
  </si>
  <si>
    <t>Hoàn thiện hệ thống kênh phân phối cho Công ty CP Lưu Liền</t>
  </si>
  <si>
    <t>CN hoá dầu Đà Nẵng- Tổng công ty Hoá dầu Petrolimex.</t>
  </si>
  <si>
    <t>Hoàn thiện kênh phân phối sản phẩm dầu nhớt Racer của CN hoá dầu Đà Nẵng- Tổng công ty Hoá dầu Petrolimex.</t>
  </si>
  <si>
    <t>Hoàn thiện hoạt động tuyển dụng tại khách sạn Koi Resort &amp; Residences của Công ty CP Du lịch Hoàng Cường</t>
  </si>
  <si>
    <t>Hoàn thiện chính sách Marketing-Mix tại khách sạn Ánh Nguyệt -Công ty TNHH Tý Nguyệt</t>
  </si>
  <si>
    <t>Nghiên cứu các nhân tố ảnh hưởng đến động lực làm việc của nhân viên tại công ty CP ô tô Đại Thịnh.</t>
  </si>
  <si>
    <t>Nâng cao hiệu quả hoạt động chăm sóc khách hàng tại ngân hàng TMCP Công Thương Việt Nam (Viettinbank) - CN Đà Nẵng.</t>
  </si>
  <si>
    <t>Công ty TNHH Thanh Phú</t>
  </si>
  <si>
    <t>Công ty TNHH Phú Mỹ Hoà</t>
  </si>
  <si>
    <t>Giải pháp Marketing nhằm thu hút khách hàng đến sử dụng dịch vụ tại Nhà hàng Ngũ Sen thuộc công ty TNHH Phú Mỹ Hoà</t>
  </si>
  <si>
    <t>Công ty TNHH Hoàng Đạt Thiện</t>
  </si>
  <si>
    <t>Giải pháp nâng cao hoạt động quản trị bán hàng tại Công ty TNHH Hoàng Đạt Thiện</t>
  </si>
  <si>
    <t>Công ty TNHH Hoá Chất Và Kỹ Thuật Khang Việt</t>
  </si>
  <si>
    <t>Một số giải pháp nhằm nâng cao hoạt động bán hàng tại Công ty TNHH Hoá chất và Kỹ thuật Khang Việt</t>
  </si>
  <si>
    <t>Công ty TNHH Một Thành Viên Đầu Tư Thương Mại Huỳnh Ngọc Phi</t>
  </si>
  <si>
    <t>Một số giải pháp tạo động lực cho nhân viên tại Công ty TNHH Một Thành Viên Đầu Tư Thương Mại Huỳnh Ngọc Phi</t>
  </si>
  <si>
    <t>Ngân Hàng TMCP Quân Đội - Chi Nhánh Nam Đà Nẵng</t>
  </si>
  <si>
    <t>Hoàn thiện hoạt động marketing trực tuyến tại Ngân hàng TMCP Quân Đội - Chi Nhánh Nam Đà Nẵng</t>
  </si>
  <si>
    <t>Hoàn thiện hoạt động marketing mix tại Ngân hàng TMCP Quân Đội - Chi Nhánh Nam Đà Nẵng</t>
  </si>
  <si>
    <t>Công ty cổ phần Đầu Tư Sài Gòn - Đà Nẵng</t>
  </si>
  <si>
    <t>Giải pháp phát triển hoạt động bán hàng của Công ty cổ phần Đầu Tư Sài Gòn - Đà Nẵng</t>
  </si>
  <si>
    <t>Ngân Hàng TMCP Đông Nam Á - Chi Nhánh Đà Nẵng</t>
  </si>
  <si>
    <t>Hoàn thiện công tác đãi ngộ nhân sự tại Ngân hàng TMCP Đông Nam Á - Chi Nhánh Đà Nẵng</t>
  </si>
  <si>
    <t>Công ty TNHH Nhũ Tương Nhựa Đường và Xây Dựng Công Trình NCH Đà Nẵng</t>
  </si>
  <si>
    <t>Giải pháp phát triển hoạt động bán hàng tại Công ty TNHH Nhũ Tương Nhựa Đường và Xây Dựng Công Trình NCH Đà Nẵng</t>
  </si>
  <si>
    <t>Ngân Hàng TMCP Sài Gòn Thương Tín - CN Sông Hàn - PGD Hòa Vang</t>
  </si>
  <si>
    <t>Hoàn thiện hoạt động chăm sóc khách hàng tại Ngân hàng TMCP Sài Gòn Thương Tín - CN Sông Hàn - PGD Hòa Vang</t>
  </si>
  <si>
    <t>Văn Phòng Đại Diện Công ty TNHH Thương Mại Và Dịch Vụ Hữu Lâm tại Đà Nẵng</t>
  </si>
  <si>
    <t>Giải pháp phát triển hoạt động bán hàng tại Văn Phòng Đại Diện Công ty TNHH Thương Mại và Dịch Vụ Hữu Lâm tại Đà Nẵng</t>
  </si>
  <si>
    <t>Ngân Hàng TMCP Công Thương Việt Nam - Chi Nhánh Bắc Đà Nẵng</t>
  </si>
  <si>
    <t>Hoàn thiện công tác đào tạo nguồn nhân lực tại Ngân hàng TMCP Công Thương Việt Nam - Chi Nhánh Bắc Đà Nẵng</t>
  </si>
  <si>
    <t>Công ty TNHH MTV Tâm Đỗ - Chi nhánh Quảng Ngãi</t>
  </si>
  <si>
    <t>Nghiên cứu sự hài lòng của Nhân viên đối với hoạt động đào tạo nguồn nhân lực tại Công ty TNHH MTV Tâm Đỗ - Chi nhánh Quảng Ngãi</t>
  </si>
  <si>
    <t xml:space="preserve">Công ty cổ phần viễn thông FPT Telecom </t>
  </si>
  <si>
    <t>Hoàn thiện hoạt động đào tạo Nguồn nhân lực tại Công ty viễn thông FPT Telecom</t>
  </si>
  <si>
    <t>Công ty TNHH Rich Dental</t>
  </si>
  <si>
    <t>Nghiên cứu các yếu tố ảnh hưởng đến Chất lượng dịch vụ Nha Khoa tại Công ty TNHH Rich Dental</t>
  </si>
  <si>
    <t>Công ty TNHH Fashion Garment - Chi nhánh Quảng Nam</t>
  </si>
  <si>
    <t>Hoàn thiện công tác tuyển dụng nhân sự tại công ty TNHH Fashion Garment - Chi nhánh Quảng Nam</t>
  </si>
  <si>
    <t>Công ty CP Ô tô Đô Thành Đà Nẵng</t>
  </si>
  <si>
    <t>Hoàn thiện hoạt động Chiêu thị đối với Sản phẩm xe ô tô ISUZU tại Công ty cổ phần Ô tô Đô Thành Đà Nẵng</t>
  </si>
  <si>
    <t>Công ty TNHH MTV Triệu Lộc Thịnh</t>
  </si>
  <si>
    <t>Hoàn thiện hoạt động Marketing online đối với Sản phẩm áo quần bảo hộ lao động tại Công ty TNHH MTV Triệu Lộc Thịnh</t>
  </si>
  <si>
    <t>Công ty cổ phần Quản lý Đầu tư Tiên Sa</t>
  </si>
  <si>
    <t>Hoàn thiện hoạt động Marketing Mix tại Công ty cổ phần Quản lý Đầu tư Tiên Sa</t>
  </si>
  <si>
    <t>Công ty TNHH TM&amp;DV Dũng Lãnh</t>
  </si>
  <si>
    <t>Hoàn thiện hoạt động Quản trị bán hàng đối với sản phẩm Máy phát điện tại Công ty TNHH TM&amp;DV Dũng Lãnh</t>
  </si>
  <si>
    <t xml:space="preserve">Ngân Hàng Thương Mại Cổ Phần Phương Đông Chi Nhánh Trung Việt - Phòng Giao Dịch Thanh Khê </t>
  </si>
  <si>
    <t xml:space="preserve">Hoàn thiện hoạt động Đào tạo nhân viên Tín dụng Tại Ngân Hàng Thương Mại Cổ Phần Phương Đông Chi Nhánh Trung Việt Phòng Giao Dịch Thanh Khê </t>
  </si>
  <si>
    <t>Trung tâm ngoại ngữ Nhất Uy Việt</t>
  </si>
  <si>
    <t>Nghiên cứu các yếu tố ảnh hưởng đến Chất lượng dịch vụ khóa học tiếng Anh tại Trung tâm ngoại ngữ Nhất Uy Việt</t>
  </si>
  <si>
    <t>Công Ty TNHH phân phối THACO AUTO</t>
  </si>
  <si>
    <t>Hoàn thiện hoạt động Marketing Mix cho dòng xe du lịch KIA tại Công Ty TNHH Phân Phối Thaco Auto</t>
  </si>
  <si>
    <t>Công ty cổ phần viễn thông FPT chi nhánh Đà Nẵng</t>
  </si>
  <si>
    <t>Hòan thiện hoạt động Quản trị quan hệ khách hàng tại Công ty cổ phần viễn thông FPT chi nhánh Đà Nẵng</t>
  </si>
  <si>
    <t>Ngân hàng TMCP Đông Nam Á - Chi nhánh Đà Nẵng</t>
  </si>
  <si>
    <t>Nâng cao Chất lượng dịch vụ sản phẩm Internet Banking đối với Khách hàng cá nhân tại Ngân hàng TMCP Đông Nam Á - Chi nhánh Đà Nẵng</t>
  </si>
  <si>
    <t>Công ty TNHH MTV Bê Tông Thành Công</t>
  </si>
  <si>
    <t>Hoàn thiện công tác đào tạo nguồn nhân lực tại công ty TNHH MTV Bê Tông Thành Công</t>
  </si>
  <si>
    <t>Công ty TNHH T&amp;D Thành Đạt</t>
  </si>
  <si>
    <t>Hoàn thiện công tác tuyển dụng nhân lực tại Công ty TNHH T&amp;D Thành Đạt</t>
  </si>
  <si>
    <t>Công ty TNHH Đức Đạt</t>
  </si>
  <si>
    <t>Giải pháp hoàn thiện hoạt động bán hàng đối với sản phẩm kính tại công ty TNHH Đức Đạt</t>
  </si>
  <si>
    <t>Công Ty TNHH kỹ thuật Trung Mỹ</t>
  </si>
  <si>
    <t>Hoàn thiện công tác quản trị kênh phân phối sản phẩm máy bơm tại công Ty TNHH kỹ thuật Trung Mỹ</t>
  </si>
  <si>
    <t>Công ty TNHH MTV Nguyên Phát Interiors</t>
  </si>
  <si>
    <t>Hoàn thiện hoạt động bán hàng tại công ty TNHH MTV Nguyên Phát Interiors</t>
  </si>
  <si>
    <t>Công ty cổ phần Thương mại Mỹ Khê- Khách sạn Risemount Đà Nẵng</t>
  </si>
  <si>
    <t>Giải pháp hoàn thiện hoạt động chăm sóc khách hàng đối với nhóm khách hàng cá nhân trong nước tại công ty cổ phần thương mại Mỹ Khê- Khách sạn Risemount Đà Nẵng.</t>
  </si>
  <si>
    <t>Công ty TNHH Aden Services (Việt Nam) - Chi nhánh Đà Nẵng</t>
  </si>
  <si>
    <t>Hoàn thiện quy trình tuyển dụng của công ty TNHH Aden Services (Việt Nam) - CN Đà Nẵng</t>
  </si>
  <si>
    <t>Công ty TNHH Thảo Ánh Dương</t>
  </si>
  <si>
    <t>Hoàn thiện hoạt động chăm sóc khách hàng đối với sản phẩm đồ điện gia dụng tại công ty TNHH Thảo Ánh Dương</t>
  </si>
  <si>
    <t>Công Ty TNHH Thương mại tổng hợp 179</t>
  </si>
  <si>
    <t>Giải pháp hoàn thiện hoạt động bán hàng tại Công Ty TNHH Thương mại tổng hợp 179</t>
  </si>
  <si>
    <t>Công Ty TNHH Thương Mại Và Dịch Vụ Kỹ Thuật Phúc Lan Minh</t>
  </si>
  <si>
    <t>Giải pháp hoàn thiện hoạt động bán hàng tại Công Ty TNHH Thương Mại Và Dịch Vụ Kỹ Thuật Phúc Lan Minh</t>
  </si>
  <si>
    <t>Công ty TNHH Trang Hoàng</t>
  </si>
  <si>
    <t xml:space="preserve">Hoàn thiện hệ thống kênh phân phối tại công ty TNHH Trang Hoàng.                                                                   </t>
  </si>
  <si>
    <t xml:space="preserve">Công ty TNHH Hy Viên </t>
  </si>
  <si>
    <t xml:space="preserve">Hoàn thiện hoạt động bán hàng tại công ty TNHH Hy Viên </t>
  </si>
  <si>
    <t xml:space="preserve">Ngân Hàng TMCP Ngoại Thương Việt Nam - Chi Nhánh Quảng Ngãi Phòng Giao Dịch Bình Sơn </t>
  </si>
  <si>
    <t>Giải pháp hoàn thiện công tác tuyển dụng nhân sự tại ngân hàng TMCP Ngoại Thương Việt Nam - chi nhánh Quảng Ngãi phòng giao dịch Bình Sơn</t>
  </si>
  <si>
    <t>Công ty TNHH MTV công nghệ đo lường - điều khiển Vũ Duy</t>
  </si>
  <si>
    <t>Hoàn thiện hoạt động bán hàng tại Công ty TNHH MTV công nghệ đo lường - điều khiển Vũ Duy</t>
  </si>
  <si>
    <t>Công ty TNHH Phương Thảo</t>
  </si>
  <si>
    <t>Giải pháp nâng cao hiệu quả hoạt động bán hàng tại công ty TNHH Phương Thảo</t>
  </si>
  <si>
    <t xml:space="preserve">Công Ty CP CEN Miền Trung </t>
  </si>
  <si>
    <t>Những nhân tố ảnh hưởng đến chất lượng dịch vụ môi giới tại Công ty CEN Miền Trung</t>
  </si>
  <si>
    <t>Ngân Hàng TMCP Công Thương Việt Nam - Chi Nhánh Đà Nẵng PGD Điện Biên Phủ</t>
  </si>
  <si>
    <t xml:space="preserve">Giải pháp nâng cao chất lượng nguồn nhân lực tại Ngân hàng TMCP Công Thương Việt Nam chi nhánh Đà Nẵng PGD Điện Biên Phủ  </t>
  </si>
  <si>
    <t>Ngân hàng TMCP Hàng Hải Việt Nam chi nhánh Liên Chiểu - TP Đà Nẵng</t>
  </si>
  <si>
    <t>Giải pháp hoàn thiện quản trị nguồn nhân lực tại Ngân Hàng TMCP hàng hải Việt Nam chi nhánh Liên Chiểu - TP Đà Nẵng</t>
  </si>
  <si>
    <t>Ngân Hàng TMCP Công Thương Việt Nam - Chi Nhánh Đà Nẵng PGD Hải Châu</t>
  </si>
  <si>
    <t xml:space="preserve">Giải pháp nâng cao chất lượng dịch vụ chăm sóc khách hàng cá nhân tại Ngân hàng TMCP Công thương Việt Nam chi nhánh Đà Nẵng- PGD Hải Châu </t>
  </si>
  <si>
    <t xml:space="preserve">Văn phòng đăng ký đất đai thành phố Đà Nẵng </t>
  </si>
  <si>
    <t>Hoàn thiện quy trình tuyển dụng nhân sự tại Văn phòng đăng ký đất đai Thành phố Đà Nẵng</t>
  </si>
  <si>
    <t>Công ty TNHH MTV Nam Gia Thịnh Phát</t>
  </si>
  <si>
    <t>Hoàn thiện chất lượng dịch vụ môi giới bảo hiểm của Công ty TNHH MTV Nam Gia Thịnh Phát</t>
  </si>
  <si>
    <t>Công ty TNHH Dịch vụ và Giải pháp VINTECH</t>
  </si>
  <si>
    <t>Giải pháp cải thiện chất lượng dịch vụ tại Công ty TNHH Dịch vụ và Giải pháp VINTECH</t>
  </si>
  <si>
    <t>Công ty lữ hành Quốc tế HBC Besttour Việt Nam chi nhánh Quảng Ngãi</t>
  </si>
  <si>
    <t>Giải pháp nâng cao chất lượng dịch vụ chăm sóc khách hàng tại Công ty lữ hành Quốc tế HBC BESTTOUR Việt Nam chi nhánh Quảng Ngãi</t>
  </si>
  <si>
    <t xml:space="preserve">Công Ty TNHH MTV Dịch Vụ Thương Mại và Vận Tải Tín Phát </t>
  </si>
  <si>
    <t>Giải pháp nâng cao chất lượng dịch vụ Công ty TNHH MTV Dịch vụ Thương mại và Vận tải Tín Phát</t>
  </si>
  <si>
    <t>Công Ty Cổ Phần Cấp Nước Thừa Thiên Huế</t>
  </si>
  <si>
    <t>Hoàn Thiện Công Tác Chăm Sóc Khách Hàng Tại Công Ty Cổ Phần Cấp Nước Thừa Thiên Huế</t>
  </si>
  <si>
    <t>Công Ty Cổ Phần SV-Home</t>
  </si>
  <si>
    <t>Hoàn Thiện Quy Trình Bán Hàng Tại Công Ty Cổ Phần SV-Home</t>
  </si>
  <si>
    <t>Ngân Hàng Thương Mại Cổ Phần Phương Đông - Chi Nhánh Trung Việt- Phòng giao dịch 2 tháng 9</t>
  </si>
  <si>
    <t>Nghiên cứu các nhân tố ảnh hưởng đến sự hài lòng của khách hàng cá nhân đối với dịch vụ Internet Banking tại Ngân Hàng Thương Mại Cổ Phần Phương Đông - Chi Nhánh Trung Việt- Phòng giao dịch 2 tháng 9</t>
  </si>
  <si>
    <t>Công Ty Cổ Phần Giải Pháp Thiết Bị Sao Mai Đà Nẵng</t>
  </si>
  <si>
    <t>Hoàn Thiện Công Tác Quản Trị Bán Hàng Tại Công Ty Cổ Phần Giải Pháp Thiết Bị Sao Mai Đà Nẵng</t>
  </si>
  <si>
    <t>Chi Nhánh Công Ty Cổ Phần Vàng Bạc Đá Quý Phú Nhuận Tại Đà Nẵng</t>
  </si>
  <si>
    <t>Hoàn thiện quy trình tuyển dụng tại Chi Nhánh Công Ty Cổ Phần Vàng Bạc Đá Quý Phú Nhuận Tại Đà Nẵng</t>
  </si>
  <si>
    <t xml:space="preserve">Công Ty Hoàng An Nhiên
</t>
  </si>
  <si>
    <t>Hoàn thiện quy trình bán hàng tại Công Ty Hoàng An Nhiên</t>
  </si>
  <si>
    <t>Bưu Điện Thành Phố Đà Nẵng - Chi Nhánh Tổng Công Ty Bưu Điện Việt Nam Công Ty TNHH</t>
  </si>
  <si>
    <t>Hoàn thiện chính sách Marketing đối với nhóm hàng tiêu dùng tại Bưu Điện Thành Phố Đà Nẵng - Chi Nhánh Tổng Công Ty Bưu Điện Việt Nam Công Ty TNHH</t>
  </si>
  <si>
    <t xml:space="preserve">Ngân Hàng Thương Mại Cổ Phần Phương Đông - Chi Nhánh Quảng Nam- Phòng Giao Dịch Hội An </t>
  </si>
  <si>
    <t xml:space="preserve">Hoàn thiện quy trình cho vay tiêu dùng đối với khách hàng cá nhân tại Ngân Hàng Thương Mại Cổ Phần Phương Đông - Chi Nhánh Quảng Nam- Phòng Giao Dịch Hội An </t>
  </si>
  <si>
    <t>Công Ty TNHH Hiệp Hòa Hảo</t>
  </si>
  <si>
    <t>Hoàn thiện quy trình bán hàng tại Công Ty TNHH Hiệp Hòa Hảo</t>
  </si>
  <si>
    <t>Công Ty TNHH Vĩnh Đại Hưng</t>
  </si>
  <si>
    <t>Hoàn thiện quy trình bán hàng tại Công Ty TNHH Vĩnh Đại Hưng</t>
  </si>
  <si>
    <t xml:space="preserve">Công Ty Cổ Phần Palazzo- Khách sạn Palazzo Luxury </t>
  </si>
  <si>
    <t xml:space="preserve">Hoàn thiện chính sách Marketing- mix đối với dịch vụ lưu trú  tại Công Ty Cổ Phần Palazzo- Khách sạn Palazzo Luxury </t>
  </si>
  <si>
    <t>Ngân Hàng Thương Mại Cổ Phần Quân Đội - Chi Nhánh Nam Đà Nẵng</t>
  </si>
  <si>
    <t>Hoàn thiện chính sách Marketing-mix đối với sản phẩm tiền gửi tiết kiệm của khách hàng cá nhân tại Ngân Hàng Thương Mại Cổ Phần Quân Đội - Chi Nhánh Nam Đà Nẵng</t>
  </si>
  <si>
    <t>Công Ty Xăng Dầu Khu Vực V-TNHH Một Thành Viên</t>
  </si>
  <si>
    <t>Hoàn thiện công tác quản trị bán hàng tại Công Ty Xăng Dầu Khu Vực V-TNHH Một Thành Viên</t>
  </si>
  <si>
    <t>Công Ty Cổ Phần Hoàn Kim Phương</t>
  </si>
  <si>
    <t xml:space="preserve">Hoàn Thiện Công Tác Đánh giá thành tích Nhân Viên Công Ty Cổ Phần Hoàn Kim Phương </t>
  </si>
  <si>
    <t>Công ty TNHH Bảo Hiểm Á Việt</t>
  </si>
  <si>
    <t>Giải pháp hoàn thiện công tác đào tạo nguồn nhân lực tại Công ty Bảo Hiểm Á Việt</t>
  </si>
  <si>
    <t>Công ty TNHH Giáo Dục và Đào Tạo Aura</t>
  </si>
  <si>
    <t>Giải pháp hoàn thiện hoạt động chăm sóc khách hàng tại Công ty TNHH Giáo Dục và Đào Tạo Aura</t>
  </si>
  <si>
    <t>Ngân hàng TMCP Bản Việt - Chi nhánh Đà Nẵng - Địa điểm kinh doanh Phòng Giao dịch Sông Hàn</t>
  </si>
  <si>
    <t>Giải pháp phát triển dịch vụ ngân hàng số tại Ngân hàng TMCP Bản Việt - Chi nhánh Đà Nẵng - Địa điểm kinh doanh Phòng Giao dịch Sông Hàn</t>
  </si>
  <si>
    <t>Công ty TNHH Thương mại Địa ốc và Xây dựng Tân Phú Hưng</t>
  </si>
  <si>
    <t>Giải pháp hoàn thiện hệ thống kênh phân phối của Công ty TNHH Thương mại Địa ốc và Xây dựng Tân Phú Hưng</t>
  </si>
  <si>
    <t>Ban Quản lý Dự án Đầu tư Xây dựng và Phát triển quỹ đất huyện Tuyên Hóa</t>
  </si>
  <si>
    <t>Giải pháp tạo động lực làm việc cho người lao động tại Ban Quản lý Dự án Đầu tư Xây dựng và Phát triển quỹ đất huyện Tuyên Hóa</t>
  </si>
  <si>
    <t>Công ty TNHH MTV Tuấn Hưng</t>
  </si>
  <si>
    <t>Giải pháp hoàn thiện công tác tuyển dụng nhân lực tại Công ty TNHH MTV Tuấn Hưng</t>
  </si>
  <si>
    <t>Ngân Hàng TMCP Quân Đội - Chi nhánh Đà Nẵng - Phòng giao dịch Bắc Đà Nẵng</t>
  </si>
  <si>
    <t>Thực trạng và giải pháp hoàn thiện công tác chăm sóc khách hàng doanh nghiệp tại Ngân Hàng TMCP  Quân Đội - Chi nhánh Đà Nẵng - Phòng giao dịch Bắc Đà Nẵng</t>
  </si>
  <si>
    <t>Công ty TNHH MTV Sơn Đình Thu</t>
  </si>
  <si>
    <t>Giải pháp tạo động lực làm việc cho người lao động tại Công ty TNHH MTV Sơn Đình Thu</t>
  </si>
  <si>
    <t>Trung tâm Y tế Huyện Gio Linh</t>
  </si>
  <si>
    <t>Hoàn thiện công tác đào tạo và phát triển nguồn nhân lực tại Trung tâm Y tế Huyện Gio Linh</t>
  </si>
  <si>
    <t>Công ty cổ phần du lịch Hoàng Cường</t>
  </si>
  <si>
    <t>Nghiên cứu các nhân tố ảnh hưởng đến động lực làm việc của nhân viên tại công ty Cổ phần Du lịch Hoàng Cường</t>
  </si>
  <si>
    <t>Ngân hàng TMCP Đông Nam Á chi nhánh Đà Nẵng</t>
  </si>
  <si>
    <t>Giải pháp tạo động lực làm việc cho người lao động tại Ngân hàng TMCP Đông Nam Á chi nhánh Đà Nẵng</t>
  </si>
  <si>
    <t>Công ty TNHH Phong Phú</t>
  </si>
  <si>
    <t>Giải pháp tạo động lực cho nhân viên tại Công ty TNHH Phong Phú</t>
  </si>
  <si>
    <t>Trung tâm giáo dục nghề nghiệp đào tạo lái xe Ô tô - Mô tô miền Trung</t>
  </si>
  <si>
    <t>Giải pháp hoàn thiện công tác tuyển dụng và đào tạo nguồn nhân lực tại Trung tâm giáo dục nghề nghiệp đào tạo lái xe Ô tô - Mô tô miền Trung</t>
  </si>
  <si>
    <t>Viện Nghiên cứu và Đào tạo Bất động sản</t>
  </si>
  <si>
    <t>Giải pháp phát triển dịch vụ đào tạo môi giới Bất động sản tại Viện Nghiên cứu và Đào tạo Bất động sản</t>
  </si>
  <si>
    <t>Công ty Cổ phần Đầu tư và Thương mại dịch vụ Richta House</t>
  </si>
  <si>
    <t>Một số giải pháp phát triển dịch vụ môi giới bất động sản tại công ty Cổ phần Đầu tư và Thương mại dịch vụ Richta House</t>
  </si>
  <si>
    <t>Công ty TNHH Sài Nga</t>
  </si>
  <si>
    <t xml:space="preserve">Thực trạng kiểm soát chất lượng đầu ra đối với hoạt động sản xuất chế biến gỗ tại Công ty TNHH Sài Nga </t>
  </si>
  <si>
    <t>Công ty TNHH Chè Liên</t>
  </si>
  <si>
    <t>Biện pháp phát triển Fanpage của Công ty TNHH Chè Liên Đà Nẵng</t>
  </si>
  <si>
    <t>Công ty cổ phần vận tải ô tô Quảng Bình</t>
  </si>
  <si>
    <t>Hoàn thiện công tác Marketing Mix về kinh doanh vận tải hành khách tuyến cố định tại Công ty Cổ phần vận tải ô tô Quảng Bình</t>
  </si>
  <si>
    <t>Công ty TNHH liên hợp vận tải và du lịch Vitraco</t>
  </si>
  <si>
    <t xml:space="preserve">Chính sách tạo động lực làm việc cho nhân viên tại công ty TNHH liên hợp vận tải và du lịch Vitraco </t>
  </si>
  <si>
    <t>Công ty TNHH Daiwa Việt Nam</t>
  </si>
  <si>
    <t xml:space="preserve">Hoàn thiện công tác mua nguyên vật liệu trong nước để sản xuất cần câu tại Công ty TNHH Daiwa Việt Nam </t>
  </si>
  <si>
    <t>Công ty CP may An Nhơn</t>
  </si>
  <si>
    <t>Hoàn thiện quy trình tuyển dụng nhân sự tại công ty CP may An Nhơn</t>
  </si>
  <si>
    <t>Công ty cổ phần Công nghệ Sapo</t>
  </si>
  <si>
    <t>Chính sách hậu mãi tại Công ty cổ phần Công nghệ Sapo</t>
  </si>
  <si>
    <t>Hoàn thiện dịch vụ kho bãi tại công ty TNHH cảng biển Quốc tế Chu Lai</t>
  </si>
  <si>
    <t>Công ty TNHH Một thành viên- Thương mại dịch vụ Anandi</t>
  </si>
  <si>
    <t>Chính sách đãi ngộ đối với nhân viên tại công ty TNHH Một thành viên Thương mại dịch vụ Anandi.</t>
  </si>
  <si>
    <t>Công ty TNHH Thương Mại xây dựng dịch vụ Khánh Dung</t>
  </si>
  <si>
    <t>Hoạt động tuyển dụng hướng dẫn viên cho các tour nội địa cho công ty TNHH thương mại dịch vụ Khánh Dung</t>
  </si>
  <si>
    <t>Công ty TNHH Đầu Tư và Hỗ Trợ Khởi Nghiệp Đà Nẵng.</t>
  </si>
  <si>
    <t>Hoàn thiện quy trình tuyển dụng nhân sự tại công ty TNHH Đầu tư và Hỗ trợ Khởi nghiệp Đà Nẵng</t>
  </si>
  <si>
    <t>Công ty CP Giáo dục Quốc tế Victoria-Australia</t>
  </si>
  <si>
    <t>Hoàn thiện chính sách đãi ngộ nhân viên tại Công ty CP Giáo dục Quốc tế Victoria-Australia</t>
  </si>
  <si>
    <t>Công ty cổ phần Công nghệ thương mại và dịch vụ GFG</t>
  </si>
  <si>
    <t>Hoàn thiện công tác tuyển dụng nhân sự tại công ty cổ phần công nghệ thương mại và dịch vụ GFG</t>
  </si>
  <si>
    <t>công ty cổ phần Giao nhận vận chuyển quốc tế Interlog</t>
  </si>
  <si>
    <t>Giải pháp hoàn thiện hoạt động Marketing mix tại công ty cổ phần giao nhận vận chuyển quốc tế Interlog.</t>
  </si>
  <si>
    <t>Công ty TNHH DRAHA</t>
  </si>
  <si>
    <t>Hoàn thiện công tác bán hàng của công ty TNHH DRAHA</t>
  </si>
  <si>
    <t>công ty cổ phần tập đoàn Việt ANGROUP</t>
  </si>
  <si>
    <t>Hoàn thiện công tác tuyển dụng nhân sự tại công ty cổ phần tập đoàn Việt ANGROUP</t>
  </si>
  <si>
    <t>Giải pháp hoàn thiện dịch vụ chăm sóc khách hàng cá nhân tại Công ty TNHH MTV Nguyên Phát Interiors</t>
  </si>
  <si>
    <t>Ngân hàng TMCP Việt Nam Thịnh Vượng - chi nhánh Hòa Xuân</t>
  </si>
  <si>
    <t>Hoàn thiện công tác chăm sóc khách hàng tại Ngân hàng TMCP Việt Nam Thịnh Vượng - chi nhánh Hòa Xuân</t>
  </si>
  <si>
    <t>Công ty TNHH MTV khảo sát xây dựng điện 2</t>
  </si>
  <si>
    <t>Giải nâng cao hiệu quả hoạt động kinh doanh tại công ty TNHH MTV khảo sát xây dựng điện 2</t>
  </si>
  <si>
    <t>Công ty cổ phần xây dựng thương mại Nam Việt Hùng</t>
  </si>
  <si>
    <t>Hoàn thiện công tác chăm sóc khách hàng tại công ty cổ phần xây dựng thương mại Nam Việt Hùng</t>
  </si>
  <si>
    <t>Công ty TNHH MTV TMDV siêu thị Co.opmart Đà Nẵng</t>
  </si>
  <si>
    <t>Giải pháp hoàn thiện hoạt động bán hàng tại Công ty TNHH MTV TMDV siêu thị Co.opmart Đà Nẵng</t>
  </si>
  <si>
    <t>Công ty cổ phần Tập đoàn Hoàng Gia Hà Nội</t>
  </si>
  <si>
    <t>Hoàn thiện chính sách đãi ngộ nhân sự tại Công ty cổ phần Tập đoàn Hoàng Gia Hà Nội</t>
  </si>
  <si>
    <t>Công ty cổ phần xây dựng gốm sứ Việt Hương</t>
  </si>
  <si>
    <t>Giải pháp nâng cao hiệu quả hoạt động bán hàng tại Công ty cổ phần xây dựng gốm sứ Việt Hương</t>
  </si>
  <si>
    <t>Ngân Hàng TMCP Đại Chúng Việt Nam PVCOMBANK - Chi Nhánh Quảng Nam</t>
  </si>
  <si>
    <t>Hoàn thiện công tác chăm sóc khách hàng tại Ngân Hàng TMCP Đại Chúng Việt Nam PVCOMBANK - Chi Nhánh Quảng Nam</t>
  </si>
  <si>
    <t>Công ty Cổ phần Đầu tư sản xuất và Xuất nhập khẩu tập đoàn Minh Đức</t>
  </si>
  <si>
    <t>Hoàn thiện hoạt động chăm sóc khách hàng tại công ty Cổ phần Đầu tư sản xuất và Xuất nhập khẩu tập đoàn Minh Đức</t>
  </si>
  <si>
    <t>Giải pháp marketing nhằm phát triển dịch vụ internet banking tại ngân hàng TMCP Phương Đông OCB chi nhánh Trung việt”.</t>
  </si>
  <si>
    <t>Công ty TNHH Mensa Industries.</t>
  </si>
  <si>
    <t>Hoàn thiện chính sách đãi ngộ nhân sự tại công ty TNHH Mensa Industries.</t>
  </si>
  <si>
    <t xml:space="preserve">Công ty Cổ phần Dược phẩm và Vật tư y tế Gia Thịnh </t>
  </si>
  <si>
    <t xml:space="preserve">Hoàn thiện chính sách đãi ngộ nhân sự tại công ty Cổ phần Dược phẩm và Vật tư y tế Gia Thịnh </t>
  </si>
  <si>
    <t>Ngân hàng TMCP Phương Đông OCB - Chi nhánh Trung Việt.</t>
  </si>
  <si>
    <t>Công ty CP Lữ Hành Quốc Tế HBC Besttour VietNam - Chi Nhánh Quảng Ngãi</t>
  </si>
  <si>
    <t>Một số giải pháp hoàn thiện công tác đào tạo và phát triển nguồn nhân lực tại công ty CP Lữ hành Quốc tế HBC Besttour VietNam - CN Quảng Ngãi.</t>
  </si>
  <si>
    <t xml:space="preserve">Công ty TNHH Dịch Vụ Giao Nhận Hàng Hóa Thời Gian -Văn Phòng Đại Diện tại Đà Nẵng. </t>
  </si>
  <si>
    <t xml:space="preserve">Các giải pháp hoàn thiện công tác tạo động lực cho nhân viên của Công ty TNHH Dịch Vụ Giao Nhận Hàng Hóa Thời Gian -Văn Phòng Đại Diện tại Đà Nẵng. </t>
  </si>
  <si>
    <t>Công ty TNHH tư vấn đầu tư và phát triển kỹ thuật xây dựng CITOC</t>
  </si>
  <si>
    <t>Hoàn thiện công tác đãi ngộ cho nhân viên tại công ty TNHH tư vấn đầu tư và phát triển kỹ thuật xây dựng CITOC.</t>
  </si>
  <si>
    <t>Công ty cổ phần thương mại và dịch vụ vận tải Nguyên Minh</t>
  </si>
  <si>
    <t>Một số giải pháp nâng cao công tác tạo động lực làm việc cho nhân viên tại công ty cổ phần thương mại và dịch vụ vận tải Nguyên Minh</t>
  </si>
  <si>
    <t>Công ty cổ phần Đầu tư &amp; Du lịch  Việt Team Group.</t>
  </si>
  <si>
    <t>Một số giải pháp hoàn thiện chăm sóc khách hàng tại công ty cổ phần Đầu tư &amp; Du lịch  Việt Team Group.</t>
  </si>
  <si>
    <t xml:space="preserve">Công ty TNHH Tầm Vóc Việt </t>
  </si>
  <si>
    <t>Một số giải pháp hoàn thiện chăm sóc khách hàng tại công ty TNHH Tầm Vóc Việt.</t>
  </si>
  <si>
    <t xml:space="preserve">Ngân hàng TMCP Phương Đông - Chi nhánh Trung Việt </t>
  </si>
  <si>
    <t xml:space="preserve">Một số giải pháp hoàn thiện công tác Marketing Online tại Ngân hàng TMCP Phương Đông - Chi nhánh Trung Việt </t>
  </si>
  <si>
    <t>Ngân hàng TMCP Quân Đội - Chi nhánh Đà Nẵng.</t>
  </si>
  <si>
    <t>Một số giải pháp hoàn thiện chăm sóc khách hàng tại Ngân hàng TMCP Quân Đội - Chi nhánh Đà Nẵng.</t>
  </si>
  <si>
    <t>Công ty TNHH Tân Hoàng Phương</t>
  </si>
  <si>
    <t>Một số giải pháp nâng cao công tác phát triển văn hóa doanh nghiệp tại Công ty TNHH Tân Hoàng Phương.</t>
  </si>
  <si>
    <t>Công ty TNHH Đầu tư Khách sạn Toàn Cầu.</t>
  </si>
  <si>
    <t>Một số giải pháp hoàn thiện công tác đào tạo và phát triển nguồn nhân lực tại công ty TNHH Đầu tư Khách sạn Toàn Cầu.</t>
  </si>
  <si>
    <t>Công ty Cổ Phần HAVILAND HOUSE</t>
  </si>
  <si>
    <t>Một số giải pháp tạo động lực cho nhân viên tại công ty Cổ Phần HAVILAND HOUSE.</t>
  </si>
  <si>
    <t>Ngân hàng OCB Phương Đông -Chi Nhánh Trung Việt - Phòng Giao Dịch Nam Đà Nẵng</t>
  </si>
  <si>
    <t>Một số giải pháp hoàn thiện công tác phát triển văn hóa doanh nghiệp tại Ngân hàng OCB Phương Đông-Chi Nhánh Trung Việt - Phòng Giao Dịch Nam Đà Nẵng</t>
  </si>
  <si>
    <t>Một số giải pháp hoàn thiện chăm sóc khách hàng tại công ty TNHH MTV Triệu Lộc Thịnh</t>
  </si>
  <si>
    <t>Công ty TNHH TM&amp;DV Hợp Lợi Phát</t>
  </si>
  <si>
    <t>Một số giải pháp hoàn thiện công tác đào tạo và phát triển nguồn nhân lực tại công ty TNHH TM&amp;DV Hợp Lợi Phát</t>
  </si>
  <si>
    <t>Ngân Hàng TMCP Quân Đội -Chi Nhánh Đà Nẵng Phòng Giao Dịch Bắc Đà Nẵng.</t>
  </si>
  <si>
    <t>Một số giải pháp hoàn thiện công tác phát triển  văn hóa doanh nghiệp tại Ngân Hàng TMCP Quân Đội -Chi Nhánh Đà Nẵng Phòng Giao Dịch Bắc Đà Nẵng.</t>
  </si>
  <si>
    <t xml:space="preserve">Ngân Hàng TMCP Phát triển thành phố Hồ Chí Minh - Chi nhánh Quảng Nam </t>
  </si>
  <si>
    <t xml:space="preserve">Một số giải pháp hoàn thiện công tác dịch vụ chăm sóc khách hàng cá nhân tại Ngân Hàng TMCP Phát triển thành phố Hồ Chí Minh - Chi nhánh Quảng Nam </t>
  </si>
  <si>
    <t>Công ty TNHH Evizi Việt Nam</t>
  </si>
  <si>
    <t>Các yếu tố ảnh hưởng đến sự hài lòng của nhân viên với tổ chức tại Công ty TNHH Evizi Việt Nam</t>
  </si>
  <si>
    <t>Chi nhánh Công ty cổ phần Nhất Vinh tại Đà Nẵng</t>
  </si>
  <si>
    <t>Giải pháp tạo động lực lao động tại Chi nhánh Công ty cổ phần Nhất Vinh tại Đà Nẵng</t>
  </si>
  <si>
    <t>Công ty TNHH Kiểm toán - Thẩm định giá và Tư vấn ECOVIS AFA Việt Nam</t>
  </si>
  <si>
    <t>Giải pháp tạo động lực làm việc cho nhân viên tại Công ty TNHH Kiểm toán - Thẩm định giá và Tư vấn ECOVIS AFA Việt Nam</t>
  </si>
  <si>
    <t>Công ty Cổ Phần Quốc Tế EIV</t>
  </si>
  <si>
    <t>Hoàn thiện công tác ứng dựng mô hình OKRs vào hoạt động tuyển dụng nhân sự tại công ty CP Quốc tế EIV</t>
  </si>
  <si>
    <t>Lê Hồ Nhật</t>
  </si>
  <si>
    <t>Công ty TNHH TMDV Quảng Cáo 3T</t>
  </si>
  <si>
    <t>Hoàn hiện hoạt động truyền thông tại công ty TNHH TMDV Quảng Cáo 3T</t>
  </si>
  <si>
    <t>Chi nhánh Công ty TNHH hoá đơn điện tử M-Invoice miền Trung</t>
  </si>
  <si>
    <t>Hoàn thiện công tác tuyển dụng nhân lực tại Chi nhánh Công ty TNHH hoá đơn điện tử M-Invoice miền Trung</t>
  </si>
  <si>
    <t>Công ty CP đầu tư và xây dựng công trình Quang Thịnh</t>
  </si>
  <si>
    <t>Nghiên cứu các nhân tố ảnh hưởng đến động lực làm việc của nhân viên tại công ty CP đầu tư và xây dựng công trình Quang Thịnh</t>
  </si>
  <si>
    <t>Công ty CP Kim Khí Miền Trung</t>
  </si>
  <si>
    <t>Hoàn thiện công tác đào tạo nguồn nhân lực tại công ty CP Kim Khí Miền Trung</t>
  </si>
  <si>
    <t>Ngân hàng TMCP Quân đội MB Bắc Đà Nẵng</t>
  </si>
  <si>
    <t>Hoàn thiện công tác tuyển dụng nhân lực tại công ty TNHH MTV Triệu Lộc Thịnh</t>
  </si>
  <si>
    <t>Công ty cổ phần tập đoàn đầu tư Sen Ngọc</t>
  </si>
  <si>
    <t>Hoàn thiện công tác đào tạo nguồn nhân lực tại công ty cổ phần tập đoàn đầu Sen Ngọc</t>
  </si>
  <si>
    <t>Công ty TNHH Khởi Phát</t>
  </si>
  <si>
    <t>Hoàn thiện hoạt động chăm sóc khách hàng tại công ty TNHH Khởi Phát</t>
  </si>
  <si>
    <t>Công ty tư nhân Phương An</t>
  </si>
  <si>
    <t>Giải pháp hoàn thiện hoạt động bán hàng của công ty tư nhân Phương An</t>
  </si>
  <si>
    <t>Công ty Cổ phần Phát triển Công nghệ Ngày Đêm</t>
  </si>
  <si>
    <t>Hoàn thiện công tác tuyển dụng nhân sự tại Công ty Cổ phần Phát triển Công nghệ Ngày Đêm</t>
  </si>
  <si>
    <t xml:space="preserve"> Công ty TNHH EnMedia</t>
  </si>
  <si>
    <t>Hoàn thiện công tác chăm sóc khách hàng tại công ty TNHH EnMedia</t>
  </si>
  <si>
    <t>Công Ty TNHH SV HOME</t>
  </si>
  <si>
    <t>Giải pháp nâng cao công tác đào tạo nguồn nhân lực của công ty SV HOME</t>
  </si>
  <si>
    <t>Công ty cổ phần TOPFA Việt Nam</t>
  </si>
  <si>
    <t>Hoàn thiện hoạt động chăm sóc khách hàng tại công ty CP TOPFA Việt Nam</t>
  </si>
  <si>
    <t>Một số giải pháp hoàn thiện công tác đào tạo nguồn nhân lực tại Ngân hàng TMCP MB-BẮC chi nhánh Đà Nẵng</t>
  </si>
  <si>
    <t>Công ty TNHH Đào tạo và Phát triển Thiên Tài Việt.</t>
  </si>
  <si>
    <t>Hoàn thiện hoạt động chăm sóc khách hàng tại Công ty TNHH Đào tạo và Phát triển Thiên Tài Việt.</t>
  </si>
  <si>
    <t>Công ty Cổ phân Thương mại Vận tải và Du lịch Hồng Đa</t>
  </si>
  <si>
    <t xml:space="preserve">Công ty TNHH Truyền hình cáp Saigontourist - Chi nhánh Đà Nẵng </t>
  </si>
  <si>
    <t xml:space="preserve">Tạo động lực làm việc cho nhân viên tại Công ty TNHH Truyền hình cáp Saigontourist - Chi nhánh Đà Nẵng </t>
  </si>
  <si>
    <t>Công ty CP Thương mại và Dịch vụ vận tải Nguyên Minh</t>
  </si>
  <si>
    <t>Biện pháp hoàn thiện công tác tuyển dụng nguồn nhân lực tại Công ty CP Thương mại và Dịch vụ vận tải Nguyên Minh</t>
  </si>
  <si>
    <t>Công ty Cổ Phần Đà Nẵng Kính</t>
  </si>
  <si>
    <t>Hoàn thiện hoạt động bán hàng tại Công ty Cổ Phần Đà Nẵng Kính</t>
  </si>
  <si>
    <t>Khách sạn Satya Đà Nẵng - Công ty TNHH MTV Mạnh Huy Phát</t>
  </si>
  <si>
    <t>Hoàn thiện công tác tuyển dụng nguồn nhân lực tại Khách sạn Satya DA NANG hotel - Công ty TNHH MTV Mạnh Huy Phát</t>
  </si>
  <si>
    <t>Ngân hàng TMCP Phương Đông - PGD Hải Châu Đà Nẵng</t>
  </si>
  <si>
    <t>Hoàn thiện công tác quản trị quan hệ khách hàng tại Ngân hàng TMCP Phương Đông - PGD Hải Châu Đà Nẵng</t>
  </si>
  <si>
    <t>Ngân hàng TMCP Việt Nam Thịnh Vượng (VPbank) - CN Đà Nẵng</t>
  </si>
  <si>
    <t>Biện pháp thúc đẩy động cơ làm việc tại ngân hàng TMCP Việt Nam Thịnh Vượng (VPbank) - CN Đà Nẵng</t>
  </si>
  <si>
    <t>Ngân hàng TMCP bưu điện Liên Việt - CN Đà Nẵng</t>
  </si>
  <si>
    <t>Hoàn thiện công tác chăm sóc khách hàng cá nhân tại Ngân hàng TMCP bưu điện Liên Việt - CN Đà Nẵng</t>
  </si>
  <si>
    <t>Công ty TNHH thiết kế kiến trúc - xây dựng Hưng Thịnh Phát</t>
  </si>
  <si>
    <t>Biện pháp nâng cao chất lượng dịch vụ của chuỗi siêu thị mẹ và bé thuộc Công ty TNHH thiết kế kiến trúc - xây dựng Hưng Thịnh Phát</t>
  </si>
  <si>
    <t xml:space="preserve">Trung tâm anh ngữ The Best Trust - Công ty TNHH TM - DV Nhất Uy Việt </t>
  </si>
  <si>
    <t>Hoàn thiện công tác tuyển dụng nhân lực tại Trung tâm anh ngữ The Best Trust - Công ty TNHH TM - DV Nhất Uy Việt</t>
  </si>
  <si>
    <t>Công ty TNHH tư vấn đầu tư và phát triển Newlife Miền Trung</t>
  </si>
  <si>
    <t>Hoàn thiện công tác đào tạo nguồn nhân lực tại Công ty TNHH tư vấn đầu tư và phát triển Newlife Miền Trung</t>
  </si>
  <si>
    <t>Tổng Công ty CP bưu chính Viettel - CN bưu chính Viettel Đà Nẵng</t>
  </si>
  <si>
    <t>Hoàn thiện công tác quản trị lực lượng bán hàng tại Tổng Công ty CP bưu chính Viettel - CN bưu chính Viettel Đà Nẵng</t>
  </si>
  <si>
    <t>Công ty CP Tập Đoàn Đầu Tư Sen Ngọc</t>
  </si>
  <si>
    <t>Hoàn thiện công tác tuyển dụng nguồn nhân lực của Công ty CP Tập Đoàn Đầu Tư Sen Ngọc</t>
  </si>
  <si>
    <t>Công ty TNHH Hữu Tuyên</t>
  </si>
  <si>
    <t>Hoàn thiện công tác đào tạo nguồn nhân lực tại công ty TNHH Hữu Tuyên</t>
  </si>
  <si>
    <t>Công ty CP dịch vụ Giao Hàng Nhanh tại Đà Nẵng</t>
  </si>
  <si>
    <t>Biện pháp thúc đẩy động cơ làm việc cho nhân viên tại công ty Cổ phần dịch vụ Giao Hàng Nhanh tại Đà Nẵng</t>
  </si>
  <si>
    <t>Công ty TNHH Evvo Labs Việt Nam</t>
  </si>
  <si>
    <t>Hoàn thiện công tác đãi ngộ nhân sự tại Công ty TNHH Evvo Labs Việt Nam</t>
  </si>
  <si>
    <t>Công ty TNHH MTV Sản xuất - Xây dựng - Thương mại Anh Trường Thịnh</t>
  </si>
  <si>
    <t>Hoàn thiện công tác tuyển dụng nguồn nhân lực tại Công ty TNHH MTV Sản xuất - Xây dựng - Thương mại Anh Trường Thịnh</t>
  </si>
  <si>
    <t>Khách Sạn DLG Đà Nẵng - Công ty TNHH Đức Long Dung Quất</t>
  </si>
  <si>
    <t>Hoàn thiện công tác tuyển dụng nguồn nhân lực tại Khách Sạn DLG Đà Nẵng - Công Ty TNHH Đức Long Dung Quất</t>
  </si>
  <si>
    <t>Công ty TNHH VISUALVIET</t>
  </si>
  <si>
    <t>Nâng cao chất lượng dịch vụ chăm sóc khách hàng tại Công ty TNHH VISUALVIET</t>
  </si>
  <si>
    <t xml:space="preserve">Ngân hàng Thương Mại Cổ Phần Á Châu - chi nhánh Đà Nẵng </t>
  </si>
  <si>
    <t>Hoàn thiện công tác chăm sóc khách hàng cá nhân tại ngân hàng thương Mại Cổ Phần Á Châu - Chi nhánh Đà Nẵng</t>
  </si>
  <si>
    <t>Công ty cổ phần MIA RETAIL</t>
  </si>
  <si>
    <t>Hoàn thiện công tác bán hàng tại công ty cổ phần MIA RETAIL</t>
  </si>
  <si>
    <t xml:space="preserve">Công ty TNHH một thành viên TMDV siêu thị Co.opmart Đà Nẵng </t>
  </si>
  <si>
    <t xml:space="preserve">Thực trạng công tác bán hàng tại Công ty TNHH một thành viên TMDV siêu thị Co.opmart Đà Nẵng </t>
  </si>
  <si>
    <t xml:space="preserve">Hoàn thiện công tác trả lương tại công ty cổ phần tập đoàn đầu tư Sen Ngọc
</t>
  </si>
  <si>
    <t>Công ty cổ phần thiết bị điện Trần Lê</t>
  </si>
  <si>
    <t>Công ty TNHH kỹ thuật Trung Mỹ</t>
  </si>
  <si>
    <t>Các yếu tố ảnh hưởng đến quyết định mua của khách hàng đối với sản phẩm của công ty TNHH kỹ thuật Trung Mỹ</t>
  </si>
  <si>
    <t>Ngân Hàng Thương Mại Cổ Phần Quân Đội – MB Bank Bắc Đà Nẵng</t>
  </si>
  <si>
    <t xml:space="preserve">Quy trình tư vấn và bán hàng qua điện thoại tại ngân hàng TMCP Quân Đội - MBBank Bắc Đà Nẵng  </t>
  </si>
  <si>
    <t>Công ty TNHH Fashion Vina</t>
  </si>
  <si>
    <t>Hoàn thiện công tác tuyển dụng nhân sự tại công ty TNHH Fashion Vina</t>
  </si>
  <si>
    <t>Công ty TNHH Thương Mại Dịch Vụ Du Lịch Hội An Express - Chi Nhánh Hội An</t>
  </si>
  <si>
    <t>Đánh giá hoạt động Marketing tại công ty TNHH Thương Mai Dịch Vụ Du Lịch Hội An Express - Chi Nhánh Hội An</t>
  </si>
  <si>
    <t xml:space="preserve">Hoàn thiện công tác tuyển dụng nhân sự tại công ty cổ phần thiết bị điện Trần Lê. </t>
  </si>
  <si>
    <t xml:space="preserve">Hoàn thiện công tác đãi ngộ nhân sự tại công ty Cổ phần Thương mại Vận tải và Du lịch Hồng Đa
</t>
  </si>
  <si>
    <t>Công ty TNHH Đội ngũ Kiến trúc sư OA</t>
  </si>
  <si>
    <t>Giải  pháp hoàn thiện hoạt động quản trị hành chính văn phòng tại Công ty TNHH Đội Ngũ Kiến Trúc Sư OA</t>
  </si>
  <si>
    <t>Công ty Cổ phần May Hòa Thọ - Duy Xuyên</t>
  </si>
  <si>
    <t>Giải pháp hoàn thiện hoạt động đào tạo nguồn  nhân lực tại Công  ty Cổ phân May Hoà  Thọ - Duy  xuyên</t>
  </si>
  <si>
    <t xml:space="preserve">Công ty Cổ phần Nguyễn Việt Tiên - Chi nhánh Đà Nẵng </t>
  </si>
  <si>
    <t>Giải pháp hoàn thiện hoạt động chăm sóc khách hàng tại  Công ty Cổ phần Nguyễn Việt Tiên</t>
  </si>
  <si>
    <t>Công Ty TNHH Thiên Trường</t>
  </si>
  <si>
    <t>Giải  pháp hoàn thiện hoạt động quản trị kênh phân phối tại công ty TNHH Thiên Trường</t>
  </si>
  <si>
    <t>Công ty Cổ phần nội thất Hà Lê Nguyễn</t>
  </si>
  <si>
    <t xml:space="preserve">Giải pháp hoàn thiện hệ thống nhận diện thương hiệu công ty cổ phần nội thất Hà Lê Nguyễn.                                                 </t>
  </si>
  <si>
    <t>Công ty TNHH thương mại và dịch vụ Icon Đà Nẵng</t>
  </si>
  <si>
    <t xml:space="preserve">Giải pháp hoàn thiện công tác chăm sóc khách hàng tại Công Ty TNHH thương mại và dịch vụ Icon                          </t>
  </si>
  <si>
    <t>Công ty cổ phần MISA tại Đà Nẵng</t>
  </si>
  <si>
    <t>Giải pháp hoàn thiện hoạt động chăm sóc khách hàng tại Công ty Cổ phần MISA - Đà Nẵng</t>
  </si>
  <si>
    <t>Công ty Cổ Phần Đầu Tư Thương Mại Phát Triển Nhất Tín-Chi nhánh Đà Nẵng</t>
  </si>
  <si>
    <t>Công ty TNHH MTV giải trí và tổ chức sự kiện Vĩnh Phúc Nguyên</t>
  </si>
  <si>
    <t>Giải pháp hoàn thiện hoạt động đào tạo và phát triển nguồn nhân lực tại công ty TNHH giải trí và tổ chức sự kiện Vĩnh Phúc Nguyên</t>
  </si>
  <si>
    <t>Công ty TNHH 123MEDIA</t>
  </si>
  <si>
    <t xml:space="preserve">Giải  pháp hoàn thiện hoạt động quản trị bán hàng tại công ty TNHH 123 MEDIA                                                                               </t>
  </si>
  <si>
    <t>Công ty Cổ Phần Tự Động Hoá Tấn Đức</t>
  </si>
  <si>
    <t>Giải pháp hoàn thiện hoạt động CRM tại công ty Cổ Phần Tự Động Hoá Tấn Đức</t>
  </si>
  <si>
    <t>Giải pháp hoàn thiện hoạt động chăm sóc khách hàng tại công ty TNHH Thương mại Hóa dầu Việt Mỹ Petro</t>
  </si>
  <si>
    <t>Ngân hàng TMCP Phương Đông (OCB) chi nhánh Trung Việt</t>
  </si>
  <si>
    <t>Giải pháp hoàn thiện hoạt động đào tạo nguồn nhân lực tại ngân hàng TMCP Phương Đông chi nhánh Trung Việt</t>
  </si>
  <si>
    <t>Ngân hàng TMCP Bản Việt (BVBank) chi nhánh Sông Hàn</t>
  </si>
  <si>
    <t xml:space="preserve">Giải pháp hoàn thiện hoạt động marketing tại ngân hàng TMCP Bản Việt (BVBank) - Chi nhánh Sông Hàn </t>
  </si>
  <si>
    <t>Công Ty TNHH Dịch  vụ  tổng  hợp  Hoàng  Hoa Huy</t>
  </si>
  <si>
    <t>Giải pháp hoàn thiện hoạt động đào tạo nguồn nhân lực tại Công ty TNHH Dịch vụ tổng hợp Hoàng Hoa Huy</t>
  </si>
  <si>
    <t>Công ty TNHH thương mại dịch vụ ô tô Phúc Uy</t>
  </si>
  <si>
    <t>Giải pháp hoàn thiện hoạt động chăm sóc khách hàng tại công ty TNHH TMDV Ô tô Phúc Uy</t>
  </si>
  <si>
    <t>Công  ty  Cổ phần  Viễn Thông FPT - CN  Thừa  Thiên  Huế</t>
  </si>
  <si>
    <t>Ngân hàng Thương mại cổ phần Đầu tư &amp; Phát triển Việt Nam (BIDV) - CN Quảng Nam</t>
  </si>
  <si>
    <t xml:space="preserve">Giải pháp tạo động lực làm việc cho người lao động tại Ngân Hàng TMCP Đầu Tư và Phát  Triển (BIDV)-Chi Nhánh Quảng Nam                                                                                                                </t>
  </si>
  <si>
    <t>Công Ty TNHH T&amp;D Thành Đạt</t>
  </si>
  <si>
    <t>Giải pháp hoàn thiện chính sách tiền lương và phúc lợi cho nhân viên Công Ty TNHH T&amp;D Thành Đạt</t>
  </si>
  <si>
    <t>Giải pháp hoàn thiện kênh phân phối tại Công ty Cổ Phần Đầu Tư Thương Mại Phát Triển Nhất Tín CN Đà Nẵng.</t>
  </si>
  <si>
    <t>Giải pháp hoàn thiện hoạt động tuyển dụng nhân sự tại công ty cổ phần Viễn thông FPT - CN Thừa Thiên Huế.</t>
  </si>
  <si>
    <t>Công ty TNHH Thiết kế và Xây dựng Minh Vỹ House</t>
  </si>
  <si>
    <t>Hoàn thiện hoạt động bán hàng tại Công ty TNHH Thiết kế và Xây dựng Minh Vỹ House</t>
  </si>
  <si>
    <t>Công ty Cổ phần Tự Động Đại Nam</t>
  </si>
  <si>
    <t>Hoàn thiện hoạt động chăm sóc khách hàng tại Công ty Cổ phần Tự Động Đại Nam</t>
  </si>
  <si>
    <t>Công ty Cổ phần Xây dựng Gốm Sứ Việt Hương</t>
  </si>
  <si>
    <t>Hoàn thiện hoạt động bán hàng tại Công ty Cổ phần Xây dựng Gốm Sứ Việt Hương</t>
  </si>
  <si>
    <t>Hoàn thiện hoạt động chăm sóc khách hàng tại Công ty TNHH Bông Hoa Việt</t>
  </si>
  <si>
    <t>Công ty TNHH Đức Duy Hinh</t>
  </si>
  <si>
    <t>Hoàn thiện hoạt động thu tiêu thụ sản phẩm 
tại Công ty TNHH Đức Duy Hinh</t>
  </si>
  <si>
    <t>Công ty TNHH Sản xuất, Thương mại và Dịch vụ Cường Thịnh Quảng Trị</t>
  </si>
  <si>
    <t>Hoàn thiện hoạt động bán hàng tại Công ty TNHH Sản xuất, Thương mại và Dịch vụ Cường Thịnh Quảng Trị</t>
  </si>
  <si>
    <t>Công ty TNHH Trường Hải Đà Nẵng</t>
  </si>
  <si>
    <t>Hoàn thiện hoạt động bán hàng tại Công ty TNHH Trường Hải Đà Nẵng</t>
  </si>
  <si>
    <t>Công ty Cổ phần Tập đoàn Hoàng Gia Hà Nội</t>
  </si>
  <si>
    <t>Hoàn thiện hoạt động bán hàng tại Công ty Cổ phần Tập đoàn Hoàng Gia Hà Nội</t>
  </si>
  <si>
    <t>Công ty TNHH Chaichareon Việt - Thái</t>
  </si>
  <si>
    <t>Hoàn thiện công tác đào tạo và phát triển nguồn nhân lực tại Công ty TNHH Chaichareon Việt Thái</t>
  </si>
  <si>
    <t>Công ty cổ phần thiết bị Khoa học Công nghệ DAHA</t>
  </si>
  <si>
    <t>Hoàn thiện hoạt động bán hàng tại Công ty cổ phần thiết bị Khoa học Công nghệ DAHA</t>
  </si>
  <si>
    <t xml:space="preserve">Công ty TNHH Xây dựng và Dịch vụ Vận tải Sỹ Ánh </t>
  </si>
  <si>
    <t xml:space="preserve">Hoàn thiện hoạt động chăm sóc khách hàng tại Công ty TNHH Xây dựng và Dịch vụ Vận tải Sỹ Ánh </t>
  </si>
  <si>
    <t>Công ty TNHH Phân phối Thaco Auto</t>
  </si>
  <si>
    <t>Hoàn thiện hoạt động tiêu thụ xe du lịch tại Công ty TNHH Phân phối Thaco Auto</t>
  </si>
  <si>
    <t>Công ty TNHH MTV Thí nghiệm điện miền Trung</t>
  </si>
  <si>
    <t>Hoàn thiện công tác tuyển dụng nguồn nhân lực tại công ty TNHH MTV Thí nghiệm điện miền Trung</t>
  </si>
  <si>
    <t>Công ty cổ phần Xây lắp dầu khí miền Trung</t>
  </si>
  <si>
    <t>Hoàn thiện công tác đãi ngộ nguồn nhân lực tại công ty cổ phần Xây lắp dầu khí miền Trung</t>
  </si>
  <si>
    <t>Công ty trách nhiệm hữu hạn một thành viên Tân Thắng Lực</t>
  </si>
  <si>
    <t>Hoàn thiện hoạt động bán hàng tại công ty trách nhiệm hữu hạn một thành viên Tân Thắng Lực</t>
  </si>
  <si>
    <t>Công ty cổ phần Đại Dương Container</t>
  </si>
  <si>
    <t>Nghiên cứu các nhân tố ảnh hưởng đến sự hài lòng của khách hàng khi mua sản phẩm tại công ty cổ phần Đại Dương Container.</t>
  </si>
  <si>
    <t>Công ty trách nhiệm hữu hạn An Thành Quảng Bình</t>
  </si>
  <si>
    <t xml:space="preserve">Hoàn thiện hoạt động tuyển dụng nguồn nhân lực tại công ty trách nhiệm hữu hạn An Thành Quảng Bình </t>
  </si>
  <si>
    <t>Công ty cổ phần vàng bạc đá quý HanaGold - Chi nhánh Đà Nẵng</t>
  </si>
  <si>
    <t>Các yếu tố ảnh hưởng đến quyết định đầu tư và tích luỹ vàng trên ứng dụng tại công ty cổ phần vàng bạc đá quý HanaGold - Chi nhánh Đà Nẵng</t>
  </si>
  <si>
    <t>Công ty cổ phần Cảng Đà Nẵng</t>
  </si>
  <si>
    <t>Hoàn thiện công tác tuyển dụng nguồn nhân lực tại công ty cổ phần Cảng Đà Nẵng</t>
  </si>
  <si>
    <t>Công ty trách nhiệm hữu hạn thương mại dịch vụ du lịch Hội An Express - Chi nhánh Hội An</t>
  </si>
  <si>
    <t>Hoàn thiện hoạt động chăm sóc khách hàng tại công ty trách nhiệm hữu hạn thương mại dịch vụ du lịch Hội An Express - Chi nhánh Hội An</t>
  </si>
  <si>
    <t>Ngân hàng Thương mại cổ phần Việt Nam Thịnh Vượng - Chi nhánh Đà Nẵng</t>
  </si>
  <si>
    <t>Nâng cao chất lượng dịch vụ khách hàng tại Ngân hàng Thương mại cổ phần Việt Nam Thịnh Vượng - Chi nhánh Đà Nẵng</t>
  </si>
  <si>
    <t>Công Ty TNHH Thương Mại Nhân Phát</t>
  </si>
  <si>
    <t>Hoàn thiện công tác đào tạo và phát triển nguồn nhân lực tại Công Ty TNHH Thương Mại Nhân Phát</t>
  </si>
  <si>
    <t>Ngân hàng Thương mại cổ phần Quân Đội - Chi nhánh Đà Nẵng - Phòng giao dịch Bắc Đà Nẵng</t>
  </si>
  <si>
    <t>Nghiên cứu các nhân tố ảnh hưởng đến sự hài lòng của khách hàng cá nhân khi sử dụng dịch vụ ngân hàng điện tử tại Ngân hàng Thương mại cổ phần Quân Đội - Chi nhánh Đà Nẵng</t>
  </si>
  <si>
    <t xml:space="preserve"> Tổng CTY  Cổ Phần Bưu Chính VIETTEL - Chi nhánh Bưu Chính VIETTEL Đà Nẵng</t>
  </si>
  <si>
    <t>Hoàn thiện công tác chăm sóc khách hàng tại Viettel telecom chi nhánh Đà Nẵng</t>
  </si>
  <si>
    <t>Công ty TNHH Hóa đơn điện tử M-INVOICE Miền Trung</t>
  </si>
  <si>
    <t>Giải pháp tạo động lực làm việc cho nhân viên tại CN Công ty TNHH Hóa đơn điện tử M-INVOICE Miền Trung</t>
  </si>
  <si>
    <t>Công ty CP Thiết bị điện Trần Lê</t>
  </si>
  <si>
    <t>Giải pháp nhằm nâng cao hiệu quả hoạt động Marketing Mix tại Công ty Cổ phần Thiết bị Điện tử Trần Lê</t>
  </si>
  <si>
    <t>Khách sạn BALCONA Đà Nẵng, CN Cty CP Sao vàng Nha Trang</t>
  </si>
  <si>
    <t>Giải pháp nâng cao chất lượng dịch vụ lưu trú tại Khách sạn BALCONA Đà Nẵng, CN Cty CP Sao vàng Nha Trang</t>
  </si>
  <si>
    <t>Đánh giá sự hài lòng của khách hàng sử dụng dịch vụ Viettel Money tại chi nhánh bưu chính Viettel Đà Nẵng</t>
  </si>
  <si>
    <t>Đánh giá sự hài lòng của khách hàng đối với dịch vụ vui chơi trẻ em Helio Center của Công ty TNHH Khởi Phát</t>
  </si>
  <si>
    <t>Cty CP Nội thất Hà Lê Nguyễn</t>
  </si>
  <si>
    <t>Một số giải pháp nâng cao hoạt động bán hàng tại Công ty Cổ phần Nội thất Hà Lê Nguyễn</t>
  </si>
  <si>
    <t>Giải pháp tạo động lực làm việc cho nhân viên tại Ngân hàng TMCP Đong Nam Á chi nhánh Đà Nẵng</t>
  </si>
  <si>
    <t>Ngân hàng TMCP Quân đội Chi nhánh Đà Nẵng-PGD Bắc Đà Nẵng</t>
  </si>
  <si>
    <t>Hoàn thiện công tác chăm sóc khách hàng doanh nghiệp tại Ngân hàng TMCP Quân đội Chi nhánh Đà Nẵng-PGD Bắc Đà Nẵng</t>
  </si>
  <si>
    <t>Cty TNHH Thương mại và dịch vụ kỹ thuật Phúc Lan Minh</t>
  </si>
  <si>
    <t>Giải pháp hoàn thiện hoạt động bán hàng tại Công ty TNHH Thương mại và Dịch vụ Kĩ thuật Phúc Lan Minh</t>
  </si>
  <si>
    <t>Công ty TNHH V.I.P Việt Nam</t>
  </si>
  <si>
    <t>Một số giải pháp nâng cao hiệu quả sử dụng vốn của Công ty TNHH V.I.P Việt Nam</t>
  </si>
  <si>
    <t>NH TMCP Việt Á-CN Quảng Ngãi-PGD Lê Trung Đình</t>
  </si>
  <si>
    <t>Hoàn thiện công tác chăm sóc khách hàng tại Ngân hàng TMCP Việt Á-Chi nhánh Quảng Ngãi-PGD Lê Trung Đình</t>
  </si>
  <si>
    <t>Ngân hàng TMCP Quân đội-Chi nhánh Nam Đà Nẵng</t>
  </si>
  <si>
    <t>Hoàn thiện hoạt độngchăm sóc khách hàng cá nhân tại Ngân hàng TMCP Quân đội-Chi nhánh Nam Đà Nẵng</t>
  </si>
  <si>
    <t>Hoàn thiện hoạt động bán hàng đối với sản phẩm đồ điện gia dụng của Công ty TNHH Thảo Ánh Dương</t>
  </si>
  <si>
    <t>Chi nhánh bưu chính Viettel Đà Nẵng</t>
  </si>
  <si>
    <t>Khách sạn Sunrise Nha Trang - Công ty CP Tân Việt</t>
  </si>
  <si>
    <t>Giải pháp hoàn thiện chế độ đãi ngộ tại Khách sạn Sunrise Nha Trang - Công ty CP Tân Việt</t>
  </si>
  <si>
    <t>Công ty TNHH MTV Hạt đậu nâu</t>
  </si>
  <si>
    <t>Công ty TNHH MTV bê tông Hiệp Hưng</t>
  </si>
  <si>
    <t>Hoàn thiện hoạt động tuyển dụng nguồn nhân lực tại Công ty TNHH MTV bê tông Hiệp Hưng</t>
  </si>
  <si>
    <t>Công ty TNHH MTV Đại Đức Khang</t>
  </si>
  <si>
    <t>Công ty TNHH VAV Furniture</t>
  </si>
  <si>
    <t>Hoàn thiện quy trình đào tạo và phát triển đội ngũ kiến trúc sư tại Công ty TNHH VAV Furniture</t>
  </si>
  <si>
    <t>Công ty TNHH thiết kế và xây dựng Minh Vỹ House</t>
  </si>
  <si>
    <t>Hoàn thiện công tác quản trị thu mua cửa công nghiệp composite tại Công ty TNHH thiết kế và xây dựng Minh Vỹ House</t>
  </si>
  <si>
    <t>Công ty CP đường sắt Quảng Nam Đà Nẵng</t>
  </si>
  <si>
    <t>Hoàn thiện công tác tuyển dụng nguồn nhân lực tại Công ty CP đường sắt Quảng Nam Đà Nẵng</t>
  </si>
  <si>
    <t>Công ty TNHH MTV thương mại dịch vụ Rayma Asia</t>
  </si>
  <si>
    <t>Hoàn thiện hoạt động Marketing online tại Công ty TNHH MTV thương mại dịch vụ Rayma Asia</t>
  </si>
  <si>
    <t>Bưu điện thành phố Đà Nẵng</t>
  </si>
  <si>
    <t>Giải pháp tạo động lực làm việc cho nhân viên tại Bưu điện thành phố Đà Nẵng</t>
  </si>
  <si>
    <t>Công ty TNHH tư vấn đầu tư và phát triển NewLife miền Trung</t>
  </si>
  <si>
    <t>Hoàn thiện công tác tuyển dụng nguồn nhân lực tại Công ty TNHH tư vấn đầu tư và phát triển NewLife miền Trung</t>
  </si>
  <si>
    <t>Công ty TNHH MTV Anh Hoàng Minh</t>
  </si>
  <si>
    <t>Ngân hàng TMCP quân đội-CN Đà Nẵng-PGD Bắc Đà Nẵng</t>
  </si>
  <si>
    <t>Một số giải pháp Marketing cho dịch vụ vay vốn của khách hàng cá nhân tại Ngân hàng TMCP quân đội-CN Đà Nẵng-PGD Bắc Đà Nẵng</t>
  </si>
  <si>
    <t>Công ty TNHH TM&amp;DV An Đồng Thịnh MT</t>
  </si>
  <si>
    <t>Hoàn thiện công tác quản trị kênh phân phối dầu nhớt xe ô tô của Công ty TNHH TM&amp;DV An Đồng Thịnh MT</t>
  </si>
  <si>
    <t>Cty TNHH Thành Trung</t>
  </si>
  <si>
    <t>Giải pháp hoàn thiện công tác quản trị bán hàng của cty TNHH Thành Trung</t>
  </si>
  <si>
    <t>Công Ty TNHH Tân Trung Nam</t>
  </si>
  <si>
    <t>Giải pháp hoạt động hoàn thiện quản trị bán hàng tại công ty TNHH Tân Trung Nam</t>
  </si>
  <si>
    <t>Công ty TNHH Thanh Long Quảng Trị</t>
  </si>
  <si>
    <t>Giải pháp hoàn thiện hoạt động quản trị bán hàng tại công ty TNHH Thanh Long Quảng Trị</t>
  </si>
  <si>
    <t>Ngân hàng Việt Nam thịnh vượng (VPBANK)</t>
  </si>
  <si>
    <t>Giải pháp hoàn thiện hoạt động chăm sóc khách hàng tại ngân hàng Việt Nam thịnh vượng chi nhánh Đà Nẵng</t>
  </si>
  <si>
    <t>Ngân hàng TMCP Phương Đông (OCB) - PGD Nam Đà Nẵng</t>
  </si>
  <si>
    <t>Các giải pháp thúc đẩy động lực làm việc cho nhân viên tại ngân hàng TMCP Phương Đông (OCB)-PGD Nam Đà Nẵng</t>
  </si>
  <si>
    <t>Công ty TNHH Ivory Triệu Sơn - Thanh Hóa</t>
  </si>
  <si>
    <t>Hoàn thiện các giải pháp thúc đẩy động cơ làm việc cho nhân viên tại Công ty TNHH Ivory Triệu Sơn - Thanh Hóa</t>
  </si>
  <si>
    <t>Công Ty TNHH Xây Dựng Đại Lộc</t>
  </si>
  <si>
    <t>Giải pháp hoàn thiện hệ thống quản trị chất lượng tại Công ty TNHH Xây dựng Đại Lộc</t>
  </si>
  <si>
    <t>Chi nhánh Bưu chính Viettel Đà Nẵng - Tổng Công ty Cổ phần Bưu chính Viettel</t>
  </si>
  <si>
    <t>Hoàn thiện công tác quản trị kênh phân phối dịch vụ viễn thông tại Chi nhánh Bưu chính Viettel Đà Nẵng</t>
  </si>
  <si>
    <t>Công ty trách nhiệm hữu hạn công nghệ Hoa Sơn</t>
  </si>
  <si>
    <t>Hoàn thiện công tác quản trị bán hàng tại tại công ty trách nhiệm hữu hạn công nghệ Hoa Sơn</t>
  </si>
  <si>
    <t>Công ty TNHH MTV Gia công Thép Chu Lai Trường Hải</t>
  </si>
  <si>
    <t>Hoàn thiện hoạt động chiêu thị tại công ty TNHH MTV Gia Công Thép Chu Lai Trường Hải</t>
  </si>
  <si>
    <t>Ngân Hàng TMCP Hàng Hải Việt Nam(MSB) Trung tâm KHCN Liên Chiểu</t>
  </si>
  <si>
    <t>Giải pháp hoàn thiện hoạt động chăm sóc khách hàng tại Ngân Hàng TMCP Hàng Hải Việt Nam(MSB) Trung tâm KHCN Liên Chiểu</t>
  </si>
  <si>
    <t>Công Ty Cổ Phần Kiểm Định An Toàn và Chất Lượng Việt Nam</t>
  </si>
  <si>
    <t>Giải pháp thúc đẩy động cơ làm việc của nhân viên tại VINASAF Inspection</t>
  </si>
  <si>
    <t>Công ty cổ phần thương mại và dịch vụ vận tải Nguyên Minh</t>
  </si>
  <si>
    <t>Một số giải pháp hoàn thiện dịch vụ logistics tại công ty Cổ phần Thương mại và Dịch vụ Vận tải Nguyên Minh</t>
  </si>
  <si>
    <t>Công ty Cổ phần Muối và Thương mại miền Trung</t>
  </si>
  <si>
    <t>Hoàn thiện hoạt động quản trị kênh phân phối tại Công ty Cổ phần Muối và Thương mại miền Trung</t>
  </si>
  <si>
    <t>Hoàn thiện công tác tuyển mộ và tuyển chọn nguồn nhân lực tại công ty TNHH Sản xuất Thương mại và Dịch vụ Chiêu Ngọc</t>
  </si>
  <si>
    <t>Công ty TNHH Đào tạo và Phát triển Thiên Tài Viêt</t>
  </si>
  <si>
    <t>Giải pháp tạo động lực làm việc cho nhân viên tại Công ty TNHH Đào tạo và Phát triển Thiên Tài Viêt</t>
  </si>
  <si>
    <t>Công Ty TNHH dịch vụ và vận tải Hùng Hoàng Hoa</t>
  </si>
  <si>
    <t>Hoàn thiện công tác tuyển chọn và tuyển mộ cho công ty TNHH dịch vụ và vận tải Hùng Hoàng Hoa</t>
  </si>
  <si>
    <t>Chi nhánh Công ty Cổ phần - Tổng Công ty Thương mại Quảng Trị, Nhà máy chế biến mủ cao su Cam Lộ</t>
  </si>
  <si>
    <t>Hoàn thiện hoạt động bán hàng tại Chi nhánh Công ty Cổ phần - Tổng Công ty Thương mại Quảng Trị, Nhà máy chế biến mủ cao su Cam Lộ.</t>
  </si>
  <si>
    <t>Công ty TNHH Thương mại và Dịch vụ Ngọc Nam Gia Lai.</t>
  </si>
  <si>
    <t>Hoàn thiện hoạt động bán hàng tại công ty TNHH Thương mại và Dịch vụ Ngọc Nam Gia Lai.</t>
  </si>
  <si>
    <t>Công ty TNHH MTV OBOX DESIGNS</t>
  </si>
  <si>
    <t>Giải pháp hoàn thiện hoạt động tuyển dụng  nhân sự tại công ty TNHH MTV OBOX DESIGNS</t>
  </si>
  <si>
    <t>Công ty TNHH truyền thông TMS</t>
  </si>
  <si>
    <t>Giải pháp nâng cao hiệu quả marketing tại công ty TNHH truyền thông TMS</t>
  </si>
  <si>
    <t>Công ty TNHH Phương Việt Group</t>
  </si>
  <si>
    <t xml:space="preserve">Giải pháp hoàn thiện Marketing online cho sản phẩm đá tại Công ty TNHH Phương Việt Group </t>
  </si>
  <si>
    <t>Chi nhánh Đà Nẵng - Công ty CP viễn thông FPT Telecom</t>
  </si>
  <si>
    <t>Công ty TMCP Quân đội MB Bank CN Nam Đà Nẵng</t>
  </si>
  <si>
    <t>Thực trạng và giải pháp hoàn thiện hoạt động chăm sóc khách hàng tại Ngân hàng MB bank CN Nam Đà Nẵng</t>
  </si>
  <si>
    <t>Hoàn thiện công tác xúc tiến bán hàng tại Công ty TNHH Thanh Phú</t>
  </si>
  <si>
    <t>Công ty CP Sông Cầu</t>
  </si>
  <si>
    <t xml:space="preserve">Giải pháp hoàn thiện công tác tuyển dụng nhân lực tại Công ty CP Sông Cầu </t>
  </si>
  <si>
    <t>Công ty CPDV bảo vệ An Ninh</t>
  </si>
  <si>
    <t>Công ty TNHH Việt Hương 2</t>
  </si>
  <si>
    <t xml:space="preserve">Công ty TNHH du lịch và thương mại Seven Star Hà Nội- Chi nhánh Đà Nẵng </t>
  </si>
  <si>
    <t>Hoàn thiện chất lượng điều hành tour du lịch tại Công ty TNHH du lịch và thương mại Seven Star Hà Nội - Chi nhánh Đà Nẵng</t>
  </si>
  <si>
    <t>Công ty TNHH Sản xuất TMDV Vinacen</t>
  </si>
  <si>
    <t>Giải pháp Marketing nhằm phát triển thương hiệu tấm ốp 3D vinacen tại thành phố Đà Nẵng</t>
  </si>
  <si>
    <t>Công ty TNHH Đồng hồ Đà Nẵng</t>
  </si>
  <si>
    <t>Hoàn thiện công tác tuyển dụng nguồn nhân lực tại Công ty TNHH Đồng hồ Đà Nẵng</t>
  </si>
  <si>
    <t>Công ty TNHH kiểm toán và kế toán AAC</t>
  </si>
  <si>
    <t>Hoàn thiện công tác đào tạo nguồn nhân lực tại Công ty TNHH kiểm toán và kế toán AAC</t>
  </si>
  <si>
    <t>Công ty TNHH MTV đầu tư thương mại Huỳnh Ngọc Phi</t>
  </si>
  <si>
    <t>Hoàn thiện công tác bán hàng tại Công ty TNHH MTV đầu tư thương mại Huỳnh Ngọc Phi</t>
  </si>
  <si>
    <t>Công ty CP y tế Danameco</t>
  </si>
  <si>
    <t>Hoàn thiện công tác tuyển dụng nguồn nhân lực tại Công ty cổ phần Y Tế Danameco</t>
  </si>
  <si>
    <t>Công ty TNHH CJ CGV Việt Nam</t>
  </si>
  <si>
    <t xml:space="preserve"> Hoàn thiện giải pháp marketing dịch vụ cho rạp chiếu phim CGV Vincom tại thành phố Đà Nẵng</t>
  </si>
  <si>
    <t>Khách sạn DLG Đà Nẵng- Chi nhánh công ty TNHH Đức Long Dung Quất</t>
  </si>
  <si>
    <t>Thực trạng và giải pháp hoàn thiện công tác tuyển mộ nguồn nhân lực tại Khách sạn DLG hotel Đà Nẵng</t>
  </si>
  <si>
    <t>Hoàn thiện chất lượng dịch vụ tại khách sạn Ánh Nguyệt của Công ty TNHH Tý Nguyệt</t>
  </si>
  <si>
    <t>Giải pháp hoàn thiện hoạt động bán hàng tại Chi nhánh Đà Nẵng - Công ty CP viễn thông FPT Telecom.</t>
  </si>
  <si>
    <t>Hoàn thiện công tác tuyển dụng nguồn nhân lực tại Công ty cổ phần dịch vụ bảo vệ An Ninh</t>
  </si>
  <si>
    <t>Nghiên cứu các yếu tố ảnh hưởng đến hành vi mua sản phẩm dày dép hàng may sẵn của khách hàng tại công ty TNHH Việt Hương 2</t>
  </si>
  <si>
    <t xml:space="preserve">Chi nhánh Bưu Chính Viettel Đà Nẵng Công Ty Cổ Phần Bưu Chính Viettel </t>
  </si>
  <si>
    <t xml:space="preserve">Hoàn thiện hoạt động bán hàng tại Chi nhánh Bưu Chính Viettel Đà Nẵng Công Ty Cổ Phần Bưu Chính Viettel </t>
  </si>
  <si>
    <t>Hoàn thiện quản trị khách hàng tại ngân hàng TMCP Quân đội MB Bắc Đà Nẵng</t>
  </si>
  <si>
    <t>Ngân Hàng Đầu Tư và Phát Triển việt Nam (BIDV) Chi Nhánh Quảng Nam</t>
  </si>
  <si>
    <t>Hoàn thiện hoạt động đào tạo nguồn nhân lực tại  Ngân Hàng Đầu Tư và Phát Triển việt Nam (BIDV) Chi Nhánh Quảng Nam</t>
  </si>
  <si>
    <t>Hoàn thiện công tác tuyển dụng nguồn nhân lực tại khách sạn Brown Bean 2 thuộc Công ty TNHH MTV Hạt đậu nâu</t>
  </si>
  <si>
    <t>Hoàn thiện công tác tuyển dụng NNL tại khách sạn Dana Marina thuộc Công ty TNHH MTV Đại Đức Khang</t>
  </si>
  <si>
    <t>Công ty CP Khải Hoàn Net</t>
  </si>
  <si>
    <t>Hoàn thiện hoạt động quảng cáo trực tuyến mỹ phẩm tại Công ty CP Khải Hoàn Net</t>
  </si>
  <si>
    <t>Hoàn thiện công tác quản trị bán hàng tại Công ty TNHH MTV Anh Hoàng Minh</t>
  </si>
  <si>
    <t>Khách sạn Four Points by Sheraton Danang, Chi nhánh CTCP Địa ốc Alphanam Đà Nẵng</t>
  </si>
  <si>
    <t>Công ty TNHH tư vấn đầu tư Trần Quang - Chi nhánh Đà Nẵng</t>
  </si>
  <si>
    <t xml:space="preserve"> Công ty TNHH Trang Hoàng</t>
  </si>
  <si>
    <t xml:space="preserve">Hoàn thiện hoạt động bán hàng tại công ty TNHH Trang Hoàng tại thị trường Đà Nẵng </t>
  </si>
  <si>
    <t>Ngân Hàng Thương Mại Cổ Phần Sài Gòn Thương Tín - Sacombank Chi Nhánh Sông Hàn</t>
  </si>
  <si>
    <t>Nghiên cứu các nhân tố ảnh hưởng đến quyết định sử dụng thẻ thanh toán của khách hàng cá nhân tại Ngân hàng TMCP Sài Gòn Thương Tín (Sacombank) - Chi nhánh Sông Hàn</t>
  </si>
  <si>
    <t>Công ty TNHH Vinh Gia</t>
  </si>
  <si>
    <t>Một số giải pháp nhằm hoàn thiện quy trình tuyển dụng nguồn nhân lực tại Công ty TNHH Vinh Gia</t>
  </si>
  <si>
    <t>Công ty cổ phần vàng bạc đá quý HanaGold</t>
  </si>
  <si>
    <t>Thực trạng về hoạt động marketing của công ty cổ phần vàng bạc đã quý HanaGold, chi nhánh Đà Nẵng .</t>
  </si>
  <si>
    <t>Ngân hàng Thương mại Cổ phần  Á Châu - Chi nhánh Tùng Thiện Vương,TP HCM</t>
  </si>
  <si>
    <t xml:space="preserve">Giải pháp hoàn thiện hoạt động chăm sóc khách hàng cá nhân tại Ngân hàng Á Châu, chi nhánh Tùng Thiện Vương,Thành phố Hồ Chi Minh </t>
  </si>
  <si>
    <t>Chi nhánh Khách sạn Mường Thanh Hà Tĩnh</t>
  </si>
  <si>
    <t xml:space="preserve">Khách sạn Sun River, Công ty TNHH TM&amp;DV Hợp Lợi Phát </t>
  </si>
  <si>
    <t>Một số giải pháp hoàn thiện quy trình tuyển dụng nhân sự tại khách sạn Sun River, Công ty TNHH TM&amp;DV Hợp Lợi Phát</t>
  </si>
  <si>
    <t>Tổng Công ty Cổ phần Bưu chính Viettel chi nhánh Bưu chính Viettel Đà Nẵng</t>
  </si>
  <si>
    <t>Thực trạng hoạt động Marketing mix đối với ứng dụng Viettel Money tại Tổng Công ty Cổ phần Bưu chính Viettel chi nhánh Bưu chính Viettel Đà Nẵng</t>
  </si>
  <si>
    <t>Công ty TNHH Duy Thanh</t>
  </si>
  <si>
    <t>Giải pháp hoàn thiện hoạt động bán hàng tại Công ty TNHH Duy Thanh</t>
  </si>
  <si>
    <t>Chi nhánh bưu chính Viettel Đà Nẵng - Tổng công ty cổ phần bưu chính Viettel</t>
  </si>
  <si>
    <t>Hoàn thiện hoạt động chăm sóc khách hàng doanh nghiệp tại chi nhánh bưu chính Viettel Đà Nẵng - Tổng công ty cổ phần Bưu chính Viettel</t>
  </si>
  <si>
    <t>Công ty TNHH xây dựng tổng hợp Hoàng Trang</t>
  </si>
  <si>
    <t>Hoàn thiện hoạt động chăm sóc khách hàng tại công ty TNHH xây dựng tổng hợp Hoàng Trang</t>
  </si>
  <si>
    <t>Công ty TNHH Thu Ngân Group</t>
  </si>
  <si>
    <t>Hoàn thiện hoạt động bán hàng đối với sản phẩm giấy vệ sinh tại công ty TNHH Thu Ngân Group</t>
  </si>
  <si>
    <t>Khách sạn BALCONA Đà Nẵng - Chi nhánh công ty cổ phần Sao Vàng Nha Trang</t>
  </si>
  <si>
    <t>Hoàn thiện công tác đào tạo nguồn nhân lực tại Khách sạn BALCONA Đà Nẵng - Chi nhánh công ty cổ phần Sao Vàng Nha Trang</t>
  </si>
  <si>
    <t>Công ty TNHH Tầm Vóc Việt</t>
  </si>
  <si>
    <t>Hoàn thiện công tác đào tạo nguồn nhân lực tại công ty TNHH Tầm Vóc Việt</t>
  </si>
  <si>
    <t>Công ty TNHH Kiến Trúc và Xây Dựng NICECONS</t>
  </si>
  <si>
    <t>Cải thiện hoạt động bán hàng đối với vật tư hoàn thiện tại công ty TNHH Kiến Trúc và Xây Dựng NICECONS</t>
  </si>
  <si>
    <t>Công ty TNHH Đồng Tín</t>
  </si>
  <si>
    <t xml:space="preserve">Hoàn thiện công tác đào tạo nguồn nhân lực tại trung tâm hội nghị tiệc cưới MIKADO thuộc công ty TNHH Đồng Tín </t>
  </si>
  <si>
    <t>Hoàn thiện hoạt động chăm sóc khách hàng cá nhân tại chi nhánh bưu chính Viettel Đà Nẵng - Tổng công ty cổ phần Bưu chính Viettel</t>
  </si>
  <si>
    <t>Công ty Cổ Phần Bệnh Viện Đa Khoa Vĩnh Đức</t>
  </si>
  <si>
    <t>Nghiên cứu sự hài lòng của bệnh nhân đối với dịch vụ chăm sóc khách hàng cá nhân tại Công ty cổ phần Bệnh Viện Đa Khoa Vĩnh Đức</t>
  </si>
  <si>
    <t>Công ty CP Đầu tư phát triển công nghiệp Sài Gòn - IDC</t>
  </si>
  <si>
    <t>Cải thiện hoạt động chăm sóc khách hàng doanh nghiệp tại công ty CP Đầu tư phát triển công nghiệp Sài Gòn - IDC</t>
  </si>
  <si>
    <t>Tạo động lực làm việc cho nhân viên tại công ty cổ phần đầu tư xây dựng và thương mại CMG</t>
  </si>
  <si>
    <t>Ngân hàng TMCP Việt Nam Thịnh Vượng VPBank</t>
  </si>
  <si>
    <t>Các giải pháp marketing nhằm phát triển hoạt động cho vay của Ngân hàng TMCP Việt Nam Thịnh vượng VP bank</t>
  </si>
  <si>
    <t>Hoàn thiện chính sách đãi ngộ đối với người lao động tại Công ty TNHH Thanh Phú</t>
  </si>
  <si>
    <t>Ngân hàng TMCP Á Châu - PGD Cầu Vồng</t>
  </si>
  <si>
    <t>Các giải pháp marketing nhằm phát triển hoạt động cho vay tại Ngân hàng TMCP Á Châu - PGD Cầu Vồng</t>
  </si>
  <si>
    <t>Ngân hàng TMCP Hàng Hải Việt Nam (MSB)</t>
  </si>
  <si>
    <t>Giải pháp chăm sóc khách hàng tại ngân hàng TMCP Hàng Hải Việt Nam (MSB)</t>
  </si>
  <si>
    <t>Công ty TNHH MTV TMDV siêu thị CO.OPMART  Đà Nẵng</t>
  </si>
  <si>
    <t>Đẩy mạnh hoạt động bán hàng tại siêu thị CO.OPMART  Đà Nẵng</t>
  </si>
  <si>
    <t>Công ty TNHH giáo dục và đào tạo Aura</t>
  </si>
  <si>
    <t>Hoàn thiện chính sách marketing mix tại Công ty TNHH giáo dục và đào tạo Aura</t>
  </si>
  <si>
    <t>Công ty TNHH Thương mại xuất nhập khẩu Xuân Dũng</t>
  </si>
  <si>
    <t>Hoàn thiện chính sách tuyển dụng nhân sự tại Công ty TNHH Thương mại xuất nhập khẩu Xuân Dũng</t>
  </si>
  <si>
    <t>Công ty TNHH Hưng Thủy</t>
  </si>
  <si>
    <t>Tạo động lực làm việc cho nhân viên tại Công ty TNHH Hưng Thủy</t>
  </si>
  <si>
    <t>Ngân hàng Đông Nam Á (SeABank) PGD Tuyên Sơn - CN Đà Nẵng</t>
  </si>
  <si>
    <t>Hoàn thiện công tác chăm sóc khách hàng tại ngân hàng Đông Nam Á (SeABank) PGD Tuyên Sơn - CN Đà Nẵng</t>
  </si>
  <si>
    <t>Tạo động lực làm việc cho nhân viên tại ngân hàng TMCP Hàng Hải Việt Nam(MSB)</t>
  </si>
  <si>
    <t>Hoàn thiện chính sách marketing mix nhằm thu hút khách hàng tại công ty TMDV Vinacen</t>
  </si>
  <si>
    <t>Công Ty TNHH Xây Lắp &amp; Thương Mại Y.K</t>
  </si>
  <si>
    <t>Tạo động lực làm việc cho nhân viên tại Công Ty TNHH Xây Lắp &amp; Thương Mại Y.K</t>
  </si>
  <si>
    <t>Giải pháp marketing online tại công ty TNHH MTV Anh Hoàng Minh</t>
  </si>
  <si>
    <t xml:space="preserve"> Công ty CP đầu tư xây dựng và thương mại CMG</t>
  </si>
  <si>
    <t>Công ty TNHH MTV thí nghiệm điện miền Trung</t>
  </si>
  <si>
    <t>Hoàn thiện công tác đào tạo và phát triển nguồn nhân lực tại Công ty TNHH MTV thí nghiệm điện miền Trung</t>
  </si>
  <si>
    <t>Công ty TNHH Binitis</t>
  </si>
  <si>
    <t>Hoàn thiện chính sách đãi ngộ nhân sự tại Công ty TNHH Binitis</t>
  </si>
  <si>
    <t>Cảng Hàng Không Quốc Tế Đà Nẵng Chi Nhánh Tổng Công Ty Cảng Hàng Không Việt Nam</t>
  </si>
  <si>
    <t>Giải pháp nâng cao chất lượng dịch vụ phi hàng không tại Cảng Hàng Không Quốc Tế Đà Nẵng Chi Nhánh Tổng Công Ty Cảng Hàng Không Việt Nam</t>
  </si>
  <si>
    <t xml:space="preserve">Trường Đại học Ngoại ngữ - Đại học Đà Nẵng </t>
  </si>
  <si>
    <t>Phát triển nguồn nhân lực tại Trường Đại học Ngoại ngữ Đà Nẵng</t>
  </si>
  <si>
    <t>Công ty Cổ phần Dịch vụ Bảo vệ Thành Long Đà Nẵng</t>
  </si>
  <si>
    <t>Đánh giá thành tích nhân viên tại Công ty Cổ phần Dịch vụ Bảo vệ Thành Long Đà Nẵng</t>
  </si>
  <si>
    <t>Công ty TNHH Một Thành Viên Thương mại Dịch vụ Anandi</t>
  </si>
  <si>
    <t>Ngân hàng TMCP Quân đội - Chi nhánh Nam Đà Nẵng</t>
  </si>
  <si>
    <t>Phát triển dịch vụ ngân hàng bán lẻ tại Ngân hàng TMCP Quân đội - Chi nhánh Nam Đà Nẵng</t>
  </si>
  <si>
    <t>Công ty TNHH Ngũ Long</t>
  </si>
  <si>
    <t>Nâng cao chất lượng dịch vụ khách hàng tại khách sạn Brilliant thuộc Công ty TNHH Ngũ Long</t>
  </si>
  <si>
    <t>Hoàn thiện công tác Quản trị bán hàng tại Công ty TNHH Hoàng Đạt Thiện</t>
  </si>
  <si>
    <t>Ngân hàng TMCP Á Châu - Chi nhánh Tùng Thiện Vương</t>
  </si>
  <si>
    <t>Phân tích hiệu quả hoạt động tín dụng cá nhân của ngân hàng TMCP Á Châu - chi nhánh Tùng Thiện Vương</t>
  </si>
  <si>
    <t>Ngân hàng Nông nghiệp và Phát triển Nông thôn Việt Nam chi nhánh huyện Phú Ninh Quảng Nam.</t>
  </si>
  <si>
    <t>Nâng cao chất lượng dịch vụ khách hàng tại ngân hàng Nông nghiệp và Phát triển Nông thôn Việt Nam - Chi nhánh huyện Phú Ninh Quảng Nam</t>
  </si>
  <si>
    <t xml:space="preserve">Công ty TNHH Thanh Phú </t>
  </si>
  <si>
    <t>Hoàn thiện công tác Quản trị Chuỗi cung ứng Nguyên vật liệu tại Công ty TNHH Thanh Phú</t>
  </si>
  <si>
    <t>Hoàn thiện hoạt động truyền thông marketing tại Công ty Cổ phần Dịch vụ Bảo vệ Thành Long Đà Nẵng</t>
  </si>
  <si>
    <t>Công ty Cổ phần Hoàn Kim Phương</t>
  </si>
  <si>
    <t>Giải pháp Marketing thâm nhập thị trường Đà Nẵng tại Công ty Cổ phần Hoàn Kim Phương</t>
  </si>
  <si>
    <t>Công Ty TNHH Một Thành Viên May Vũ Như Quỳnh</t>
  </si>
  <si>
    <t>Tạo động lực làm việc cho người lao động tại Công ty TNHH MTV May Vũ Như Quỳnh</t>
  </si>
  <si>
    <t>Công ty TNHH MTV Quốc tế Phúc Thành Đạt</t>
  </si>
  <si>
    <t>Các yếu tố ảnh hưởng đến quyết định mua hàng của khách hàng tại Công ty TNHH MTV Quốc tế Phúc Thành Đạt</t>
  </si>
  <si>
    <t>Công ty Cổ phần Thiết bị Điện Trần Lê</t>
  </si>
  <si>
    <t>Hoàn thiện hoạt động truyền thông maketing tại Công ty Cổ phần Thiết bị điện Trần Lê</t>
  </si>
  <si>
    <t xml:space="preserve">CÔNG TY T.N.H.H SÀI GÒN </t>
  </si>
  <si>
    <t>Hoàn  thiện  hoạt  động marketing online cho dịch vụ khách sạn  Bel Marina Hoi An Resort của CÔNG TY T.N.H.H SÀI GÒN</t>
  </si>
  <si>
    <t xml:space="preserve">Hoàn thiện hoạt động Quảng cáo tại Công ty TNHH Thanh Phú </t>
  </si>
  <si>
    <t>Một số giải pháp nhằm hoàn thiện hoạt động đào tạo và phát triển nguồn nhân lực tại Chi nhánh Khách sạn Mường Thanh Hà Tĩnh</t>
  </si>
  <si>
    <t>công ty TNHH Vật Liệu Xây Dựng DNC</t>
  </si>
  <si>
    <t>Hoàn thiện hoạt động bán hàng tại công ty TNHH Vật Liệu Xây Dựng DNC</t>
  </si>
  <si>
    <t>Công ty CP vàng bạc đá quý Hanagold-CN Đà Nẵng</t>
  </si>
  <si>
    <t>Hoàn thiện hoạt động bán hàng tại Công ty CP vàng bạc đá quý Hanagold-CN Đà Nẵng</t>
  </si>
  <si>
    <t>Ngân hàng TMCP Bảo Việt-CN Đà Nẵng</t>
  </si>
  <si>
    <t>Nâng cao hiệu quả hoạt động chăm sóc KH tại Ngân hàng TMCP Bảo Việt-CN Đà Nẵng</t>
  </si>
  <si>
    <t>công ty TNHH Thiết Kế và Xây Dựng Minh Vỹ House</t>
  </si>
  <si>
    <t>Hoàn thiện công tác đào tạo và phát triển nguồn nhân lực tại công ty TNHH Thiết Kế và Xây Dựng Minh Vỹ House</t>
  </si>
  <si>
    <t>công ty CP công nghệ Sapo-CN Đà Nẵng</t>
  </si>
  <si>
    <t>Các giải pháp nhằm hoàn thiện hoạt động bán hàng tại công ty CP công nghệ Sapo-Chi nhánh Đà Nẵng</t>
  </si>
  <si>
    <t>Công ty TNHH Hải Lâm</t>
  </si>
  <si>
    <t>Nâng cao hiệu quả hoạt động bán hàng tại Công ty TNHH Hải Lâm</t>
  </si>
  <si>
    <t>công ty TNHH Đầu Tư Du Lịch Minh Hưng</t>
  </si>
  <si>
    <t>Các giải pháp nhằm nâng cao hiệu quả hoạt động bán hàng tại công ty TNHH Đầu Tư Du Lịch Minh Hưng</t>
  </si>
  <si>
    <t>CNBC Viettel Đà Nẵng-Tổng Công Ty CP Bưu Chính Viettel</t>
  </si>
  <si>
    <t>Hoàn thiện hoạt động Marketing cho App "Viettel Money" tại CNBC Viettel Đà Nẵng-Tổng Công Ty CP Bưu Chính Viettel</t>
  </si>
  <si>
    <t xml:space="preserve">công ty TNHH Đăng Thảo </t>
  </si>
  <si>
    <t xml:space="preserve">Hoàn thiện hoạt động bán hàng tại công ty TNHH Đăng Thảo </t>
  </si>
  <si>
    <t>công ty TNHH Unico</t>
  </si>
  <si>
    <t>Hoàn thiện hoạt động bán hàng online tại công ty TNHH Unico</t>
  </si>
  <si>
    <t>ngân hàng TMCP Việt Nam Thịnh Vượng chi nhánh Đà Nẵng</t>
  </si>
  <si>
    <t>Hoàn thiện hoạt động chăm sóc KH tại ngân hàng TMCP Việt Nam Thịnh Vượng chi nhánh Đà Nẵng</t>
  </si>
  <si>
    <t>công ty CP Dệt may 29/3</t>
  </si>
  <si>
    <t>Hoàn thiện công tác đào tạo và phát triển nguồn nhân lực tại công ty CP Dệt may 29/3</t>
  </si>
  <si>
    <t>Công ty TNHH TM&amp;DV Thái Thịnh Huy</t>
  </si>
  <si>
    <t>Hoàn thiện hoạt động bán hàng tại Công ty TNHH TM&amp;DV Thái Thịnh Huy</t>
  </si>
  <si>
    <t>Công ty TNHH Thương mại Hoá dầu Việt Mỹ Petro</t>
  </si>
  <si>
    <t xml:space="preserve">Một số giải pháp nhằm hoàn thiện hoạt động tuyển dụng nhân lực tại Khách sạn Four Points by Sheraton Danang, Chi nhánh CTCP Địa ốc Alphanam Đà Nẵng </t>
  </si>
  <si>
    <t>Thực trạng hoạt đông marketing đối với sản phẩm cho vay kinh doanh tại ngân hàng Thương mại Cổ phần Phương Đông,Phòng giao dịch 2 tháng 9, Chi nhánh Trung Việt, Thành phố Đà Nẵng</t>
  </si>
  <si>
    <t xml:space="preserve">Hoàn thiện hoạt động bán hàng của công ty TNHH Trang Hoàng tại thị trường Đà Nẵng </t>
  </si>
  <si>
    <t>Ngân Hàng Thương Mại Cổ Phần  Quân Đội  -  Bắc Đà Nẵng</t>
  </si>
  <si>
    <t>Thực trạng và một số giải pháp hoàn thiện hoạt động chăm sóc khách hàng doanh nghiệp của Ngân Hàng Thương Mại Cổ Phần  Quân Đội  -  Bắc Đà Nẵng</t>
  </si>
  <si>
    <t>Ngân hàng Thương mại Cổ phần Phương Đông-OCB, Phòng giao dịch Hải Châu, Chi nhánh Trung Việt, thành phố Đà Nẵng</t>
  </si>
  <si>
    <t>Một số giải pháp nhằm hoàn thiện hoạt động chăm sóc khách hàng cá nhân tại Ngân hàng Thương mại cổ phần Phương Đông, Phòng giao dịch Hải Châu, Chi nhánh Trung Việt, thành phố Đà Nẵng</t>
  </si>
  <si>
    <t>Công ty TNHH Sản Xuất Thương Mại và Dịch Vụ Trung Khoa</t>
  </si>
  <si>
    <t>Hoàn thiện Chính sách Tạo động lực làm việc cho người lao động tại Công ty TNHH Sản Xuất Thương Mại và Dịch vụ Trung Khoa</t>
  </si>
  <si>
    <t>Văn hoá doanh nghiệp ảnh hưởng đến sự cam kết gắn bó của nhân viên với tổ chức tại Công ty CP Môi Trường Đô Thị Đà Nẵng.</t>
  </si>
  <si>
    <t>Công ty TNHH Kiểm toán và Tư vấn Thuế ATAX.</t>
  </si>
  <si>
    <t>Hoàn thiện quy trình tuyển dụng nhân sự tại công ty TNHH Kiểm toán và Tư vấn Thuế ATAX</t>
  </si>
  <si>
    <t xml:space="preserve">CÔNG TY TNHH CẢNG BIỂN QUỐC TẾ CHU LAI </t>
  </si>
  <si>
    <t>Công ty cổ phần bưu chính Viettel-CN ĐÀ NẴNG</t>
  </si>
  <si>
    <t>Hoàn thiện chính sách sản phẩm ViettelMoney của Công ty cổ phần bưu chính Viettel-CN ĐÀ NẴNG</t>
  </si>
  <si>
    <t>Công ty cổ phần MTV HVNTEAM</t>
  </si>
  <si>
    <t>Hoàn thiện công tác đào tạo nguồn nhân lực tại công ty cổ phần MTV HVNTEAM</t>
  </si>
  <si>
    <t>Hoàn thiện hoạt động chăm sóc khách hàng tại công ty cổ phần MTV HVNTEAM</t>
  </si>
  <si>
    <t>Khách san Nhật Minh - Công ty TNHH Dana Nhật Minh.</t>
  </si>
  <si>
    <t xml:space="preserve">Tạo động lực làm việc cho nhân viên tại Khách san Nhật Minh - Công ty TNHH Dana Nhật Minh.  </t>
  </si>
  <si>
    <t>Công ty TNHH Thương mại và Tư vấn Nghệ Giang</t>
  </si>
  <si>
    <t>Hoàn thiện hệ thống kênh phân phối vật liệu xây dựng tại công ty TNHH Thương mại và Tư Vấn Nghệ Giang.</t>
  </si>
  <si>
    <t>Công ty Cổ phần Du Lịch Hà Tĩnh</t>
  </si>
  <si>
    <t>Hoàn thiện công tác tuyển dụng nguồn nhân lực của Công ty Cổ phần Du Lịch Hà Tĩnh</t>
  </si>
  <si>
    <t>Chi nhánh Đà Nẵng - Công ty Cổ phần Viễn Thông FPT</t>
  </si>
  <si>
    <t>Hoàn thiện hoạt động tuyển dụng nguồn nhân lực tại chi nhánh Đà Nẵng - Công ty Cổ phần Viễn Thông FPT</t>
  </si>
  <si>
    <t>Ngân hàng Nông nghiệp và Phát triển Nông thôn Việt Nam - chi nhánh Chi Lăng Đà Nẵng</t>
  </si>
  <si>
    <t>Hoàn thiện hoạt động đào tạo nguồn nhân lực tại ngân hàng Nông nghiệp và Phát triển Nông thôn Việt Nam - chi nhánh Chi Lăng Đà Nẵng</t>
  </si>
  <si>
    <t>Công ty cổ phần Tập đoàn địa ốc SCD</t>
  </si>
  <si>
    <t>Giải pháp nâng cao hiệu quả hoạt động bán hàng cho sản phẩm bất động sản khu đô thị tại Công ty cổ phần Tập đoàn địa ốc SCD</t>
  </si>
  <si>
    <t>Giải pháp phát triển sản phẩm bất động sản đất nền tại Công ty cổ phần địa ốc SCD</t>
  </si>
  <si>
    <t>Chi nhánh Công ty Cổ Phần Transimex tại Đà Nẵng</t>
  </si>
  <si>
    <t>Hoàn thiện quy trình xuất khẩu hàng nguyên Container bằng đường biển của Chi nhánh công ty cổ phần Transimex tại Đà Nẵng</t>
  </si>
  <si>
    <t>Công ty cổ phần tiếp vận SME - chi nhánh Đà Nẵng</t>
  </si>
  <si>
    <t>Hoàn thiện quy trình khai thuê hải quan tại công ty cổ phần tiếp vận SME - chi nhánh Đà Nẵng</t>
  </si>
  <si>
    <t>Ngân hàng TMCP Công Thương Việt Nam - Chi nhánh Đà Nẵng</t>
  </si>
  <si>
    <t>Hoàn thiện hoạt động thanh toán quốc tế tại ngân hàng TMCP Công thương Việt Nam - Chi nhánh Đà Nẵng</t>
  </si>
  <si>
    <t>Công ty TNHH MTV thương mại và xuất nhập khẩu Phú Đại Hải</t>
  </si>
  <si>
    <t>Hoàn thiện quy trình xuất khẩu sản phẩm từ gỗ sang thị trường Nhật Bản của công ty TNHH MTV thương mại và xuất nhập khẩu Phú Đại Hải</t>
  </si>
  <si>
    <t>Biện pháp hoàn thiện quy trình giao nhận hàng hóa nhập khẩu nguyên container bằng đường biển tại Chi nhánh Công ty Cổ Phần Transimex tại Đà Nẵng</t>
  </si>
  <si>
    <t>Công ty Cổ phần Việt Thịnh</t>
  </si>
  <si>
    <t>Hoàn thiện nghiệp vụ kinh doanh xuất khẩu tại Công ty Cổ phần Việt Thịnh</t>
  </si>
  <si>
    <t>Công ty TNHH Sản Xuất Thương Mại Dịch Vụ Vinacen</t>
  </si>
  <si>
    <t>Hoàn thiện quy trình xuất khẩu tấm ốp tường 3D sang thị trường Lào tại Công ty TNHH Sản xuất Thương mại Dịch vụ Vinacen</t>
  </si>
  <si>
    <t xml:space="preserve">Tổng Công ty Sông Thu </t>
  </si>
  <si>
    <t>Quy trình xuất khẩu Tàu theo thiết kế của Tổng Công ty Sông Thu sang thị trường Hà Lan</t>
  </si>
  <si>
    <t>Công ty Cổ phần ALP Logistics - Văn phòng đại diện tại Đà Nẵng</t>
  </si>
  <si>
    <t>Giải pháp hoàn thiện quy trình giao nhận hàng hóa xuất khẩu bằng đường biển theo phương thức FCL tại Công ty Cổ phần ALP Logistics - Văn phòng đại diện tại Đà Nẵng</t>
  </si>
  <si>
    <t xml:space="preserve">Công Ty TNHH Sản Xuất Thương Mại Dịch Vụ VinaCen </t>
  </si>
  <si>
    <t>Hoàn thiện chính sách giá đối với sản phẩm ốp tường 3D nhằm mở rộng thị trường xuất khẩu ở Ấn Độ của công ty TNHH Sản Xuất TMDV VINACEN</t>
  </si>
  <si>
    <t>Hoàn thiện quy trình xuất khẩu mặt hàng container vào khu chế xuất tại công ty cổ phần Đại Dương Container</t>
  </si>
  <si>
    <t>Công ty TNHH Dịch vụ Tiếp Vận Toàn Cầu - chi nhánh Đà Nẵng</t>
  </si>
  <si>
    <t>Hoàn thiện quy trình giao nhận hàng hóa nhập khẩu nguyên Container (FCL) bằng đường biển tại Công ty TNHH Dich Vụ Tiếp Vận Toàn Cầu - Chi nhánh Đà Nẵng</t>
  </si>
  <si>
    <t>Tổng Công ty Cổ Phần Dệt May Hoà Thọ</t>
  </si>
  <si>
    <t>Biện pháp đẩy mạnh xuất khẩu đồ bảo hộ lao động của Tổng Công Ty CP Dệt May Hòa Thọ sang thị trường Nhật Bản</t>
  </si>
  <si>
    <t>Hoàn thiện chất lượng dịch vụ thanh toán quốc tế tại Ngân hàng TMCP Công Thương Việt Nam - Chi nhánh Đà Nẵng</t>
  </si>
  <si>
    <t>Hoàn thiện nghiệp vụ kinh doanh xuất khẩu may của Tổng Công ty Cổ Phần Dệt May Hoà Thọ</t>
  </si>
  <si>
    <t>Thực trạng và giải pháp thúc đẩy xuất khẩu sợi tại Tổng công ty Cổ Phần Dệt May Hoà Thọ sang thị trường EU</t>
  </si>
  <si>
    <t xml:space="preserve">Công ty TNHH Perennial Cable (Việt Nam) </t>
  </si>
  <si>
    <t>Đẩy mạnh hoạt động xuất khẩu mặt hàng Bộ dây dẫn điện của Công ty TNHH Perennial Cable (Việt Nam)</t>
  </si>
  <si>
    <t>Công ty Cổ phần Cảng Đà Nẵng</t>
  </si>
  <si>
    <t>Đề xuất giải pháp giao nhận hàng lẻ tại Công ty Cổ phần Cảng Đà Nẵng</t>
  </si>
  <si>
    <t>Công ty Cổ phần Giao nhận Vận tải miền Trung - Vinatrans Da Nang</t>
  </si>
  <si>
    <t>Giải pháp hoàn thiện quy trình giao nhận hàng hoá xuất khẩu nguyên Container bằng đường biển tại công ty cổ phần giao nhận vận tải miền Trung - Vinatrans Đà Nẵng</t>
  </si>
  <si>
    <t>Công ty TNHH Xuất Nhập Khẩu Đối Tác Xuyên Thái Bình Dương</t>
  </si>
  <si>
    <t>Hoàn thiện quy trình nhập khẩu bánh kẹo bằng đường biển theo phương thức FCL từ thị trường Nhật Bản của công ty TNHH Xuất Nhập Khẩu Đối Tác Xuyên Thái Bình Dương</t>
  </si>
  <si>
    <t xml:space="preserve">Công ty cổ phần vận tải Đa phương thức Vietranstimex - Chi nhánh miền trung </t>
  </si>
  <si>
    <t xml:space="preserve">Hoàn thiện quy trình vận chuyển hàng hoá nhập khẩu bằng đường biển theo phương thức FCL tại Công ty cổ phần vận tải Đa phương thức Vietranstimex-Chi nhánh miền Trung </t>
  </si>
  <si>
    <t>Công ty Cổ phần Giấy Vàng</t>
  </si>
  <si>
    <t>Hoàn thiện hoạt động giao nhận hàng nhập khẩu sản phẩm Lúa mì theo phương thức LCL bằng đường biển tại CTCP Giấy Vàng</t>
  </si>
  <si>
    <t>Công ty TNHH Uniway Logistics</t>
  </si>
  <si>
    <t>Biện pháp nâng cao chất lượng dịch vụ vận chuyển hàng hóa xuất nhập khẩu bằng đường biển tại Công ty TNHH Uniway Logistics</t>
  </si>
  <si>
    <t xml:space="preserve">Tổng Công Ty Sông Thu </t>
  </si>
  <si>
    <t>Hoàn thiện quy trình xuất khẩu tàu theo thiết kế sang thị trường Nga tại Tổng công ty Sông Thu</t>
  </si>
  <si>
    <t>Công ty Cổ phần Logistics PORTSERCO</t>
  </si>
  <si>
    <t>Hoàn thiện hoạt động giao nhận hàng hóa xuất khẩu bằng đường hàng không tại công ty cổ phần Logistics PORTSERCO</t>
  </si>
  <si>
    <t xml:space="preserve">Tìm hiểu quy trình giao nhận hàng xuất khẩu nguyên container FCL lô hàng bằng đường biển của công ty TNHH Dịch vụ Tiếp Vận Toàn Cầu - Chi nhánh Đà Nẵng </t>
  </si>
  <si>
    <t>Công ty TNHH Sản xuất Thương mại Dịch vụ Vinacen</t>
  </si>
  <si>
    <t>Giải pháp đẩy mạnh hoạt động xuất khẩu sản phẩm tấm ốp tường sang thị trường Ấn Độ tại Công ty TNHH Sản xuất Thương mại Dịch vụ Vinacen</t>
  </si>
  <si>
    <t>Công ty TNHH ITIFY</t>
  </si>
  <si>
    <t>Thực trạng và giải pháp nâng cao hiệu quả hoạt động xuất khẩu phần mềm tại công ty TNHH ITIFY</t>
  </si>
  <si>
    <t>Công Ty Cổ Phần Container Miền Trung</t>
  </si>
  <si>
    <t xml:space="preserve">Hoàn thiện hoạt động vận chuyển hàng hóa xuất khẩu bằng đường biển theo phương thức FCL của Công Ty Cổ Phần Container Miền Trung </t>
  </si>
  <si>
    <t xml:space="preserve"> Công ty cổ phần Dệt May 29/3</t>
  </si>
  <si>
    <t>Hoàn thiện quy trình xuất khẩu quần áo thể thao sang thị trường Châu Âu của công ty cổ phần Dệt May 29/3</t>
  </si>
  <si>
    <t>Công ty Cổ phần Giao nhận tiếp vận Quốc tế InterLOG</t>
  </si>
  <si>
    <t>Hoàn thiện hoạt động giao hàng xuất khẩu theo phương thức FCL bằng đường biển tại Công ty cổ phần giao nhận vận chuyển quốc tế</t>
  </si>
  <si>
    <t>Công ty Cổ Phần Xuất Nhập Khẩu Thủy Sản Miền Trung</t>
  </si>
  <si>
    <t>Hoàn thiện quy trình xuất khẩu thuỷ sản của công ty Cổ Phần Xuất Nhập Khẩu Thủy Sản Miền Trung tại thị trường Nhật Bản</t>
  </si>
  <si>
    <t>Công ty TNHH Maxpeed Việt Nam - CN Đà Nẵng</t>
  </si>
  <si>
    <t>Biện pháp hoàn thiện quy trình gom hàng lẻ xuất khẩu tại công ty TNHH Maxpeed Việt Nam - Chi nhánh Đà Nẵng</t>
  </si>
  <si>
    <t>Công ty TNHH sản xuất thương mại dịch vụ Vinacen</t>
  </si>
  <si>
    <t>Đẩy mạnh hoạt động xuất khẩu sản phẩm ốp tường 3D sang thị trường Thái Lan tại Công ty TNHH sản xuất thương mại dịch vụ Vinacen</t>
  </si>
  <si>
    <t>Hoàn thiện hoạt động bán hàng vào khu chế xuất tại Công Ty Cổ Phần Đại Dương Container</t>
  </si>
  <si>
    <t>Công ty Cổ Phần May và Thương Mại Gio Linh</t>
  </si>
  <si>
    <t>Quy trình tổ chức thực hiện hợp đồng xuất khẩu tại công ty Cổ Phần May và Thương Mại Gio Linh</t>
  </si>
  <si>
    <t>Công ty cổ phần Cảng Chân Mây</t>
  </si>
  <si>
    <t xml:space="preserve">Nâng cao hiệu quả hoạt động Logistics tại Công ty cổ phần Cảng Chân Mây </t>
  </si>
  <si>
    <t>Công ty Cổ phần Dệt May 29/3</t>
  </si>
  <si>
    <t>Hoàn thiện quy trình xuất khẩu hàng may mặc bằng đường biển của Công ty Cổ phần Dệt May 29/3 vào thị trường Mỹ</t>
  </si>
  <si>
    <t>Hoàn thiện quy trình tổ chức thực hiện hợp đồng nhập khẩu bánh kẹo từ Nhật tại Công ty TNHH Xuất Nhập Khẩu đối tác xuyên Thái Bình Dương</t>
  </si>
  <si>
    <t>Giải pháp marketing nhằm đẩy mạnh hoạt động xuất khẩu sản phẩm tàu theo thiết kế sang thị trường Australia của Tổng công ty Sông Thu</t>
  </si>
  <si>
    <t>Công ty TNHH Thương Mại Dịch Vụ Logistics An Bình</t>
  </si>
  <si>
    <t>Hoàn thiện quy trình giao nhận hàng hoá nhập khẩu nguyên Container bằng đường biển tại Công ty TNHH Thương Mại Dịch Vụ Logistics An Bình</t>
  </si>
  <si>
    <t>Hoàn thiện quy trình xuất khẩu Đồng phục y tế sang thị trường Mỹ tại Công ty cổ phần Dệt May 29/3</t>
  </si>
  <si>
    <t>Công ty TNHH Dịch vụ Giao nhận Sen Vàng</t>
  </si>
  <si>
    <t>Hoàn thiện hoạt động giao nhận hàng nhập khẩu theo phương thức LCL bằng đường biển tại Công ty TNHH Dịch vụ Giao nhận Sen Vàng</t>
  </si>
  <si>
    <t xml:space="preserve">Công ty Cổ phần Kho vận Liên Chiểu Xanh </t>
  </si>
  <si>
    <t>Hoàn thiện quy trình giao nhận hàng hóa nhập khẩu nguyên Container (FCL) bằng đường biển tại Công ty Cổ phần Kho vận Liên Chiểu Xanh</t>
  </si>
  <si>
    <t>Công ty TNHH Phước Tiến Đà Thành</t>
  </si>
  <si>
    <t>Biện pháp đẩy mạnh xuất khẩu hàng thuỷ hải sản khô sang thị trường Hàn Quốc của Công ty TNHH Phước Tiến Đà Thành</t>
  </si>
  <si>
    <t>Công ty CP Vận tải và Thuê Tàu Đà Nẵng</t>
  </si>
  <si>
    <t>Giải pháp thúc đẩy hoạt động xuất khẩu hàng FLC trong giao nhận bằng đường biển của Công ty CP vận tải và thuê tàu Đà Nẵng</t>
  </si>
  <si>
    <t>Chi nhánh TP Đà Nẵng - Công Ty Cổ Phần Quốc Tế Phong Phú</t>
  </si>
  <si>
    <t>Quản trị hoạt động mua hàng trong chuỗi cung ứng ngành dệt may tại chi nhánh TP Đà Nẵng - Công Ty Cổ Phần Quốc Tế Phong Phú</t>
  </si>
  <si>
    <t>Công ty TNHH Kintetsu World Express</t>
  </si>
  <si>
    <t>Quy trình giao nhận hàng xuất khẩu bằng đường biển của công ty TNHH Kintetsu World Express</t>
  </si>
  <si>
    <t xml:space="preserve">Công ty Cổ phần Vinatex Đà Nẵng </t>
  </si>
  <si>
    <t>Hoàn thiện quy trình xuất khẩu sản phẩm gia công tại Công ty Cổ phần Vinatex Đà Nẵng</t>
  </si>
  <si>
    <t>Công ty cổ phần cao su Đà Nẵng</t>
  </si>
  <si>
    <t>Giải pháp thúc đẩy xuất khẩu sản phẩm cao su tại công ty cổ phần cao su Đà Nẵng</t>
  </si>
  <si>
    <t>Công ty Cổ phần Vinatex Đà Nẵng</t>
  </si>
  <si>
    <t>Hoàn thiện hoạt động bán hàng đối với mặt hàng quần tây sang thị trường Mỹ của Công ty Cổ phần Vinatex Đà Nẵng</t>
  </si>
  <si>
    <t>Công ty Cổ phần Hai Bốn Bảy</t>
  </si>
  <si>
    <t>Thực trạng hoạt động chuyển phát nhanh quốc tế của Công Ty Cổ Phần Hai Bốn Bảy tại chi nhánh Đà Nẵng</t>
  </si>
  <si>
    <t>Hoàn thiện hoạt động giao nhận hàng nhập khẩu nguyên container (FCL) bằng đường biển tại Công ty cổ phần giao nhận vận tải miền Trung</t>
  </si>
  <si>
    <t>Hoàn thiện quy trình xuất khẩu hàng hoá bằng đường biển theo phương thức FCL tại Công Ty Cổ Phần Container Miền Trung (Viconship Đà Nẵng )</t>
  </si>
  <si>
    <t xml:space="preserve">Công Ty Cổ Phần Container Miền Trung </t>
  </si>
  <si>
    <t>Hoàn thiện quy trình vận chuyển hàng hóa nhập khẩu bằng đường biển theo phương thức FCL tại công ty Cổ Phần Container Miền Trung</t>
  </si>
  <si>
    <t>Công ty TNHH T.T.T.I Đà Nẵng</t>
  </si>
  <si>
    <t>Quy trình giao hàng xuất khẩu linh kiện điện tử sang thị trường Nhật Bản bằng đường biển theo phương thức FCL tại Công ty TNHH T.T.T.I Đà Nẵng</t>
  </si>
  <si>
    <t>K24QNT</t>
  </si>
  <si>
    <t>Công Ty TNHH Xúc Tiến Thương Mại Quốc Tế Báo Đen</t>
  </si>
  <si>
    <t>Hoàn thiện quy trình nhập khẩu hàng hoá theo phương thức FCL bằng đường biển tại Công Ty TNHH Xúc Tiến Thương Mại Quốc Tế Báo Đen</t>
  </si>
  <si>
    <t>Phạm Hương</t>
  </si>
  <si>
    <t>K25QNT1</t>
  </si>
  <si>
    <t>Công ty cổ phần POTA</t>
  </si>
  <si>
    <t>Hoàn thiện quy trình xuất khẩu gỗ bằng đường biển của công ty cổ phần POTA</t>
  </si>
  <si>
    <t>Trần Nhật</t>
  </si>
  <si>
    <t>K25QNT2</t>
  </si>
  <si>
    <t>Công ty Cổ phần Lâm sản Xuất khẩu Đà Nẵng</t>
  </si>
  <si>
    <t>Giải pháp đẩy mạnh hoạt động xuất khẩu sản phẩm Giường sang thị trường Châu Âu tại Công ty Cổ phần Lâm sản Xuất khẩu Đà Nẵng</t>
  </si>
  <si>
    <t>Chi nhánh Đà Nẵng - Công ty cổ phần viễn thông FPT</t>
  </si>
  <si>
    <t>Hoàn thiện hoạt động xúc tiến bán hàng dịch vụ Internet FPT tại Chi nhánh Đà Nẵng - Công ty cổ phần viễn thông FPT</t>
  </si>
  <si>
    <t>Công ty Cổ phần Chứng nhận và Giám định Chất lượng VITEST</t>
  </si>
  <si>
    <t>Hoàn thiện dịch vụ đào tạo đối với khách hàng doanh nghiệp tại Công ty Cổ phần Chứng nhận và Giám định Chất lượng VITEST</t>
  </si>
  <si>
    <t>Công ty TNHH MTV Tôn Nhân Phát</t>
  </si>
  <si>
    <t>Hoàn thiện hoạt động quản trị bán hàng đối với Sản phẩm thép tại công ty TNHH MTV Tôn Nhân Phát</t>
  </si>
  <si>
    <t>Công ty Cổ phần tập đoàn Công Gia Phát</t>
  </si>
  <si>
    <t>Hoàn thiện hoạt động chăm sóc khách hàng tại Công ty Cổ phần tập đoàn Gia Công Phát</t>
  </si>
  <si>
    <t>Công ty TNHH Dịch Vụ Tiếp Vận Toàn Cầu - CN Đà Nẵng</t>
  </si>
  <si>
    <t>Hoàn thiện hoạt động kinh doanh dịch vụ vận tải nội địa tại Công ty TNHH Dịch Vụ Tiếp Vận Toàn Cầu - CN Đà Nẵng</t>
  </si>
  <si>
    <t>Công Ty Một Thành Viên Tâm Tín Hưng Thịnh</t>
  </si>
  <si>
    <t>Hoàn thiện quy trình bán hàng tại Công Ty Một Thành Viên Tâm Tín Hưng Thịnh</t>
  </si>
  <si>
    <t>Hoàn thiện hoạt động bán hàng các sản phẩm sắt thép xây dựng tại Công ty TNHH Đồng Tín</t>
  </si>
  <si>
    <t>Công ty TNHH Phúc Thịnh Tiến</t>
  </si>
  <si>
    <t>Hoàn thiện công tác quản trị bán hàng tại Công ty TNHH Phúc Thịnh Tiến</t>
  </si>
  <si>
    <t>Công ty TNHH tập đoàn RITA Võ</t>
  </si>
  <si>
    <t>Hoàn thiện hoạt động bán hàng sản phẩm nội thất tại công ty TNHH tập đoàn Rita Võ</t>
  </si>
  <si>
    <t>Công ty CP SunDN</t>
  </si>
  <si>
    <t>Hoàn thiện công tác quản trị bán hàng tại Công ty CP SunDN</t>
  </si>
  <si>
    <t>Công ty cổ phần gas Vũ Tiến</t>
  </si>
  <si>
    <t>Giải pháp hoàn thiện hoạt động quản trị bán hàng ở công ty cổ phần gas Vũ Tiến</t>
  </si>
  <si>
    <t>Công ty TNHH Chánh Tâm</t>
  </si>
  <si>
    <t>Giải pháp hoàn thiện hoạt động bán hàng tại Công ty TNHH Chánh Tâm</t>
  </si>
  <si>
    <t>Công ty TNHH MTV Chuỗi Dịch vụ 60s</t>
  </si>
  <si>
    <t>Hoàn thiện công tác xúc tiến bán hàng tại Công ty TNHH MTV Chuỗi Dịch vụ 60s</t>
  </si>
  <si>
    <t>Công ty TNHH Dược Phẩm Thiết Bị Vật Tư Y Tế B.T.D</t>
  </si>
  <si>
    <t>Phân tích tình hình tiêu thụ sản phẩm tại Công ty TNHH Dược Phẩm Thiết Bị Vật Tư Y Tế B.T.D</t>
  </si>
  <si>
    <t>Công ty Cổ phần Sách và thiết bị Trường học Đà Nẵng</t>
  </si>
  <si>
    <t>Hoàn thiện hoạt động xúc tiến bán hàng tại Công ty Cổ phần Sách và thiết bị Trường học Đà Nẵng</t>
  </si>
  <si>
    <t xml:space="preserve"> Công Ty Trách Nhiệm Hữu Hạn Dung Tin</t>
  </si>
  <si>
    <t>Hoàn thiện hoạt động xúc tiến bán hàng tại Công ty TNHH Dung Tin</t>
  </si>
  <si>
    <t xml:space="preserve"> Công ty TNHH Việt Kim Hùng</t>
  </si>
  <si>
    <t>Giải pháp cải thiện hoạt động bán hàng tại công ty TNHH Việt Kim Hùng</t>
  </si>
  <si>
    <t>Công ty TNHH May Phước Như</t>
  </si>
  <si>
    <t>Một số giải pháp nhằm hoàn thiện hoạt động bán hàng tại thị trường nội địa của công ty TNHH May Phước Như</t>
  </si>
  <si>
    <t>Một số giải pháp nâng cao hiệu quả kinh doanh vận tải biển của công ty CP Vận tải và Thuê Tàu Đà Nẵng</t>
  </si>
  <si>
    <t xml:space="preserve">Ngân Hàng TMCP Phương Đông (OCB) - PGD Nam Đà Nẵng </t>
  </si>
  <si>
    <t xml:space="preserve">Hoàn thiện công tác chăm sóc khách hàng tại Ngân Hàng TMCP Phương Đông (OCB) - PGD Nam Đà Nẵng </t>
  </si>
  <si>
    <t>Công ty TNHH TM&amp;DV Kim Nguyên Hoà</t>
  </si>
  <si>
    <t>Nghiên cứu các yếu tố ảnh hưởng đến Chất lượng dịch vụ sửa chữa Ô tô tại Công ty TNHH TM&amp;DV Kim Nguyên Hoà</t>
  </si>
  <si>
    <t>Công ty trách nhiệm hữu hạn MTV Mai Anh Quân</t>
  </si>
  <si>
    <t>Hoàn thiện hoạt động bán hàng đối với sản phẩm kim loại tại Công ty TNHH MTV Mai Anh Quân</t>
  </si>
  <si>
    <t>Công ty Cảng Dịch vụ Dầu khí Tổng hợp Quảng Bình</t>
  </si>
  <si>
    <t>Giải pháp nâng cao hiệu quả hoạt động kinh doanh dịch vụ vận tải tại Công ty Cảng Dịch vụ Dầu khí Tổng hợp Quảng Bình</t>
  </si>
  <si>
    <t>Công Ty Trang Trí Nội Thất Lâm Trí Việt</t>
  </si>
  <si>
    <t>Hoàn thiện quy trình bán hàng tại Công Ty TNHH Trang Trí Nội Thất Lâm Trí Việt</t>
  </si>
  <si>
    <t xml:space="preserve">Công ty TNHH Lốp Ô tô Hoàng Tuyết </t>
  </si>
  <si>
    <t xml:space="preserve">Hoàn thiện hoạt động bán hàng tại Công ty TNHH Lốp ô tô Hoàng Tuyết </t>
  </si>
  <si>
    <t>Nâng cao hiệu quả quản trị kênh phân phối tại Công ty Cổ phần Chứng nhận và Giám định Chất lượng VITEST</t>
  </si>
  <si>
    <t>Công ty CP cơ giới Ho Min Son</t>
  </si>
  <si>
    <t>Hoàn thiện hoạt động bán hàng cho sản phẩm nội thất tại Công ty CP cơ giới Ho Min Son</t>
  </si>
  <si>
    <t>Công ty CP Dịch Vụ Vận Chuyển Thế Giới - CN Đà Nẵng</t>
  </si>
  <si>
    <t>Hoàn thiện chất lượng dịch vụ bán vé máy bay  tại Công ty CP Dịch Vụ Vận Chuyển Thế Giới - CN Đà Nẵng</t>
  </si>
  <si>
    <t>Công ty Cổ phần Haviland House</t>
  </si>
  <si>
    <t>Giải pháp hoàn thiện hoạt động  bán hàng tại Công ty Cổ phần Haviland House</t>
  </si>
  <si>
    <t>Hoàn thiện công tác quản trị bán hàng của công ty TNHH sản xuất TMDV Vinacen</t>
  </si>
  <si>
    <t xml:space="preserve">Công ty TNHH MTV Tư vấn và Thiết kế MI-AN Concept </t>
  </si>
  <si>
    <t>Hoạt động tìm kiếm khách hàng và khai thác thông tin khách hàng tại Công ty TNHH MTV Tư vấn và Thiết kế MI-AN Concept</t>
  </si>
  <si>
    <t>Một số giải pháp nâng cao hiệu quả kinh doanh vận tải biển của công ty CP Vận tải và Thuê Tàu Đà Nẵng.</t>
  </si>
  <si>
    <t xml:space="preserve">Công ty CP Giải pháp TPS </t>
  </si>
  <si>
    <t>Thực trạng và một số giải pháp nhằm hoàn thiện chính sách sản phẩm tại Công ty CP Giải pháp TPS</t>
  </si>
  <si>
    <t xml:space="preserve">Chi nhánh Công ty TNHH KDTM Dung Nam tại Đà Nẵng </t>
  </si>
  <si>
    <t xml:space="preserve">Giải pháp hoàn thiện chính sách Marketing Mix tại khách sạn Dylan Hotel thuộc Chi nhánh Công ty TNHH KDTM Dung Nam tại Đà Nẵng </t>
  </si>
  <si>
    <t>Công ty Cổ phần Công nghệ Green House</t>
  </si>
  <si>
    <t>Hoàn thiện hoạt động Marketing online tại công ty Cổ phần Công nghệ Green House</t>
  </si>
  <si>
    <t>Công ty CP ProwTech International VINA</t>
  </si>
  <si>
    <t>Một số giải pháp hoàn thiện công tác Marketing Online tại công ty CP ProwTech International VINA</t>
  </si>
  <si>
    <t>Công ty TNHH Sagapa</t>
  </si>
  <si>
    <t>Giải pháp hoàn thiện công tác bán hàng tại Công ty TNHH Sagapa</t>
  </si>
  <si>
    <t>Giải pháp marketing nhằm mở rộng thị trường xuất khẩu tại Công ty TNHH sản xuất TMDV Vinacen</t>
  </si>
  <si>
    <t>Công ty cổ phần nhựa Đà Nẵng</t>
  </si>
  <si>
    <t>Ứng dụng mô hình IDIC nhằm hoàn thiện công tác quản trị quan hệ khách hàng công nghiệp tại công ty cổ phần nhựa Đà Nẵng</t>
  </si>
  <si>
    <t>Công ty Cổ phần Tư vấn &amp; Đầu tư Long Giang Thịnh</t>
  </si>
  <si>
    <t>Hoàn thiện hoạt động xúc tiến bán hàng tinh bột sắn tại Công ty Cổ phần Tư vấn &amp; Đầu tư Long Giang Thịnh</t>
  </si>
  <si>
    <t>Hoàn thiện hoạt động xúc tiến thương mại tại Công ty TNHH Sản xuất Thương mại Dịch vụ Vinacen</t>
  </si>
  <si>
    <t>Công ty Cổ Phần Nhựa Đà Nẵng</t>
  </si>
  <si>
    <t>Nghiên cứu sự hài lòng của khách hàng đối với sản phẩm ống Nhựa tại Công ty Cổ Phần Nhựa Đà Nẵng</t>
  </si>
  <si>
    <t>Công ty cổ phần xây lắp &amp; TMDV Tân Khang</t>
  </si>
  <si>
    <t>Hoàn thiện hoạt động bán hàng tại Công ty cổ phần xây lắp &amp; TMDV Tân Khang</t>
  </si>
  <si>
    <t>Hoàn thiện hoạt động marketing online tại Chi Nhánh Công Ty TNHH Kinh Doanh Thương Mại Dung Nam Tại Đà Nẵng - Khách Sạn Dylan Đà Nẵng</t>
  </si>
  <si>
    <t>Trương Thị Mỹ</t>
  </si>
  <si>
    <t>K26QTM1</t>
  </si>
  <si>
    <t>Chi nhánh Công ty TNHH Thương mại và Du lịch Bạn Đồng Hành tại Huế</t>
  </si>
  <si>
    <t>Hoàn thiện hoạt động Marketing Online tại Chi nhánh Công ty TNHH Thương mại và Du lịch Bạn Đồng Hành tại Huế</t>
  </si>
  <si>
    <t>K26QTM3</t>
  </si>
  <si>
    <t>Công ty cổ phần du lịch Danago</t>
  </si>
  <si>
    <t>Các nhân tố ảnh hưởng đến quyết định mua tour du lịch của khách hàng qua kênh trực tuyến tại công ty cổ phần du lịch Danago</t>
  </si>
  <si>
    <t>K26QTM2</t>
  </si>
  <si>
    <t>Công ty TNHH Một thành viên Thương mại Du lịch Trường Sa</t>
  </si>
  <si>
    <t>Hoạt động truyền thông marketing qua mạng xã hội tại Công ty TNHH Một thành viên Thương mại Du lịch Trường Sa</t>
  </si>
  <si>
    <t>Ngô Hương Lan</t>
  </si>
  <si>
    <t>K26QTM5</t>
  </si>
  <si>
    <t>Công ty TNHH tư vấn S.O.C</t>
  </si>
  <si>
    <t>Hoàn thiện chính sách marketing - mix đối với khoá học ngắn hạn tại công ty TNHH Tư vấn S.O.C</t>
  </si>
  <si>
    <t>Công ty TNHH thương mại và trang trí nội thất Minh Trân</t>
  </si>
  <si>
    <t>Hoàn thiện hoạt động marketing của Công ty TNHH thương mại và trang trí nội thất Minh Trân</t>
  </si>
  <si>
    <t>Đậu Mai</t>
  </si>
  <si>
    <t>Công ty TNHH AZ Media - Chi nhánh AZ Media Đà Nẵng</t>
  </si>
  <si>
    <t>Giải pháp hoàn thiện hoạt động truyền thông qua mạng xã hội facebook tại Công Ty TNHH đầu tư và phát triển AZ Homes - Chi nhánh AZ Media Đà Nẵng</t>
  </si>
  <si>
    <t>Võ Thị Quỳnh</t>
  </si>
  <si>
    <t>K26QTM6</t>
  </si>
  <si>
    <t>Công Ty CP tiềm năng vô hạn - Chi nhánh Đà Nẵng</t>
  </si>
  <si>
    <t>Giải pháp hoàn thiện hoạt động chăm sóc khách hàng tại Công ty CP tiềm năng vô hạn - Chi nhánh Đà Nẵng</t>
  </si>
  <si>
    <t>Công ty TNHH Xây dựng Thương mại và Đầu tư Bảo Châu</t>
  </si>
  <si>
    <t>Hoàn thiện hoạt động Marketing Mix tại Công ty TNHH Xây dựng Thương mại và Đầu tư Bảo Châu</t>
  </si>
  <si>
    <t>Đậu Thị</t>
  </si>
  <si>
    <t>K26QTM4</t>
  </si>
  <si>
    <t>Công ty TNHH Xây dựng Kasai</t>
  </si>
  <si>
    <t>Hoàn thiện hoạt động marketing truyền thông xã hội tại Công ty TNHH Xây dựng Kasai</t>
  </si>
  <si>
    <t>Dương Ngọc</t>
  </si>
  <si>
    <t>Bá</t>
  </si>
  <si>
    <t>K26QTM7</t>
  </si>
  <si>
    <t>Công ty CP Vina Marketing Online</t>
  </si>
  <si>
    <t>Một số giải pháp Marketing nhằm tối ưu hoá Website của công ty CP Vina Marketing Online</t>
  </si>
  <si>
    <t>Lê Tuấn</t>
  </si>
  <si>
    <t>Công ty TNHH Binitis - Khách sạn Vanda</t>
  </si>
  <si>
    <t>Hoàn thiện kế hoạch social media marketing tại Công ty TNHH Binitis - Khách sạn Vanda</t>
  </si>
  <si>
    <t>Trần Viết</t>
  </si>
  <si>
    <t>Nguyễn Trần Quốc</t>
  </si>
  <si>
    <t>Công ty TNHH Du lịch và Dịch vụ MTP Group</t>
  </si>
  <si>
    <t>Hoàn thiện hoạt động marketing trực tuyến của công ty TNHH Du lịch và Dịch vụ MTP Group</t>
  </si>
  <si>
    <t>Hồ Thị Thu</t>
  </si>
  <si>
    <t>Biên</t>
  </si>
  <si>
    <t>Công ty Cổ Phần Đầu tư phát triển Navi</t>
  </si>
  <si>
    <t>Hoàn thiện hoạt động marketing online cho lĩnh vực đầu tư, kinh doanh bất động sản của Công ty Cổ Phần Đầu tư phát triển Navi</t>
  </si>
  <si>
    <t>Dương Thị Thanh</t>
  </si>
  <si>
    <t>Xí nghiệp dịch vụ cung ứng tàu Biển cảng Chân Mây</t>
  </si>
  <si>
    <t>Công cụ marketing trực tiếp trong kinh doanh kho bãi tại Xí nghiệp dịch vụ cung ứng tàu biển cảng Chân Mây</t>
  </si>
  <si>
    <t>Nguyễn Lê Quốc</t>
  </si>
  <si>
    <t>Công ty TNHH Con Đường Giáo Dục (EDUPATH) - Chinh nhánh Đà Nẵng</t>
  </si>
  <si>
    <t>Hoàn thiện họat động chăm sóc khách hàng tại Công ty TNHH Con Đường Giáo Dục (EDUPATH) - Chinh nhánh Đà Nẵng</t>
  </si>
  <si>
    <t>Doanh nghiệp tư nhân Nguyễn Danh</t>
  </si>
  <si>
    <t xml:space="preserve">Giải pháp đẩy mạnh hoạt động tiêu thụ sản phẩm tại doanh nghiệp tư nhân Nguyễn Danh </t>
  </si>
  <si>
    <t>Ngô Huỳnh Bích</t>
  </si>
  <si>
    <t>Công ty cổ phần Thương mại và Xây dựng THP BETON</t>
  </si>
  <si>
    <t>Hoàn thiện hoạt động marketing tại Công ty cổ phần Thương mại và Xây dựng THP BETON</t>
  </si>
  <si>
    <t>Nguyễn Linh</t>
  </si>
  <si>
    <t>Sở thông tin và truyền thông Thành Phố Đà Nẵng - Trung tâm Thông tin và giám sát, điều hành thông minh Đà Nẵng</t>
  </si>
  <si>
    <t xml:space="preserve">Nghiên cứu sự hài lòng của người dân đối với dịch vụ cung cấp thông tin trực tuyến Tại Trung tâm Thông tin và giám sát, điều hành thông minh Đà Nẵng </t>
  </si>
  <si>
    <t>Ngân hàng TMCP Hàng Hải Việt Nam (MSB)-Trung tâm KHCN Liên Chiểu</t>
  </si>
  <si>
    <t>Hoàn thiện hoạt động chăm sóc KH tại Ngân hàng TMCP Hàng Hải Việt Nam (MSB)-Trung tâm KHCN Liên Chiểu</t>
  </si>
  <si>
    <t>Huỳnh Ngọc</t>
  </si>
  <si>
    <t>Công ty cổ phần đầu tư Trung Huy</t>
  </si>
  <si>
    <t>Hoàn thiện hoạt động marketing online tại công ty cổ phần đầu tư Trung Huy</t>
  </si>
  <si>
    <t>Phạm Xuân</t>
  </si>
  <si>
    <t>Nguyễn Thế</t>
  </si>
  <si>
    <t>Dương Văn</t>
  </si>
  <si>
    <t>Công ty cổ phần Thương mại và Dịch vụ Mỹ Khê</t>
  </si>
  <si>
    <t>Hoạt động marketing online cho dịch vụ lưu trú của công ty cổ phần Thương mại và Dịch vụ Mỹ Khê</t>
  </si>
  <si>
    <t>Nguyễn Phong</t>
  </si>
  <si>
    <t>Doanh nghiệp tư nhân  Khánh Hưng</t>
  </si>
  <si>
    <t>Đẩy mạnh hoạt động marketing online đối với mắt kính tại doanh nghiệp tư nhân Khánh Hưng</t>
  </si>
  <si>
    <t>Đích</t>
  </si>
  <si>
    <t>Công ty Cổ phần Đầu tư thương mại dịch vụ UNICO</t>
  </si>
  <si>
    <t>Hoàn thiện hoạt động quảng cáo trên mạng xã hội Facebook tại Công ty Cổ phần đầu tư thương mại dịch vụ UNICO tại thị trường Việt Nam</t>
  </si>
  <si>
    <t>Dương Thị Kiều</t>
  </si>
  <si>
    <t>Doanh nghiệp tư nhân Khánh Hưng</t>
  </si>
  <si>
    <t xml:space="preserve"> Hoàn thiện hoạt động Marketing mix đối với sản phẩm mắt kính tại DNTN Khánh Hưng</t>
  </si>
  <si>
    <t>Giải pháp hoàn thiện hoạt động Marketing online tại Công ty Cổ Phần Khải Hoàn NET</t>
  </si>
  <si>
    <t>Võ Thị Thanh</t>
  </si>
  <si>
    <t>Hoàn thiện hoạt động truyền thông Marketing tại Công ty TNHH Bông Hoa Việt</t>
  </si>
  <si>
    <t>Đoàn Bích</t>
  </si>
  <si>
    <t>Biện pháp hoàn thiện hoạt động Marketing Online tại Khách sạn Satya Đà Nẵng - Công ty TNHH MTV Mạnh Huy Phát</t>
  </si>
  <si>
    <t>Diệu</t>
  </si>
  <si>
    <t>Công ty CP giải pháp TPS</t>
  </si>
  <si>
    <t>Giải pháp hoàn thiện hoạt động quảng cáo tại công ty CP giải pháp TPS</t>
  </si>
  <si>
    <t>Nguyễn Thị Trà</t>
  </si>
  <si>
    <t>Din</t>
  </si>
  <si>
    <t>Công ty TNHH Hoàng Phong Dana</t>
  </si>
  <si>
    <t>Hoàn thiện hoạt động chiêu thị tại công ty TNHH Hoàng Phong DANA</t>
  </si>
  <si>
    <t>Hồ Mạnh</t>
  </si>
  <si>
    <t>Khách sạn PAVILION Đà Nẵng thuộc Công ty CPTM Du lịch Đông Phong</t>
  </si>
  <si>
    <t xml:space="preserve">Giải pháp hoàn thiện hoạt động Marketing Mix nhằm thu hút khách du lịch đến với khách sạn PAVILION Đà Nẵng thuộc công ty TNHH CPTM Dịch vụ Đông Phong </t>
  </si>
  <si>
    <t>Dương Hưng</t>
  </si>
  <si>
    <t>Du</t>
  </si>
  <si>
    <t>Công ty TNHH đầu tư phát triển doanh nghiệp AZ Homes - Chi nhánh AZ Media</t>
  </si>
  <si>
    <t>Giải pháp marketing trực tuyến tại công ty TNHH đầu tư phát triển doanh nghiệp AZ Homes - Chi nhánh AZ Media</t>
  </si>
  <si>
    <t>Hoàng Quang</t>
  </si>
  <si>
    <t>Công ty Cổ Phần Giải Pháp Chuyển Đổi Số</t>
  </si>
  <si>
    <t>Cải thiện hoạt động Digital Marketing đối với dịch vụ chuyển đổi số tại công ty Cổ Phần Giải Pháp Chuyển Đổi Số</t>
  </si>
  <si>
    <t xml:space="preserve">Công ty cổ phần Trung Nam </t>
  </si>
  <si>
    <t>Hoàn thiện hoạt động bán hàng trực tiếp tại công ty cổ phần Trung Nam</t>
  </si>
  <si>
    <t>Nguyễn Trang Thùy</t>
  </si>
  <si>
    <t>Ngân hàng TMCP Phương Đông (OCB) - CN Trung Việt</t>
  </si>
  <si>
    <t>Giải pháp Marketing nhằm phát triển dịch vụ cho vay tiêu dùng tại Ngân hàng TMCP Phương Đông (OCB) - CN Trung Việt</t>
  </si>
  <si>
    <t>Võ Jony</t>
  </si>
  <si>
    <t>Chi Nhánh Bưu Chính Viettel Đà Nẵng - Tổng Công Ty Cổ Phần Bưu Chính Viettel</t>
  </si>
  <si>
    <t>Hoàn thiện hoạt động Marketing Online tại Chi Nhánh Bưu Chính Viettel Đà Nẵng - Tổng Công Ty Cổ Phần Bưu Chính Viettel</t>
  </si>
  <si>
    <t>Hoàng Mai Thùy</t>
  </si>
  <si>
    <t>K26QTM8</t>
  </si>
  <si>
    <t>Công ty cổ phần chứng khoán FPT - chi nhánh Đà Nẵng</t>
  </si>
  <si>
    <t>Hoàn thiện hoạt động chăm sóc khách hàng tại công ty cổ phần chứng khoán FPT - chi nhánh Đà Nẵng</t>
  </si>
  <si>
    <t>Nguyễn Hoàng Bảo</t>
  </si>
  <si>
    <t xml:space="preserve">Công ty TNHH Vietart food &amp; Beverage </t>
  </si>
  <si>
    <t>Hoàn thiện hoạt động Digital Marketing cho cửa hàng bánh Âu B&amp;B của công ty TNHH Vietart food &amp; Beverage</t>
  </si>
  <si>
    <t>Trịnh Quang Anh</t>
  </si>
  <si>
    <t>Công ty Cổ Phần Khải Hoàn Net</t>
  </si>
  <si>
    <t>Giải pháp marketing tại công ty Cổ phần Khải Hoàn Net</t>
  </si>
  <si>
    <t>Mai Thị Mỹ</t>
  </si>
  <si>
    <t>Công ty TNHH Thiết kế và xây dựng Mộc Lâm Vy</t>
  </si>
  <si>
    <t>Thực trạng hoạt động Marketing dịch vụ tư vấn thiết kế tại Công Ty TNHH Thiết kế và Xây Dựng Mộc Lâm Vy</t>
  </si>
  <si>
    <t>Công ty TNHH MTV Gia Phát Land</t>
  </si>
  <si>
    <t>Một số giải pháp hoàn thiện công tác tuyển dụng tại công ty  TNHH MTV Gia Phát Land.</t>
  </si>
  <si>
    <t>Dương Thị Mỹ</t>
  </si>
  <si>
    <t>Công ty TNHH MTV Thiên An Linh</t>
  </si>
  <si>
    <t>Giải pháp hoàn thiện hoạt động marketing tại Công ty TNHH MTV Thiên An Linh</t>
  </si>
  <si>
    <t>Vũ Thanh</t>
  </si>
  <si>
    <t>Bệnh Viện Đa Khoa Gia Đình</t>
  </si>
  <si>
    <t>Giải pháp nâng cao chất lượng dịch vụ tại Bệnh Viện Đa Khoa Gia Đình</t>
  </si>
  <si>
    <t>Diệp Quỳnh</t>
  </si>
  <si>
    <t>Nâng cao giá trị thương hiệu cho công ty CP Vina Marketing Online</t>
  </si>
  <si>
    <t>Công ty TNHH MTV Dịch vụ Du lịch S–Tours</t>
  </si>
  <si>
    <t>Hoàn thiện hoạt động marketing truyền thông xã hội tại Công ty TNHH MTV Dịch vụ Du lịch S–Tours</t>
  </si>
  <si>
    <t>Lê Thị Trà</t>
  </si>
  <si>
    <t>Công ty TNHH sản xuất thương mại và dịch vụ Chiêu Ngọc</t>
  </si>
  <si>
    <t>Hoàn thiện hoạt động quảng cáo tại công ty TNHH sản xuất thương mại và dịch vụ Chiêu Ngọc</t>
  </si>
  <si>
    <t>MV LIFE Agency Marketing &amp; Media</t>
  </si>
  <si>
    <t>Hoàn thiện hoạt động Marketing Online tại MV LIFE Agency Marketing &amp; Media</t>
  </si>
  <si>
    <t>Bùi Võ Hoàng</t>
  </si>
  <si>
    <t xml:space="preserve">Công ty TNHH Arpen </t>
  </si>
  <si>
    <t>Giải pháp hoàn thiện hoạt động Marketing tại công ty TNHH  Arpen</t>
  </si>
  <si>
    <t>Trần Thu</t>
  </si>
  <si>
    <t>Hoàn thiện hoạt động xúc tiến tại công ty TNHH Evvo Labs Việt Nam</t>
  </si>
  <si>
    <t>Đỗ Nguyễn Nhật</t>
  </si>
  <si>
    <t>Công ty TNHH Xây Dựng Kasai</t>
  </si>
  <si>
    <t>Hoàn thiện hoạt động marketing trực tuyến của công ty TNHH Xây Dựng Kasai</t>
  </si>
  <si>
    <t>Hoàng Thị Mỹ</t>
  </si>
  <si>
    <t>công ty Trách Nhiệm Hữu Hạn Vietlink</t>
  </si>
  <si>
    <t>Hoàn thiện chính sách giá đối với dịch vụ vận chuyển container trong nước tại công ty TNHH Vietlink</t>
  </si>
  <si>
    <t>Hòa Ngân</t>
  </si>
  <si>
    <t>Công ty CP Nội thất Hà Lê Nguyễn</t>
  </si>
  <si>
    <t>Hoàn thiện hoạt động Digital Marketing đối với sản phẩm Cửa nhôm Xingfa tại CTCP Nội thất Hà Lê Nguyễn</t>
  </si>
  <si>
    <t>Mai Phan Thảo</t>
  </si>
  <si>
    <t>Trịnh Thanh</t>
  </si>
  <si>
    <t>Công Ty TNHH Thương Mại Diễm My</t>
  </si>
  <si>
    <t>Giải pháp Marketing mix nhằm phát triển sản phẩm Than hoạt tính My Smile của Công Ty TNHH Thương Mại Diễm My</t>
  </si>
  <si>
    <t>Phùng Ngọc</t>
  </si>
  <si>
    <t>Hải</t>
  </si>
  <si>
    <t xml:space="preserve">Công Ty Trách Nhiệm Hữu Hạn Holand </t>
  </si>
  <si>
    <t>Hoàn thiện hoạt động Marketing Online Công Ty Trách Nhiệm Hữu Hạn Holand</t>
  </si>
  <si>
    <t>Hoàn thiện hoạt động bán hàng tại công ty TNHH Sài Nga</t>
  </si>
  <si>
    <t>Nghiên cứu các yếu tố ảnh hưởng đến quyết định mua sản phẩm mắt kính của khách hàng tại Doanh nghiệp tư nhân Khánh Hưng tại Thành phố Đà Nẵng</t>
  </si>
  <si>
    <t>Võ Thúy</t>
  </si>
  <si>
    <t>Công ty TNHH Dịch vụ và Quảng cáo Enjoy</t>
  </si>
  <si>
    <t xml:space="preserve">Giải pháp tiếp thị điện tử thông qua mạng xã hội nhằm nâng cao hình ảnh thương hiệu của Công ty TNHH Dịch vụ và Quảng cáo Enjoy </t>
  </si>
  <si>
    <t xml:space="preserve">Công ty TNHH Đầu tư và Hỗ trợ khởi nghiệp Đà Nẵng </t>
  </si>
  <si>
    <t>Nghiên cứu các nhân tố ảnh hưởng đến quyết định lựa chọn chương trình ươm tạo FINC của công ty TNHH Đầu tư và Hỗ trợ khởi nghiệp Đà Nẵng</t>
  </si>
  <si>
    <t>Phạm Thị Thúy</t>
  </si>
  <si>
    <t>Hoạt động content marketing qua mạng xã hội Tiktok tại Công ty Cổ Phần Haviland House</t>
  </si>
  <si>
    <t>Công ty CP Thương mại và thời trang THE GMEN</t>
  </si>
  <si>
    <t>Giải pháp marketing tại công ty CP Thương mại và thời trang THE GMEN</t>
  </si>
  <si>
    <t>Lê Công Nguyên</t>
  </si>
  <si>
    <t xml:space="preserve">Công ty cổ phần Vật tư - Xăng dầu COMECO chi nhánh xăng dầu số 17. </t>
  </si>
  <si>
    <t>Một số giải pháp hoàn thiện công tác phát triển nguồn nhân lực tại công ty vât tư - xăng dầu COMECO</t>
  </si>
  <si>
    <t>Cao Xuân</t>
  </si>
  <si>
    <t>Công ty CP Haviland House</t>
  </si>
  <si>
    <t>Thực trạng và giải pháp marketing nhằm thu hút khách hàng thuê căn hộ tại Công ty cổ phần Haviland House</t>
  </si>
  <si>
    <t>Công ty TNHH MTV Xổ số Kiến thiết Đà Nẵng</t>
  </si>
  <si>
    <t>Hoàn thiện công tác quản trị kênh phân phối tại công ty TNHH MTV Xổ số Kiến thiết Đà Nẵng</t>
  </si>
  <si>
    <t>Hàn Thị Minh</t>
  </si>
  <si>
    <t>Công ty TNHH Đầu Tư Phát Triển Doanh Nghiệp Az Homes - CN Az Media</t>
  </si>
  <si>
    <t>Hoàn thiện chính sách Marketing - Mix cho dịch vụ Marketing online tại Công ty TNHH Đầu Tư Phát Triển Doanh Nghiệp Az Homes - CN Az Media</t>
  </si>
  <si>
    <t>Huỳnh Thanh</t>
  </si>
  <si>
    <t>Công ty CP trung tâm ươm tạo khởi nghiệp sông Hàn</t>
  </si>
  <si>
    <t>Một số giải pháp hoàn thiện hoạt động Digital Marketing tại công ty CP trung tâm ươm tạo khởi nghiệp sông Hàn</t>
  </si>
  <si>
    <t>Hoàng Thị</t>
  </si>
  <si>
    <t>CÔNG TY TNHH MỘT THÀNH VIÊN ĐIỆN LỰC THANH KHÊ - ĐIỆN LỰC THANH KHÊ</t>
  </si>
  <si>
    <t>Giải pháp hoàn thiện công tác chăm sóc khách hàng tại công ty trách nhiệm hữu hạn một thành viên - điện lực thanh khê</t>
  </si>
  <si>
    <t>Lê Gia Minh</t>
  </si>
  <si>
    <t>Giải pháp hoàn thiện chính sách sản phẩm tại công ty TNHH Hoàng Phong Dana</t>
  </si>
  <si>
    <t>Đoàn Nhật</t>
  </si>
  <si>
    <t>Công ty Cổ phần Digital Marketing DMG</t>
  </si>
  <si>
    <t>Giải pháp hoàn thiện hoạt động Marketing tại Công ty Cổ phần Digital Marketing DMG</t>
  </si>
  <si>
    <t xml:space="preserve">Công ty TNHH Xây Dựng Thương Mại Du Lịch Khánh Dung Tour </t>
  </si>
  <si>
    <t xml:space="preserve">Hoàn thiện hoạt động xúc tiến của công ty TNHH Xây Dựng Thương Mại Du Lịch Khánh Dung Tour </t>
  </si>
  <si>
    <t>Phạm Huỳnh Thúy</t>
  </si>
  <si>
    <t>Lê Nhật</t>
  </si>
  <si>
    <t>Công ty TNHH Stone Đại Trung</t>
  </si>
  <si>
    <t>Hoàn thiện hoạt động Marketing Mix đối với sản phẩm Đá Granite tại Công ty TNHH Stone Đại Trung</t>
  </si>
  <si>
    <t xml:space="preserve">Công ty cổ phần Đầu tư phát triển giáo dục VTCE </t>
  </si>
  <si>
    <t>Giải pháp đẩy mạnh hoạt động Digital Mareting tại công ty cổ phần đầu tư phát triển giáo dục VTCE</t>
  </si>
  <si>
    <t>La Đình</t>
  </si>
  <si>
    <t>Ngân hàng thương mại cổ phần Công thương (VietinBank) - Chi nhánh Tam Kỳ</t>
  </si>
  <si>
    <t>Hoàn thiện hoạt động Marketing online tại Ngân hàng thương mại cổ phần  Công thương (VietinBank) - Chi nhánh Tam Kỳ</t>
  </si>
  <si>
    <t>Công ty TNHH MTV Thương Mại Trung Vũ</t>
  </si>
  <si>
    <t>Hoàn thiện hoạt động Marketing online tại công ty TNHH MTV Thương Mại Trung Vũ</t>
  </si>
  <si>
    <t>Đinh Thị Uyến</t>
  </si>
  <si>
    <t>Hoanh</t>
  </si>
  <si>
    <t xml:space="preserve">Công ty TNHH thương mại và dịch vụ du lịch Người Bản Địa </t>
  </si>
  <si>
    <t>Hoàn thiện hoạt động Marketing mix tại công ty TNHH thương mại và dịch vụ du lịch Người Bản Địa</t>
  </si>
  <si>
    <t>Lê Thị Hoa</t>
  </si>
  <si>
    <t>Công ty Cổ phần Cung ứng Vật tư Bình Chuẩn</t>
  </si>
  <si>
    <t>Giải pháp hoàn thiện chính sách Marketing - Mix cho dịch vụ lưu trú tại Công ty Cổ phần Cung ứng Vật tư Bình Chuẩn</t>
  </si>
  <si>
    <t>Đỗ Thị Bích</t>
  </si>
  <si>
    <t>Hợp</t>
  </si>
  <si>
    <t>Công ty TNHH MTV Chanh Dây</t>
  </si>
  <si>
    <t>Hoàn thiện hoạt động Facebook Marketing cho Chi nhánh 2 tháng 9 tại công ty TNHH MTV Chanh Dây</t>
  </si>
  <si>
    <t>Công ty Cổ Phần FPT Telecom Đà Nẵng</t>
  </si>
  <si>
    <t>Hoạt động truyền thông marketing tại công ty Cổ Phần FPT Telecom Đà Nẵng</t>
  </si>
  <si>
    <t>Công ty TNHH Quản trị số Fastdo</t>
  </si>
  <si>
    <t>Hoàn thiện hoạt động Digital marketing tại Công ty TNHH Quản trị số Fastdo</t>
  </si>
  <si>
    <t>Phạm Tấn</t>
  </si>
  <si>
    <t>Công ty TNHH Thiết bị Y tế Bình Minh - Chi nhánh Đà Nẵng</t>
  </si>
  <si>
    <t>Một số giải pháp nhằm phát triển hoạt động phân phối tại Công ty TNHH Thiết bị Y tế Bình Minh</t>
  </si>
  <si>
    <t>Trần Nguyên</t>
  </si>
  <si>
    <t>Lê Huỳnh</t>
  </si>
  <si>
    <t>Ngân hàng Thương mại cổ phần Quốc tế Việt Nam - Chi nhánh  Đà Nẵng - PGD Sông Hàn</t>
  </si>
  <si>
    <t>Giải pháp hoàn thiện dịch vụ chăm sóc khách hàng tại Ngân hàng Thương Mại Cổ Phần Quốc tế Việt Nam - Chi nhánh Đà Nẵng - PGD Sông Hàn</t>
  </si>
  <si>
    <t>Công ty CP Đầu tư Phát triển Giáo dục VTCE</t>
  </si>
  <si>
    <t>Hoàn thiện hoạt động Marketing của Công ty CP Đầu tư Phát triển Giáo dục VTCE</t>
  </si>
  <si>
    <t>Công ty TNHH MTV tư vấn thiết kế MI-AN CONCEPT</t>
  </si>
  <si>
    <t>Hoàn thiện hoạt động marketing truyền thông xã hội tại Công ty TNHH MTV tư vấn thiết kế MI-AN CONCEPT</t>
  </si>
  <si>
    <t>Công ty TNHH tư vấn xây dựng Radian</t>
  </si>
  <si>
    <t>Hoàn thiện công tác chăm sóc khách hàng cá nhân đối với dịch vụ xây nhà để ở tại công ty TNHH tư vấn xây dựng Radian</t>
  </si>
  <si>
    <t>Nguyễn Văn Tuấn</t>
  </si>
  <si>
    <t>Hoàn thiện hoạt động Marketing Online tại công ty TNHH ITIFY</t>
  </si>
  <si>
    <t>Ngô Quang</t>
  </si>
  <si>
    <t xml:space="preserve">Công ty TNHH Thiết Kế Vàng </t>
  </si>
  <si>
    <t xml:space="preserve">Giải pháp hoàn thiện hoạt động Marketing tại Mix công ty TNHH Thiết Kế Vàng  </t>
  </si>
  <si>
    <t>Lê Tấn Anh</t>
  </si>
  <si>
    <t>Công ty TNHH VN ASIA GROUP</t>
  </si>
  <si>
    <t>Giải pháp hoàn thiện chăm sóc khách hàng tại Công ty TNHH VN ASIA GROUP</t>
  </si>
  <si>
    <t>Nguyễn Quang Anh</t>
  </si>
  <si>
    <t xml:space="preserve">Hoàn thiện hoạt động chăm sóc khách hàng cá nhân của công ty TNHH Đồng Tín </t>
  </si>
  <si>
    <t>Công ty TNHH đầu tư phát triển doanh nghiệp AZ Homes- Chi nhánh AZ Media</t>
  </si>
  <si>
    <t>Hoàn thiện hoạt động chăm sóc khách hàng tại Công ty TNHH đầu tư phát triển doanh nghiệp AZ Homes - Chi nhánh AZ Media</t>
  </si>
  <si>
    <t>Trần Thị Ánh</t>
  </si>
  <si>
    <t>Hoàn Thiện Chính sách Marketing đối với sản phẩm mỹ phẩm tại công ty Cổ Phần Khải Hoàn Net</t>
  </si>
  <si>
    <t xml:space="preserve">Công ty CP Haviland House </t>
  </si>
  <si>
    <t xml:space="preserve">Hoàn thiện hoạt động Marketing tại công ty CP Haviland House </t>
  </si>
  <si>
    <t>Công ty trách nhiệm hữu hạn phân phối Gỗ Đỏ</t>
  </si>
  <si>
    <t xml:space="preserve"> Hoàn thiện hoạt động digital Marketing tại công ty trách nhiệm hữu hạn phân phối Gỗ Đỏ</t>
  </si>
  <si>
    <t>Trần Lê Nguyên</t>
  </si>
  <si>
    <t>Kha</t>
  </si>
  <si>
    <t>Công Ty TNHH An An Hoa Ngữ</t>
  </si>
  <si>
    <t>Giải pháp hoàn thiện hoạt động truyền thông qua mạng xã hội tại Công Ty TNHH An An Hoa Ngữ</t>
  </si>
  <si>
    <t>Cao Thị</t>
  </si>
  <si>
    <t>Công ty TNHH Tư Vấn - Thương Mại Khánh Linh - Chi nhánh Đà Nẵng</t>
  </si>
  <si>
    <t>Thực trạng hoạt động Email Marketing tại Công ty TNHH Tư Vấn - Thương Mại Khánh Linh - Chi nhánh Đà Nẵng</t>
  </si>
  <si>
    <t>Đoàn Minh</t>
  </si>
  <si>
    <t>Trung Tâm Anh Ngữ Language Link</t>
  </si>
  <si>
    <t xml:space="preserve">Hoạt động Content SEO marketing tại Trung tâm anh ngữ Language Link </t>
  </si>
  <si>
    <t>Hà Việt</t>
  </si>
  <si>
    <t>Công ty CP Đầu Tư Phát Triển Nhân Lực HIDECO</t>
  </si>
  <si>
    <t>Giải pháp marketing online tại Công ty CP Đầu Tư Phát Triển Nhân Lực HIDECO</t>
  </si>
  <si>
    <t>Công ty TNHH TMDV Trần Hùng Phát</t>
  </si>
  <si>
    <t>Hoàn thiện hoạt động bán hàng tại Công ty TNHH TMDV Trần Hùng Phát</t>
  </si>
  <si>
    <t>Nguyễn Trần Đăng</t>
  </si>
  <si>
    <t>Công Ty Cổ Phần Xây Dựng Tiến Đạt.</t>
  </si>
  <si>
    <t>Hoàn thiện công tác Marketing Online tại công ty Cổ Phần Xây Dựng Tiến Đạt</t>
  </si>
  <si>
    <t>Công ty TNHH giao nhận vận chuyển quốc tế Trường Hải</t>
  </si>
  <si>
    <t>Thực trạng và giải pháp nâng cao hiệu quả hoạt động marketing - mix của Công ty TNHH giao nhận vận chuyển quốc tế Trường Hải</t>
  </si>
  <si>
    <t>Công ty TNHH Tin học MEGA</t>
  </si>
  <si>
    <t>Giải pháp hoàn thiện hoạt động Marketing tại Công ty TNHH Tin Học MEGA</t>
  </si>
  <si>
    <t>Nguyễn Trọng Phúc</t>
  </si>
  <si>
    <t>Khương</t>
  </si>
  <si>
    <t>Đặng Lê Bảo</t>
  </si>
  <si>
    <t>Huỳnh Trung</t>
  </si>
  <si>
    <t>Kiên</t>
  </si>
  <si>
    <t>Công ty CP Riva Group</t>
  </si>
  <si>
    <t>Hoàn thiện hoạt động quảng cáo trực tuyến tại công ty CP Riva Group</t>
  </si>
  <si>
    <t>Kiều</t>
  </si>
  <si>
    <t>Công ty TNHH Đào tạo và phát triển Thiên tài việt</t>
  </si>
  <si>
    <t>Hoàn thiện hoạt động viral marketing tại Công ty TNHH đào tạo và phát triển Thiên Tài Việt</t>
  </si>
  <si>
    <t>Võ Trần Diệu</t>
  </si>
  <si>
    <t>k26qtm5</t>
  </si>
  <si>
    <t>Công Ty TNHH SX TM DV Bao Bì Carton Hồng Đào</t>
  </si>
  <si>
    <t>Giải pháp hoàn thiện hoạt động quảng cáo tại công ty TNHH SX TM DV Bao Bì Carton Hồng Đào</t>
  </si>
  <si>
    <t>Trương Tùng</t>
  </si>
  <si>
    <t>Phạm Hoàng</t>
  </si>
  <si>
    <t>Lan</t>
  </si>
  <si>
    <t>Công ty Cổ phần Đầu Tư Phát Triển Nhân Lực HIDECO</t>
  </si>
  <si>
    <t>Hoàn thiện hoạt động truyền thông tại Công ty Cổ phần Đầu Tư Phát Triển Nhân Lực HIDECO</t>
  </si>
  <si>
    <t>Khổng Thị Cẩm</t>
  </si>
  <si>
    <t>Lê</t>
  </si>
  <si>
    <t>Công ty Cổ phần Giáo dục Công nghệ Dragold</t>
  </si>
  <si>
    <t>Hoàn thiện chiến lược Marketing Mix tại Công ty Cổ phần Giáo dục Công nghệ Dragold</t>
  </si>
  <si>
    <t>Võ Thị Vi</t>
  </si>
  <si>
    <t>Trung tâm Hội nghị - Tiệc cưới Mikado Palace</t>
  </si>
  <si>
    <t>Hoàn thiện hoạt động Chăm sóc khách hàng tại Trung tâm Hội nghị - Tiệc cưới Mikado Palace</t>
  </si>
  <si>
    <t>Giải pháp đẩy mạnh hoạt động tìm kiếm khách hàng tại Công ty cổ phần POTA</t>
  </si>
  <si>
    <t>Hoàng Thị Tuyết</t>
  </si>
  <si>
    <t>Công ty TNHH Thương mại và Du lịch Haco</t>
  </si>
  <si>
    <t>Hoàn thiện hoạt động quảng cáo tour du lịch nội địa tại công ty TNHH Thương mại và Du lịch Haco</t>
  </si>
  <si>
    <t>Công ty Cổ Phần Thương Mại Du Lịch Đông Phong - Khách sạn Pavilion</t>
  </si>
  <si>
    <t>Hoàn thiện chính sách Marketing- mix đối với dịch vụ lưu trú  tại công ty Cổ Phần Thương Mại Du Lịch Đông Phong- Khách sạn Pavilion</t>
  </si>
  <si>
    <t>Công ty cổ phần viễn thông FPT - Chi nhánh Đà Nẵng</t>
  </si>
  <si>
    <t>Nâng cao hiệu quả hoạt động bán hàng tại công ty cổ phần viễn thông FPT - Chi nhánh Đà Nẵng</t>
  </si>
  <si>
    <t>Huỳnh Thị Mỹ</t>
  </si>
  <si>
    <t>Công ty cổ phần Codo Việt Nam</t>
  </si>
  <si>
    <t>Nghiên cứu các nhân tố ảnh hưởng đến quyết định mua hàng của khách hàng thành phố Huế tại công ty cổ phần Codo Việt Nam</t>
  </si>
  <si>
    <t xml:space="preserve">Một số giải pháp nhằm hoàn thiện hoạt động Marketing-Mix đối với tour du lịch nội địa tại Công ty TNHH Thương mại và Du lịch Haco </t>
  </si>
  <si>
    <t>Bùi Phương</t>
  </si>
  <si>
    <t xml:space="preserve">Công ty TNHH MTV Mạnh Huy Phát </t>
  </si>
  <si>
    <t>Đánh giá sự hài lòng của khách hàng về chất lượng dịch vụ của khách sạn Satya thuộc công ty TNHH MTV Mạnh Huy Phát</t>
  </si>
  <si>
    <t>Hoàng Thị Ái</t>
  </si>
  <si>
    <t>Hoàn thiện hoạt động quảng cáo tại Công ty Cổ phần Dịch vụ Bảo vệ Thành Long Đà Nẵng</t>
  </si>
  <si>
    <t>Nguyễn Hoài</t>
  </si>
  <si>
    <t>Công ty Cổ phần Truyền thông ONSET MARKETING</t>
  </si>
  <si>
    <t>Giải pháp marketing cho Công ty Cổ phần Truyền thông ONSET MARKETING</t>
  </si>
  <si>
    <t>Huỳnh Khánh</t>
  </si>
  <si>
    <t>Công ty TNHH Horus Academy</t>
  </si>
  <si>
    <t>Hoàn thiện hoạt động truyền thông cổ động tại Trung tâm đào tạo thiết kế đồ hoạ Horus Academy</t>
  </si>
  <si>
    <t>Nguyễn Ngọc Khánh</t>
  </si>
  <si>
    <t>Công Ty Bảo Hiểm Bưu Điện Đà Nẵng</t>
  </si>
  <si>
    <t>Hoàn thiện công tác Marketing Online tại công ty Bảo Hiểm Bưu Điện Đà Nẵng.</t>
  </si>
  <si>
    <t>Công ty TNHH xây dựng và thương mại Phước Sỹ</t>
  </si>
  <si>
    <t>Giải pháp marketing online nhằm phát triển thương hiệu Phước Sỹ tại Công ty TNHH xây dựng và thương mại Phước Sỹ</t>
  </si>
  <si>
    <t>Huỳnh Thị Thu</t>
  </si>
  <si>
    <t>Công ty TNHH Kỹ Thuật và Môi trường Phát An Sinh</t>
  </si>
  <si>
    <t>Hoàn thiện hoạt động xúc tiến bán hàng tại Công ty TNHH Kỹ thuật và Môi trường Phát An Sinh</t>
  </si>
  <si>
    <t>Trần Nhân</t>
  </si>
  <si>
    <t>Công ty TNHH Giáo dục và đào tạo MB</t>
  </si>
  <si>
    <t>Hoàn thiện Marketing trực tuyến nhằm thu hút khách hàng của Công ty TNHH Giáo dục và đào tạo MB</t>
  </si>
  <si>
    <t>Đặng Hữu Phi</t>
  </si>
  <si>
    <t>Nguyễn Phan Thành</t>
  </si>
  <si>
    <t>Luân</t>
  </si>
  <si>
    <t>Cao Minh</t>
  </si>
  <si>
    <t>Lực</t>
  </si>
  <si>
    <t>Công Ty TNHH ASTERBEE</t>
  </si>
  <si>
    <t>Giải pháp hoàn thiện hoạt động quản trị chiêu thị tại Công ty TNHH ASTERBEE</t>
  </si>
  <si>
    <t xml:space="preserve">Giải pháp hoàn thiện hoạt động chăm sóc khách hàng tại công ty TNHH ASTERBEE </t>
  </si>
  <si>
    <t>Luyến</t>
  </si>
  <si>
    <t>Công ty TNHH TOS</t>
  </si>
  <si>
    <t>Hoàn thiện hoạt động Marketing trực tuyến tại công ty TNHH TOS</t>
  </si>
  <si>
    <t>Phan Kiều</t>
  </si>
  <si>
    <t>Công Ty Cổ Phần Giải Pháp TPS</t>
  </si>
  <si>
    <t>Hoàn thiện hoạt động chiêu thị đối với dịch vụ mobile support của công ty Cổ Phần Giải Pháp TPS</t>
  </si>
  <si>
    <t>Trương Ngọc Bảo</t>
  </si>
  <si>
    <t xml:space="preserve">Công ty TNHH Thương mại và du lịch Locatravel </t>
  </si>
  <si>
    <t>Các nhân tố ảnh hưởng đến quyết định sử dụng tour du lịch Bà Nà của khách hàng nội địa tại công ty TNHH Thương mại và du lịch Locatrave</t>
  </si>
  <si>
    <t>Lê Thị Khánh</t>
  </si>
  <si>
    <t>Công ty TNHH EnMedia</t>
  </si>
  <si>
    <t>Hoàn thiện hoạt động Marketing Online đối với Dịch vụ đăng tin tuyển dụng tại Công ty TNHH EnMedia</t>
  </si>
  <si>
    <t>Trần Thị Khánh</t>
  </si>
  <si>
    <t>Công ty TNHH liên hợp vận tải và du lịch Vitraco.</t>
  </si>
  <si>
    <t>Giải pháp hoàn thiện chính sách truyền thông cổ động nhằm thu hút khách hàng trong nước của Công ty TNHH liên hợp vận tải và du lịch Vitraco</t>
  </si>
  <si>
    <t>Hoàn thiện hoạt động marketing online đối với dịch vụ đào tạo tại Công ty TNHH đầu tư phát triển doanh nghiệp AZ Homes- Chi nhánh AZ Media</t>
  </si>
  <si>
    <t>Lê Nguyễn Quỳnh</t>
  </si>
  <si>
    <t>Mai</t>
  </si>
  <si>
    <t xml:space="preserve">Công ty TNHH MTV Gia Phát Land </t>
  </si>
  <si>
    <t xml:space="preserve">Hoàn thiện công tác quản trị bán hàng tại  Công ty TNHH MTV Gia Phát Land </t>
  </si>
  <si>
    <t xml:space="preserve">Trung tâm hội nghị tiệc cưới Mikado Palace </t>
  </si>
  <si>
    <t xml:space="preserve">Hoàn thiện hoạt động Marketing tại Trung tâm hội nghị tiệc cưới Mikado Palace </t>
  </si>
  <si>
    <t>Đậu Thị Ngọc</t>
  </si>
  <si>
    <t>Công ty trách nhiệm hữu hạn truyền thông sự kiện Alibaba Media</t>
  </si>
  <si>
    <t>Hoàn thiện hoạt động marketing - mix tại công ty trách nhiệm hữu hạn truyền thông sự kiện Alibaba Media</t>
  </si>
  <si>
    <t>Ngân hàng TMCP Quân Đội Chi nhánh Đà Nẵng</t>
  </si>
  <si>
    <t>Giải pháp marketing nhằm đẩy mạnh hoạt động cho vay tiêu dùng tại Ngân hàng TMCP Quân Đội Chi nhánh Đà Nẵng</t>
  </si>
  <si>
    <t>Trần Công Đức</t>
  </si>
  <si>
    <t>Công ty Cổ Phần Giải Pháp TPS</t>
  </si>
  <si>
    <t>Thực trạng hoạt động marketing của công ty Cổ Phần Giải Pháp TPS</t>
  </si>
  <si>
    <t>Đặng Thị Hoài</t>
  </si>
  <si>
    <t>Mến</t>
  </si>
  <si>
    <t>Công Ty TNHH Thương Mại và Du Lịch Haco</t>
  </si>
  <si>
    <t>Hoàn thiện hoạt động xúc tiến bán hàng tại Công ty TNHH Thương mại và Du lịch Haco</t>
  </si>
  <si>
    <t>Đặng Ngọc</t>
  </si>
  <si>
    <t>Công ty TNHH DV Hàng Hải &amp; Thương Mại Thanh Hà</t>
  </si>
  <si>
    <t>Tạo động lực làm việc làm việc cho nhân viên tại công ty TNHH DV Hàng Hải &amp; Thương Mại Thanh Hà</t>
  </si>
  <si>
    <t>Hoàng Thị Trà</t>
  </si>
  <si>
    <t xml:space="preserve">Công ty cổ phần lữ hành Quốc tế HBC BESTTOUR VIETNAM
</t>
  </si>
  <si>
    <t xml:space="preserve">Thực trạng hoạt động marketing mix tại Công ty cổ phần  lữ hành quốc tế HBC BESTTOUR VIETNAM </t>
  </si>
  <si>
    <t>Thái Thị Trà</t>
  </si>
  <si>
    <t>Công ty TNHH Diến Hồng</t>
  </si>
  <si>
    <t>Một số giải pháp nâng cao động lực làm việc của nhân viên tại công ty TNHH Diến Hồng</t>
  </si>
  <si>
    <t>Dương Thị Trà</t>
  </si>
  <si>
    <t xml:space="preserve">Công ty thực tập: Trường đại học Đông Á </t>
  </si>
  <si>
    <t xml:space="preserve"> Hoàn thiện hoạt động marketing truyền thông mạng xã hội cho phòng tuyển sinh trường đại học Đông Á.</t>
  </si>
  <si>
    <t>Đinh Thị</t>
  </si>
  <si>
    <t xml:space="preserve">Công ty TNHH MTV GIA PHÁT DN LAND - Chi nhánh Đà Nẵng </t>
  </si>
  <si>
    <t>Giải pháp hoàn thiện công tác quản trị lực lượng bán hàng tại Công ty TNHH MTV Gia Phát DN Land - Chi nhánh Đà Nẵng</t>
  </si>
  <si>
    <t>Phan Ly</t>
  </si>
  <si>
    <t>Hoàn thiện hoạt động quản trị kênh phân phối tại Công ty TNHH Thanh Phú</t>
  </si>
  <si>
    <t>Nguyễn Thị Ly</t>
  </si>
  <si>
    <t>Công ty TNHH Du Lịch Khách Sạn Hana</t>
  </si>
  <si>
    <t>Biện pháp hoàn thiện hoạt động Marketing Online tại Công ty TNHH Du Lịch Khách Sạn Hana</t>
  </si>
  <si>
    <t>Huỳnh Thị Yến</t>
  </si>
  <si>
    <t>Công ty CP Trung Nam</t>
  </si>
  <si>
    <t>Hoàn thiện hoạt động Marketing online tại công ty CP Trung Nam</t>
  </si>
  <si>
    <t>Bùi Hoàng Nhật</t>
  </si>
  <si>
    <t>Ngân Hàng TMCP Quân Đội MB Bank - Chi nhánh Bắc Đà Nẵng</t>
  </si>
  <si>
    <t>Giải pháp tạo động lực cho nhân viên lao động tại ngân hàng TMCP Quân Đội MB Bank - Chi nhánh Bắc Đà Nẵng</t>
  </si>
  <si>
    <t>Tạ Đình</t>
  </si>
  <si>
    <t>Công ty TNHH SX &amp; TM Mạnh Hạnh</t>
  </si>
  <si>
    <t>Giải pháp hoàn thiện hoạt động quảng cáo tại công ty TNHH SX&amp; TM Mạnh Hạnh</t>
  </si>
  <si>
    <t>Công ty TNHH Tư Vấn S.O.C</t>
  </si>
  <si>
    <t>Giải pháp xây dựng thương hiệu tại Công Ty TNHH Tư Vấn S.O.C</t>
  </si>
  <si>
    <t>Trần Cảnh</t>
  </si>
  <si>
    <t>Nên</t>
  </si>
  <si>
    <t xml:space="preserve">Ngân hàng TMCP Xuất Nhập Khẩu Việt Nam - Chi nhánh Nam Đà Nẵng - Phòng giao dịch Liên Chiểu </t>
  </si>
  <si>
    <t xml:space="preserve">Phân tích các yếu tố ảnh hưởng đến sự hài lòng của khách hàng cá nhân khi sử dụng dịch vụ tiền gửi tại ngân hàng TMCP Xuất Nhập Khẩu Việt Nam - Chi nhánh Nam Đà Nẵng - Phòng giao dịch Liên Chiểu </t>
  </si>
  <si>
    <t xml:space="preserve">Công ty TNHH Sản xuất TMDV Vinacen </t>
  </si>
  <si>
    <t xml:space="preserve">Hoạt động bán hàng trong nước sản phẩm tấm ốp tường 3D tại Công ty TNHH Sản xuất TMDV Vinacen </t>
  </si>
  <si>
    <t>Đỗ Thùy</t>
  </si>
  <si>
    <t>Công ty TNHH MTV HP Media</t>
  </si>
  <si>
    <t>Hoàn thiện hoạt động Marketing-Mix tại Công ty TNHH MTV HP Media</t>
  </si>
  <si>
    <t>Phạm Thị</t>
  </si>
  <si>
    <t>Công ty TNHH du lịch khách sạn Hana</t>
  </si>
  <si>
    <t>Giải pháp Marketing nhằm thu hút khách du lịch nước ngoài của Công ty TNHH du lịch khách sạn Hana</t>
  </si>
  <si>
    <t>Trung tâm điều hành du lịch miền Trung -  Tổng Công ty Du lịch Hà Nội</t>
  </si>
  <si>
    <t>Giải pháp marketing mix nhằm thu hút khách hàng tại Trung tâm điều hành du lịch miền Trung -  Tổng Công ty Du lịch Hà Nội</t>
  </si>
  <si>
    <t>Lê Thị Như</t>
  </si>
  <si>
    <t>Công ty Cổ Phần Giáo Dục Công Nghệ DRAGOLD</t>
  </si>
  <si>
    <t>Hoàn thiện chính sách Marketing -Mix đối với dịch vụ thiết kế Website tại công ty Cổ Phần Giáo Dục Công Nghệ DRAGOLD</t>
  </si>
  <si>
    <t>Công ty CP Du lịch và tiếp thị GTVT Việt Nam - Vietravel - CN Đà Nẵng</t>
  </si>
  <si>
    <t>Hoàn thiện hoạt động Marketing tại công ty CP Du lịch và tiếp thị GTVT Việt Nam - Vietravel - CN Đà Nẵng</t>
  </si>
  <si>
    <t>Nhàn</t>
  </si>
  <si>
    <t>Công ty cổ phần sản xuất inox Hoàn Mỹ</t>
  </si>
  <si>
    <t>Hoàn thiện hoạt động marketing mix tại công ty cổ phần sản xuất inox Hoàn Mỹ</t>
  </si>
  <si>
    <t>Phan Thành</t>
  </si>
  <si>
    <t>Công ty TNHH Tư Vấn S.O.C - Chi nhánh Tp. Hồ Chí Minh</t>
  </si>
  <si>
    <t>Giải pháp hoàn thiện hoạt động bán hàng tại công ty TNHH Tư Vấn S.O.C - Chi nhánh Tp. Hồ Chí Minh</t>
  </si>
  <si>
    <t>Chiêm Văn</t>
  </si>
  <si>
    <t>Công ty Cổ Phần Vina Marketing Online</t>
  </si>
  <si>
    <t>Hoàn thiện hoạt động quảng cáo tại công ty Cổ Phần Vina Marketing Online</t>
  </si>
  <si>
    <t>Mai Nguyễn Vũ</t>
  </si>
  <si>
    <t>Công ty cổ phần Nông sản thực phẩm Quảng Ngãi</t>
  </si>
  <si>
    <t>Giải pháp marketing nhằm đẩy mạnh hoạt động tiêu thụ sản phẩm nông sản tinh bột tại công ty cổ phần Nông sản thực phẩm Quảng Ngãi</t>
  </si>
  <si>
    <t>Thiệu Công</t>
  </si>
  <si>
    <t>Công ty TNHH Đại Lý Bảo Hiểm Trí Nguyên Tâm</t>
  </si>
  <si>
    <t>Một số giải pháp hoàn thiện công tác chăm sóc khách hàng của công ty TNHH Đại Lý Bảo Hiểm Trí Nguyên Tâm tại Đà Nẵng</t>
  </si>
  <si>
    <t>Lê Đào Phương</t>
  </si>
  <si>
    <t>Ngân hàng TMCP quân đội MB Bank - Chi nhánh sông Hàn Đà Nẵng</t>
  </si>
  <si>
    <t>Lê Ái</t>
  </si>
  <si>
    <t>Công Ty TNHH Go Outdoor</t>
  </si>
  <si>
    <t>Giải pháp hoàn thiện hoạt động bán hàng của Công ty TNHH Go Outdoor</t>
  </si>
  <si>
    <t>Đỗ Thị Thu</t>
  </si>
  <si>
    <t>Hoàn thiện hoạt động quản trị kênh phân phối tại Công ty TNHH Sản xuất Thương mại và Dịch vụ Chiêu Ngọc</t>
  </si>
  <si>
    <t>Bùi Bảo</t>
  </si>
  <si>
    <t>Công ty TNHH MTV Tiến Thành Gia Lai</t>
  </si>
  <si>
    <t>Biện pháp hoàn thiện hoạt động bán hàng ngành xăng dầu tại Công ty TNHH MTV Tiến Thành Gia Lai</t>
  </si>
  <si>
    <t>Trần Khánh</t>
  </si>
  <si>
    <t>Công ty Vật Liệu Xây Dựng Minh Tuyền</t>
  </si>
  <si>
    <t>Hoàn thiện công tác quản trị bán hàng cho công ty vật liệu xây dựng Minh Tuyền</t>
  </si>
  <si>
    <t>Nguyễn Tường Ý</t>
  </si>
  <si>
    <t>Xí nghiệp SXKD sắt thép Anh Khoa</t>
  </si>
  <si>
    <t xml:space="preserve">Giải pháp hoàn  thiện  hoạt động Marketing Mix tại Xí nghiệp sản  xuất  kinh  doanh sắt thép Anh Khoa </t>
  </si>
  <si>
    <t>Công ty TNHH Thương mại và Dịch vụ Nhất Uy Việt</t>
  </si>
  <si>
    <t>Hoàn thiện hoạt động truyền thông tại công ty TNHH Thương mại và Dịch vụ Nhất Uy Việt</t>
  </si>
  <si>
    <t>Trương Hồng</t>
  </si>
  <si>
    <t xml:space="preserve">Cải thiện hoạt động Digital Marketing tại Công ty cổ phần Vina Marketing Online </t>
  </si>
  <si>
    <t>Mai Thị Hồng</t>
  </si>
  <si>
    <t>Công ty TNHH tư vấn và đào tạo TOREDCO</t>
  </si>
  <si>
    <t xml:space="preserve">Quy trình cung ứng nguồn nhân lực cho các doanh nghiệp tại công ty TNHH tư vấn và đào tạo TOREDCO </t>
  </si>
  <si>
    <t>Nguyễn Trần Phi</t>
  </si>
  <si>
    <t>Chi nhánh tổ chức giáo dục và đào tạo Apollo Việt Nam tại thành phố Đà Nẵng</t>
  </si>
  <si>
    <t>Hoàn thiện công tác chăm sóc khách hàng tại chi nhánh tổ chức giáo dục và đào tạo Apollo Việt Nam tại thành phố Đà Nẵng</t>
  </si>
  <si>
    <t>Công ty TNHH Trọng Thức</t>
  </si>
  <si>
    <t>Giải pháp hoàn thiện hoạt động Marketing trực tuyến
tại công ty TNHH Trọng Thức</t>
  </si>
  <si>
    <t>Lê Út</t>
  </si>
  <si>
    <t xml:space="preserve">Công ty TNHH MTV Minh Quang Gia Lai </t>
  </si>
  <si>
    <t>Hoàn thiện hoạt động Marketing tại công ty TNHH MTV Minh Quang Gia Lai</t>
  </si>
  <si>
    <t>Hoàn thiện chính sách Marketing- Mix đối với dịch vụ Thiết kế website tại công ty Cổ Phần Vina Marketing Online</t>
  </si>
  <si>
    <t>Công ty CP tư vấn nội thất Đức Tú</t>
  </si>
  <si>
    <t>Hoàn thiện hoạt động Marketing Online tại công ty CP tư vấn nội thất Đức Tú</t>
  </si>
  <si>
    <t>Nguyễn Thị Loan</t>
  </si>
  <si>
    <t>Công ty TNHH Sản xuất Linh kiện nhựa THACO</t>
  </si>
  <si>
    <t>Hoàn thiện công tác Quản trị quan hệ khách hàng tại Công ty TNHH Sản xuất Linh kiện nhựa THACO</t>
  </si>
  <si>
    <t>Pha</t>
  </si>
  <si>
    <t>Công ty TNHH Đầu tư phát triển doanh nghiệp AZ Homes - Chi nhánh AZ Media</t>
  </si>
  <si>
    <t>Giải pháp hoàn thiện hoạt động truyền thông tại Công ty TNHH Đầu tư phát triển doanh nghiệp AZ Homes - Chi nhánh AZ Media</t>
  </si>
  <si>
    <t>Hồng Quang</t>
  </si>
  <si>
    <t>Công ty cổ phần Lữ Hành Quốc Tế HBC Besttour Vietnam</t>
  </si>
  <si>
    <t xml:space="preserve">Hoàn thiện hoạt động Digital Marketing cho công ty cổ phần Lữ Hành Quốc Tế HBC Besttour Vietnam </t>
  </si>
  <si>
    <t>Võ Nhật</t>
  </si>
  <si>
    <t>Hoạt động Marketing qua mạng xã hội Facebook tại Công ty Cổ phần Hoàn Kim Phương</t>
  </si>
  <si>
    <t>Đặng Bá Hồng</t>
  </si>
  <si>
    <t>Phong</t>
  </si>
  <si>
    <t xml:space="preserve">Công ty cổ phần tập đoàn Công Gia Phát </t>
  </si>
  <si>
    <t xml:space="preserve">Giải pháp marketing tại công ty cổ phần tập đoàn Công Gia Phát </t>
  </si>
  <si>
    <t>Phạm Thị Trường</t>
  </si>
  <si>
    <t>Công ty TNHH liên hợp vận tải và du lịch VITRACO</t>
  </si>
  <si>
    <t>Thực trạng hoạt động marketing online của công ty TNHH liên hợp vận tải và du lịch VITRACO</t>
  </si>
  <si>
    <t>Công ty TNHH Thiết Kế &amp; Xây Dựng Minh Vỹ House</t>
  </si>
  <si>
    <t>Một số giải pháp hoàn thiện công tác chăm sóc khách hàng của công ty  TNHH Thiết Kế &amp; Xây Dựng Minh Vỹ House.</t>
  </si>
  <si>
    <t>Công ty y TNHH Thương mại và du lịch HACO</t>
  </si>
  <si>
    <t>Giải pháp hoàn thiện bộ công cụ marketing-mix  nhằm thu hút khách hàng cho công ty TNHH Thương mại và du lịch HACO</t>
  </si>
  <si>
    <t>Ngô Trường</t>
  </si>
  <si>
    <t>Công ty Cổ Phần Haviland House</t>
  </si>
  <si>
    <t>Giải pháp hoàn thiện chất lượng dịch vụ môi giới bất động sản tại Công ty Cổ Phần Haviland House</t>
  </si>
  <si>
    <t>Trương Thị Thu</t>
  </si>
  <si>
    <t>Công ty CP Đức Gia Khang</t>
  </si>
  <si>
    <t>Hoàn thiện chính sách Marketing - Mix cho sản phẩm đồ gỗ nội thất tại công ty CP Đức Gia Khang</t>
  </si>
  <si>
    <t>Công ty CP VNC Internation Group</t>
  </si>
  <si>
    <t>Hoàn thiện hoạt động truyền thông xã hội tại công ty CP VNC Internation Group</t>
  </si>
  <si>
    <t>Công ty Cổ Phần Kim Khí Miền Trung</t>
  </si>
  <si>
    <t xml:space="preserve">Giải pháp hoàn thiện hoạt động quản trị kênh phân phối  tại Công ty Cổ Phần Kim Khí Miền Trung                            </t>
  </si>
  <si>
    <t>Công ty CP Đào Tạo và Phát Triển Kỹ Năng Sống Cen Skills</t>
  </si>
  <si>
    <t>Hoàn thiện hoạt động marketing tại công ty CP Đào Tạo và Phát Triển Kỹ Năng Sống Cen Skills</t>
  </si>
  <si>
    <t>Phạm Viết</t>
  </si>
  <si>
    <t>Công ty cổ phần Khải Hoàn Net</t>
  </si>
  <si>
    <t>Hoàn thiện hoạt động marketing online tại công ty cổ phần Khải Hoàn Net</t>
  </si>
  <si>
    <t>Trần Bùi Minh</t>
  </si>
  <si>
    <t>Công ty TNHH xây dựng thương mại du lịch Khánh Dung</t>
  </si>
  <si>
    <t>Hoàn thiện hoạt động Marketing Online đối với sản phẩm Tours du lịch tại Công ty TNHH xây dựng thương mại du lịch Khánh Dung</t>
  </si>
  <si>
    <t>Ngân Hàng TMCP Quân Đội (MB) - Chi nhánh Cẩm Lệ</t>
  </si>
  <si>
    <t>Hoàn thiện hoạt động Marketing online tại Ngân Hàng TMCP Quân Đội (MB) - Chi nhánh Cẩm Lệ</t>
  </si>
  <si>
    <t>Lê Ngọc</t>
  </si>
  <si>
    <t>Quốc</t>
  </si>
  <si>
    <t>Công ty TNHH Một Thành Viên Con Đường Xanh – Nhà hàng For You Steakhouse &amp; Seafood</t>
  </si>
  <si>
    <t>Hoàn thiện quy trình bán hàng tại công ty TNHH Một Thành Viên Con Đường Xanh – Nhà hàng For You Steakhouse &amp; Seafood</t>
  </si>
  <si>
    <t>Phan Thị Lan</t>
  </si>
  <si>
    <t>Ngân hàng TMCP Hàng Hải Việt Nam - CN Đà Nẵng</t>
  </si>
  <si>
    <t>Hoàn thiện hoạt động chăm sóc KH tại Ngân hàng TMCP Hàng Hải Việt Nam - CN Đà Nẵng</t>
  </si>
  <si>
    <t xml:space="preserve">Công Ty TNHH Công Nghệ Và Truyền Thông GO ADS </t>
  </si>
  <si>
    <t xml:space="preserve">Hoàn thiện hoạt động Marketing - mix tại Công Ty TNHH Công Nghệ Và Truyền Thông GO ADS. </t>
  </si>
  <si>
    <t>Võ Văn</t>
  </si>
  <si>
    <t>Quyền</t>
  </si>
  <si>
    <t>Hoàn thiện chính sách marketing nhằm đẩy mạnh hoạt động bán hàng tại công ty TNHH Thanh Phú</t>
  </si>
  <si>
    <t>Quyn</t>
  </si>
  <si>
    <t xml:space="preserve">Công tyTNHH công nghệ NIC TECH </t>
  </si>
  <si>
    <t xml:space="preserve">Hoàn thiện hoạt động marketing tại công ty TNHH công nghệ NIC TECH </t>
  </si>
  <si>
    <t>Công ty Cổ Phần Giải pháp TPS</t>
  </si>
  <si>
    <t xml:space="preserve">Giải pháp Partnership Marketing tại công ty Cổ Phần Giải pháp TPS
</t>
  </si>
  <si>
    <t>Chu Thị Như</t>
  </si>
  <si>
    <t>Công ty cổ phần Kiến trúc Nội thất EnHome</t>
  </si>
  <si>
    <t>Hoàn thiện chính sách marketing mix tại công ty cổ phần Kiến trúc Nội thất EnHome</t>
  </si>
  <si>
    <t>Lê Đỗ Như</t>
  </si>
  <si>
    <t>Thực trạng hoạt động marketing mix của Công Ty TNHH Sản Xuất Thương Mại Và Dịch Vụ Chiêu Ngọc</t>
  </si>
  <si>
    <t>Hoàng Nữ Như</t>
  </si>
  <si>
    <t>Công ty TNHH MTV Con Đường Xanh</t>
  </si>
  <si>
    <t>Hoàn thiện công tác Marketing Online tại công ty TNHH MTV Con Đường Xanh.</t>
  </si>
  <si>
    <t>Công ty TNHH công nghệ và truyền thông GO ADS</t>
  </si>
  <si>
    <t>Hoàn thiện hoạt động marketing online tại Công ty TNHH công nghệ và truyền thông GO ADS</t>
  </si>
  <si>
    <t>Giải pháp nâng cao hiệu quả hoạt động chăm sóc khách hàng tại Công ty TNHH MTV Con Đường Xanh</t>
  </si>
  <si>
    <t>Công ty TNHH Tư vấn đầu tư và phát triển Newlife Miền Trung</t>
  </si>
  <si>
    <t>Hoàn thiện hoạt động Marketing trực tuyến của Công ty TNHH Tư vấn đầu tư và phát triển Newlife Miền Trung</t>
  </si>
  <si>
    <t>Công ty cổ phần nội thất Hà Lê Nguyễn</t>
  </si>
  <si>
    <t>Biện pháp marketing nhằm đẩy mạnh tiêu thụ sản phẩm cửa nhôm xingfa tại Công ty cổ phần nội thất Hà Lê Nguyễn</t>
  </si>
  <si>
    <t>Dương Thái</t>
  </si>
  <si>
    <t>Hoàn thiện hoạt động Marketing online cho dịch vụ khách sạn tại công ty CP Haviland House</t>
  </si>
  <si>
    <t>Trần Thị Hồng</t>
  </si>
  <si>
    <t>Sương</t>
  </si>
  <si>
    <t>Công ty TNHH LEICI CREATIVE STUDIO</t>
  </si>
  <si>
    <t>Hoàn thiện hoạt động Marketing trực tuyến tại Công ty TNHH LEICI CREATIVE STUDIO</t>
  </si>
  <si>
    <t>Bùi Thị Thu</t>
  </si>
  <si>
    <t>Công ty TNHH Phần Mềm FPT Miền Trung</t>
  </si>
  <si>
    <t>Giải pháp marketing nhằm phát triển thương hiệu tại công ty TNHH Phần Mềm FPT Miền Trung</t>
  </si>
  <si>
    <t>Công ty TNHH Y tế Bình Minh</t>
  </si>
  <si>
    <t>Giải pháp marketing trực tuyến của công ty TNHH y tế Bình Minh</t>
  </si>
  <si>
    <t>Đỗ Nhất</t>
  </si>
  <si>
    <t>Công ty TNHH Liên Hợp Vận Tải và Du Lịch VITRACO</t>
  </si>
  <si>
    <t>Nghiên cứu sự hài lòng của khách hàng cá nhân về dịch vụ du lịch trong nước tại Công ty TNHH Liên Hợp Vận Tải và Du Lịch VITRACO</t>
  </si>
  <si>
    <t>Đỗ Nhị</t>
  </si>
  <si>
    <t>Công ty TNHH Đào tạo và Phát triển Thiên Tài Việt</t>
  </si>
  <si>
    <t xml:space="preserve">Chiến lược truyền thông cổ động online đối với dịch vụ đào tạo tại Công ty TNHH Đào tạo và Phát triển Thiên Tài Việt. </t>
  </si>
  <si>
    <t>Công ty TNHH du lịch Việt An</t>
  </si>
  <si>
    <t>Hoàn thiện hoạt động Marketing Mix đối với sản phẩm Tours du lịch của công ty TNHH du lịch Việt An</t>
  </si>
  <si>
    <t>Công ty cổ phần Interate Việt Nam</t>
  </si>
  <si>
    <t>Hoàn thiện hoạt động Marketing trực tuyến tại
công ty cổ phần Interate Việt Nam</t>
  </si>
  <si>
    <t>TNHH MTV Thương mại Du lịch Trường Sa</t>
  </si>
  <si>
    <t xml:space="preserve">Hoàn thiện hoạt động quảng cáo tour du lịch nội địa tại công ty TNHH MTV Thương mại Du lịch Trường Sa </t>
  </si>
  <si>
    <t>Phan Quốc</t>
  </si>
  <si>
    <t>Nguyễn Bảo</t>
  </si>
  <si>
    <t>Chu Thị</t>
  </si>
  <si>
    <t>Công ty TNHH Thương mại và Dịch vụ Quốc tế Thục Gia</t>
  </si>
  <si>
    <t>Giải pháp Digital marketing cho sản phẩm gia dụng cao cấp tại Công ty TNHH Thương mại và Dịch vụ Quốc tế Thục Gia</t>
  </si>
  <si>
    <t>Phạm Thị Hồng</t>
  </si>
  <si>
    <t xml:space="preserve">Công ty cổ phần Vina Marketing Online </t>
  </si>
  <si>
    <t xml:space="preserve">Thực trạng  email marketing tại công ty cổ phần Vina Marketing Online </t>
  </si>
  <si>
    <t xml:space="preserve">Các yếu tố ảnh hưởng đến thương hiệu tại Công ty TNHH Tư Vấn S.O.C </t>
  </si>
  <si>
    <t>Nguyễn Hữu Dinh</t>
  </si>
  <si>
    <t>Tạo động lưc làm việc cho nhân viên tại  công ty CP Haviland House</t>
  </si>
  <si>
    <t>Phan Tuấn</t>
  </si>
  <si>
    <t>Học viện VTC Academy, chi nhánh Công ty cổ phần đầu tư phát triển giáo dục VTCE tại Đà Nẵng</t>
  </si>
  <si>
    <t>Thực trạng hoạt động marketing của học viện VTC Academy, chi nhánh Công ty cổ phần đầu tư phát triển giáo dục VTCE tại Đà Nẵng</t>
  </si>
  <si>
    <t>Công ty TNHH Công nghệ và Truyền thông DANASEO</t>
  </si>
  <si>
    <t>Một số giải pháp hoàn thiện công tác Marketing Online tại công ty TNHH Công nghệ và Truyền thông DANASEO</t>
  </si>
  <si>
    <t>Công ty CP đầu tư phát triển giáo dục VTCE</t>
  </si>
  <si>
    <t>Giải pháp hoàn thiện marketing Mix tại công ty CP đầu tư phát triển giáo dục VTCE</t>
  </si>
  <si>
    <t>Hoàng Thu</t>
  </si>
  <si>
    <t>Công Ty Cổ phần thương mại và xây dựng THP BETON</t>
  </si>
  <si>
    <t>Hoàn thiện công tác chăm sóc khách tại công ty Cổ phần thương mại và xây dựng THP BETON</t>
  </si>
  <si>
    <t>Hà Thị Kim</t>
  </si>
  <si>
    <t>Ngân hàng TMCP Đông Nam Á - CN Đà Nẵng</t>
  </si>
  <si>
    <t>Biện pháp nâng cao chất lượng dịch vụ khách hàng tại Ngân hàng TMCP Đông Nam Á -  CN Đà Nẵng</t>
  </si>
  <si>
    <t>Hoàn thiện công tác quản trị kênh phân phối trên địa bàn thành phố Đà Nẵng của công ty TNHH Hoàng Phong Dana</t>
  </si>
  <si>
    <t>Võ Thạch</t>
  </si>
  <si>
    <t>Nguyễn Thị Vi</t>
  </si>
  <si>
    <t xml:space="preserve">Công ty Cổ phần Khải Hoàn Net </t>
  </si>
  <si>
    <t>Giải pháp hoàn thiện quy trình  bán hàng tại Công ty Cổ phần Khải Hoàn Net</t>
  </si>
  <si>
    <t>Lê Hồ Nguyên</t>
  </si>
  <si>
    <t>Công ty TNHH MTV TM Du lịch Trường Sa</t>
  </si>
  <si>
    <t>Giải pháp marketing tại công ty TNHH MTV TM Du lịch Trường Sa</t>
  </si>
  <si>
    <t>Đặng Quốc</t>
  </si>
  <si>
    <t>Thế</t>
  </si>
  <si>
    <t>Công ty TNHH Xây Dựng Và Thương Mại Golden Gate</t>
  </si>
  <si>
    <t>Hoàn thiện hoạt động chăm sóc khách hàng cá nhân đối với dịch vụ xây dựng nhà để ở của Công ty TNHH Xây Dựng Và Thương Mại Golden Gate</t>
  </si>
  <si>
    <t>Công Ty TNHH Tin Học MEGA</t>
  </si>
  <si>
    <t>Hoàn thiện kênh phân phối linh kiện máy tính tại công ty TNHH tin học MEGA</t>
  </si>
  <si>
    <t>Phạm Huỳnh</t>
  </si>
  <si>
    <t>Công ty TNHH Japan ICT Learning</t>
  </si>
  <si>
    <t>Hoàn thiện hoạt động Marketing Mix đối với sản phẩm Khóa học tiếng Nhật tại Công ty TNHH Japan ICT Learning</t>
  </si>
  <si>
    <t>Trương Ngọc</t>
  </si>
  <si>
    <t>Công ty TNHH MTV Truyền thông và Du lịch Mv Life</t>
  </si>
  <si>
    <t>Một số giải pháp hoàn thiện hoạt động Marketing online tại Công ty  TNHH MTV Truyền thông và Du lịch Mv Life</t>
  </si>
  <si>
    <t>Trần Ngọc Minh</t>
  </si>
  <si>
    <t>Công ty TNHH Giáo dục và Đào tạo AURA</t>
  </si>
  <si>
    <t>Hoàn thiện hoạt động truyền thông tại Công ty TNHH Giáo dục và Đào tạo AURA</t>
  </si>
  <si>
    <t>Công ty TNHH Thiết Bị Văn Phòng Thu Ngân</t>
  </si>
  <si>
    <t>Hoàn thiện công tác quản trị bán hàng tại công ty TNHH Thiết bị văn phòng Thu Ngân</t>
  </si>
  <si>
    <t>Công ty CP liên kết Marketing CBG</t>
  </si>
  <si>
    <t>Hoàn thiện hoạt động bán hàng tại Công ty CP liên kết Marketing CBG</t>
  </si>
  <si>
    <t>Công ty TNHH MTV Dệt Vải ViNaTex Quốc Tế</t>
  </si>
  <si>
    <t>Hoàn thiện công tác Marketing Online tại công ty TNHH MTV Dệt Vải ViNaTex Quốc Tế.</t>
  </si>
  <si>
    <t>Nguyễn Từ Hiền</t>
  </si>
  <si>
    <t>Thục</t>
  </si>
  <si>
    <t>Giải pháp Marketing online cho dòng sản phẩm tinh dầu tràm Mệ Đoan tại công ty TNHH Hoàng Phong Dana</t>
  </si>
  <si>
    <t>Giải pháp Social Media Marketing nhằm thu hút khách hàng tại công ty Cổ Phần Haviland House</t>
  </si>
  <si>
    <t>Công ty Cổ Phần JOBKEY</t>
  </si>
  <si>
    <t>Hoàn thiên chính sách marketing mix tại công ty Cổ Phần JOBKEY</t>
  </si>
  <si>
    <t>Phạm Thị Kim</t>
  </si>
  <si>
    <t>Công Ty TNHH MTV Nội Thất Phát Bình Minh</t>
  </si>
  <si>
    <t>Thực trạng hoạt động Digital Marketing của công ty TNHH MTV Nội Thất Phát Bình Minh</t>
  </si>
  <si>
    <t>Nguyễn Thị Bảo</t>
  </si>
  <si>
    <t>Công ty TNHH MTV Thương Mại Du Lịch Trường Sa</t>
  </si>
  <si>
    <t>Một số giải pháp hoàn thiện công tác Marketing Online tại công ty TNHH MTV Thương Mại Du Lịch Trường Sa.</t>
  </si>
  <si>
    <t>Nguyễn Lâm Nhật</t>
  </si>
  <si>
    <t>Công ty TNHH Tiến Thu</t>
  </si>
  <si>
    <t>Giải pháp đẩy mạnh hoạt động xúc tiến bán hàng của Công ty TNHH Tiến Thu</t>
  </si>
  <si>
    <t>Lương Văn</t>
  </si>
  <si>
    <t>Công ty TNHH Kỹ thuật Trung Mỹ</t>
  </si>
  <si>
    <t>Thực trạng hoạt động Marketing tại công ty TNHH Kỹ thuật Trung Mỹ</t>
  </si>
  <si>
    <t>Đỗ Lê Ngọc</t>
  </si>
  <si>
    <t>Công ty TNHH kỹ thuật năng lượng môi trường Bảo Gia Khang</t>
  </si>
  <si>
    <t>Hoàn thiện hoạt động quảng cáo tại công ty TNHH kỹ thuật năng lượng môi trường Bảo Gia Khang</t>
  </si>
  <si>
    <t>Bùi Thị Minh</t>
  </si>
  <si>
    <t xml:space="preserve">Công ty Cổ phần đầu tư phát triển giáo dục VTCE </t>
  </si>
  <si>
    <t xml:space="preserve">Giải pháp hoàn thiện hoạt động quảng cáo tại Công ty Cổ phần đầu tư phát triển giáo dục VTCE </t>
  </si>
  <si>
    <t>Công ty TNHH Ceva Việt Nam</t>
  </si>
  <si>
    <t>Hoạn thiện hoạt động chăm sóc khách hàng tại công ty TNHH Ceva Việt Nam</t>
  </si>
  <si>
    <t>Công ty TNHH Vietlink</t>
  </si>
  <si>
    <t>Hoàn thiện công tác chăm sóc khách hàng tại Công ty TNHH Vietlink</t>
  </si>
  <si>
    <t>Công ty TNHH truyền thông SEODO</t>
  </si>
  <si>
    <t xml:space="preserve">Giải pháp hoàn thiện hoạt động marketing online tại công ty TNHH truyền thông SEODO </t>
  </si>
  <si>
    <t>Lương Thị Huyền</t>
  </si>
  <si>
    <t>Trung tâm Ngoại ngữ Language Link Đà Nẵng</t>
  </si>
  <si>
    <t>Hoàn thiện hoạt động Marketing mix đối với sản phẩm khóa học dành cho trẻ em tại Trung tâm Ngoại ngữ Language Link Đà Nẵng</t>
  </si>
  <si>
    <t>Phan Huyền</t>
  </si>
  <si>
    <t>Công Ty TNHH đầu tư và phát triển Az Homes - Chi nhánh AZ Media Đà Nẵng</t>
  </si>
  <si>
    <t>Giải pháp hoàn thiện hoạt động quảng cáo tại cty TNHH đầu tư và phát triển AZ Home -  Chi nhánh AZ Media Đà Nẵng</t>
  </si>
  <si>
    <t>Công ty TNHH Du lịch Khách sạn Hana</t>
  </si>
  <si>
    <t>Giải pháp hoàn thiện hoạt động Marketing online cho dịch vụ lưu trú tại Công ty TNHH Du lịch Khách sạn Hana</t>
  </si>
  <si>
    <t>Công ty TNHH Thương Mại &amp; Dịch Vụ Hòa Thịnh Phát - Nhà Hàng Forever</t>
  </si>
  <si>
    <t>Hoàn thiện chính sách Marketing Mix đối với dịch vụ ăn uống tại công ty TNHH Thương mại &amp; Dịch vụ Hòa Thịnh Phát - Nhà hàng Forever</t>
  </si>
  <si>
    <t>Phạm Thị Quỳnh</t>
  </si>
  <si>
    <t>Công ty TNHH Đầu tư và phát triển giáo dục Thế Giới Toàn Cầu</t>
  </si>
  <si>
    <t>Hoàn thiện hoạt động Marketing Online đối với sản phẩm giáo dục tại công ty TNHH Đầu tư và phát triển giáo dục Thế Giới Toàn Cầu</t>
  </si>
  <si>
    <t>Trần Nguyễn Huyền</t>
  </si>
  <si>
    <t>Công ty CP Phần mềm Quản lý Doanh nghiệp Fast - Chi nhánh Đà Nẵng</t>
  </si>
  <si>
    <t>Hoàn thiện hoạt động truyền thông Marketing tích hợp (IMC) tại công ty CP phần mềm QLDN Fast - Chi nhánh Đà Nẵng</t>
  </si>
  <si>
    <t>Lê Thùy Minh</t>
  </si>
  <si>
    <t>Công ty TNHH Du Lịch&amp;Dịch Vụ Skylux</t>
  </si>
  <si>
    <t>Thực trạng hoạt động Marketing online sản phẩm tour du lịch nội địa tại Công ty TNHH Du Lịch&amp;Dịch Vụ Skylux</t>
  </si>
  <si>
    <t>Kiều Thị Yến</t>
  </si>
  <si>
    <t>Công ty TNHH DARANI</t>
  </si>
  <si>
    <t>Giải pháp truyền thông marketing cho sản phẩm sữa hạt Nuba của công ty TNHH DARANI</t>
  </si>
  <si>
    <t>Lê Thị Kiều</t>
  </si>
  <si>
    <t>Công Ty TNHH Eagle Design</t>
  </si>
  <si>
    <t>Thực trạng và giải pháp hoàn thiện hoạt động chăm sóc khách hàng của công ty TNHH Eagle Design</t>
  </si>
  <si>
    <t>Trần Thị Ngọc</t>
  </si>
  <si>
    <t>Công ty TNHH MTV OBOX DESIGS</t>
  </si>
  <si>
    <t>Một số giải pháp nâng cao chất lượng dịch vụ chăm sóc khách hàng tại công ty TNHH MTV OBOX DESIGS</t>
  </si>
  <si>
    <t>Nguyễn Tú</t>
  </si>
  <si>
    <t>Công ty TNHH MTV Gas Lam Sơn</t>
  </si>
  <si>
    <t>Giải pháp hoàn thiện hoạt động bán hàng tại Công ty TNHH MTV Gas Lam Sơn</t>
  </si>
  <si>
    <t xml:space="preserve"> Công Ty Cổ Phần Ô Tô Quang Phi Hùng</t>
  </si>
  <si>
    <t>Giải pháp nâng cao hiệu quả hoạt động  chăm sóc khách hàng tại Công ty Cổ Phần ô tô Quang Phi Hùng</t>
  </si>
  <si>
    <t>Nguyễn Ngọc Tuyết</t>
  </si>
  <si>
    <t>Hoàn thiện hoạt động Marketing trực tuyến tại công ty TNHH Sản xuất Thương mại và Dịch vụ Chiêu Ngọc</t>
  </si>
  <si>
    <t>Công ty TNHH Sản xuất - Thương mại và Dịch vụ Chiêu Ngọc</t>
  </si>
  <si>
    <t>Biện pháp Marketing nhằm đẩy mạnh tiêu thụ sản phẩm vải tại Công ty TNHH Sản xuất - Thương mại và Dịch vụ Chiêu Ngọc</t>
  </si>
  <si>
    <t>Hoàng Thị Thanh</t>
  </si>
  <si>
    <t>Giải pháp hoàn thiện hoạt động quản trị bán hàng tại Công Ty TNHH Thiết Bị Văn Phòng Thu Ngân</t>
  </si>
  <si>
    <t>Hoàn thiện hoạt động chiêu thị tại khách sạn Hanami- công ty TNHH du lịch khách sạn Hana</t>
  </si>
  <si>
    <t>Đỗ Văn Nguyên</t>
  </si>
  <si>
    <t>Lê Thanh</t>
  </si>
  <si>
    <t>Công ty Cổ Phần Công Nghệ IHN</t>
  </si>
  <si>
    <t>Hoàn thiện giải pháp truyền thông tại công ty CP Công Nghệ IHN</t>
  </si>
  <si>
    <t>Trương Quang</t>
  </si>
  <si>
    <t>Công ty cổ phần du lịch và sự kiện SEA TOURS</t>
  </si>
  <si>
    <t>Hoàn thiện hoạt động marketing online tại công ty cổ phần du lịch và sự kiện SEA TOURS</t>
  </si>
  <si>
    <t>Trương Văn</t>
  </si>
  <si>
    <t>Công ty cổ phần truyền thông Lam Mark</t>
  </si>
  <si>
    <t>Hoàn thiện chiến lược Marketing mix tại Công ty Cổ phần truyền thông Lam Mark</t>
  </si>
  <si>
    <t xml:space="preserve">Hoàn thiện hoạt động Marketing nội bộ tại Công ty truyền thông Lam Mark </t>
  </si>
  <si>
    <t>Phan Lê Hoàng Khả</t>
  </si>
  <si>
    <t>Công ty TNHH Thương mại và Xuất nhập khẩu VIETPAT EXIM</t>
  </si>
  <si>
    <t>Giải pháp hoàn thiện hoạt động truyền thông cho viên uống thảo dược dạ dày ANZA tại Công ty TNHH Thương mại và Xuất nhập khẩu VIETPAT EXIM</t>
  </si>
  <si>
    <t>Lê Nguyễn Anh</t>
  </si>
  <si>
    <t>Công ty TNHH Điện Tử - Tin Học Vĩnh Hoàng</t>
  </si>
  <si>
    <t>Giải pháp marketing nhằm đẩy mạnh hoạt động bán hàng tại công ty TNHH Điện Tử - Tin Học Vĩnh Hoàng</t>
  </si>
  <si>
    <t>Lại Quốc</t>
  </si>
  <si>
    <t>Công ty TNHH Quà Tặng - Quảng Cáo BH</t>
  </si>
  <si>
    <t>Hoàn thiện chính sách Marketing đối với quà lưu niệm tại công ty TNHH Quà Tặng - Quảng Cáo BH</t>
  </si>
  <si>
    <t>Công ty CP Dịch Vụ &amp;  Du Lịch Cát Lâm</t>
  </si>
  <si>
    <t>Hoàn thiện hoạt động Marketing tại công ty CP Dịch Vụ &amp;  Du Lịch Cát Lâm</t>
  </si>
  <si>
    <t>Ngân hàng TMCP Quốc tế Việt Nam - Phòng Giao dịch Sông Hàn</t>
  </si>
  <si>
    <t xml:space="preserve">Hoàn thiện công tác chăm sóc khách hàng tại Phòng Giao dịch Sông Hàn - Ngân hàng TMCP Quốc tế Việt Nam </t>
  </si>
  <si>
    <t>Giải pháp hoàn thiện chính sách sản phẩm tại Công ty TNHH TMDV Trần Hùng Phát</t>
  </si>
  <si>
    <t>Huỳnh Nữ Phú</t>
  </si>
  <si>
    <t>Tuyền</t>
  </si>
  <si>
    <t xml:space="preserve">Ngân hàng Thương mại Cổ phần Phương Đông - Chi nhánh Đà Nẵng </t>
  </si>
  <si>
    <t xml:space="preserve">Giải pháp Marketing cho dịch vụ thẻ tại Ngân hàng Thương mại Cổ phần Phương Đông - Chi nhánh Đà Nẵng </t>
  </si>
  <si>
    <t>Nguyễn Thị Mộng</t>
  </si>
  <si>
    <t>Công ty TNHH Một thành viên Con Đường Xanh</t>
  </si>
  <si>
    <t xml:space="preserve">Lập kế hoạch marketing online cho công ty TNHH Một thành viên Con Đường Xanh </t>
  </si>
  <si>
    <t>Chi nhánh Công ty Cổ phần Tập đoàn Du lịch Hải Đăng tại thành phố Đà Nẵng</t>
  </si>
  <si>
    <t>Giải pháp marketing tại chi nhánh Công ty Cổ phần Tập đoàn Du lịch Hải Đăng tại thành phố Đà Nẵng</t>
  </si>
  <si>
    <t>Phan Thị Tú</t>
  </si>
  <si>
    <t>Công ty TNHH MTV Chuỗi Dịch Vụ 60S</t>
  </si>
  <si>
    <t xml:space="preserve">Một số giải pháp về hoạt động Marketing online đối với sản phẩm sữa Dalatmilk tại công ty TNHH MTV Chuỗi Dịch Vụ 60S </t>
  </si>
  <si>
    <t>Công ty TNHH Bưu Điện TP Đà Nẵng -Chi Nhánh Tổng Công Ty Bưu Điện Việt Nam.</t>
  </si>
  <si>
    <t>Hoàn thiện công tác Marketing Online tại công ty TNHH Bưu Điện TP Đà Nẵng -Chi Nhánh Tổng Công Ty Bưu Điện Việt Nam.</t>
  </si>
  <si>
    <t>Lê Ngọc Hồng</t>
  </si>
  <si>
    <t>Công ty CP thang máy Thiên Nam - chi nhánh Huế</t>
  </si>
  <si>
    <t>Giải pháp hoàn thiện hoạt động marketing mix tại Công ty  CP thang máy Thiên Nam - CN Huế</t>
  </si>
  <si>
    <t xml:space="preserve">Bưu điện Thành phố Đà Nẵng chi nhánh Tổng công ty Bưu điện Việt Nam công ty TNHH </t>
  </si>
  <si>
    <t xml:space="preserve">Giải pháp phát triển dịch vụ bưu chính tại Bưu điện Thành phố Đà Nẵng chi nhánh Tổng công ty Bưu điện Việt Nam công ty TNHH </t>
  </si>
  <si>
    <t>Trần Thị Yến</t>
  </si>
  <si>
    <t>Ngân hàng Hàng Hải Việt Nam - Trung tâm KHCN Liên Chiểu</t>
  </si>
  <si>
    <t>Hoàn thiện hoạt động Marketing trực tuyến tại Ngân hàng Hàng Hải Việt Nam - Trung tâm KHCN Liên Chiểu</t>
  </si>
  <si>
    <t>Công ty cổ phần Vinatex Đà Nẵng</t>
  </si>
  <si>
    <t>Biện pháp hoàn thiện hoạt động marketing online tại Công ty cổ phần Vinatex Đà Nẵng</t>
  </si>
  <si>
    <t>Trung tâm anh ngữ Academy</t>
  </si>
  <si>
    <t>Hoàn thiện hoạt động Marketing online tại trung tâm anh ngữ Academy</t>
  </si>
  <si>
    <t>Bùi Thị Phương</t>
  </si>
  <si>
    <t>Công ty TNHH Boulevard</t>
  </si>
  <si>
    <t>Hoàn thiện hoạt động quản trị kênh phân phối tại Công ty TNHH Boulevard</t>
  </si>
  <si>
    <t>Lê Hoàn</t>
  </si>
  <si>
    <t>Công ty Cổ phần Dệt may Thiên An Phú</t>
  </si>
  <si>
    <t>Giải pháp hoàn thiện hoạt động chăm sóc khách hàng tại công ty Cổ phần dệt may Thiên An Phú</t>
  </si>
  <si>
    <t xml:space="preserve">Công ty TNHH Sản xuất tổng hợp Long Mã </t>
  </si>
  <si>
    <t xml:space="preserve">Hoàn thiện hoạt động truyền thông tại Công ty TNHH Sản xuất tổng hợp Long Mã </t>
  </si>
  <si>
    <t>Nguyễn Ái</t>
  </si>
  <si>
    <t>Nghiên cứu các yếu tố ảnh hưởng đến sự hài lòng của khách hàng khi mua sản phẩm mắt kính tại Doanh nghiệp tư nhân Khánh Hưng</t>
  </si>
  <si>
    <t>Hồ Hoàn</t>
  </si>
  <si>
    <t>Thực trạng hoạt động chăm sóc khách hàng tại công ty TNHH Kỹ thuật Trung Mỹ</t>
  </si>
  <si>
    <t>Ngân hàng TMCP Hàng hải Việt Nam (MSB)</t>
  </si>
  <si>
    <t xml:space="preserve">Phát triển dịch vụ cho vay tiêu dùng tại Ngân hàng TMCP Hàng hải Việt Nam </t>
  </si>
  <si>
    <t>Việt</t>
  </si>
  <si>
    <t>Công ty Cổ Phần Địa Ốc 68 Land</t>
  </si>
  <si>
    <t>Hoàn thiện công tác chăm sóc khách hàng trực tuyến tại công ty cổ phần địa ốc 68 LAND</t>
  </si>
  <si>
    <t>Ông Duy</t>
  </si>
  <si>
    <t>Ngân hàng SACOMBANK- Chi Nhánh Đà Nẵng</t>
  </si>
  <si>
    <t xml:space="preserve">Một số giải pháp nhằm hoàn thiện hoạt động marketing online  tại ngân hàng SACOMBANK Đà Nẵng </t>
  </si>
  <si>
    <t>Phạm Quang</t>
  </si>
  <si>
    <t>Nguyễn Tường</t>
  </si>
  <si>
    <t>Công ty TNHH TM và DV Du lịch Người Bản Địa</t>
  </si>
  <si>
    <t>Giải pháp Marketing thu hút khách hàng cho công ty TNHH TM và DV Du lịch Người Bản Địa</t>
  </si>
  <si>
    <t>Bùi Anh</t>
  </si>
  <si>
    <t>Dương Thị Bích</t>
  </si>
  <si>
    <t>Xây dựng hoạt động tiếp thị số tại Công ty TNHH Thanh Phú</t>
  </si>
  <si>
    <t>Lê Trần</t>
  </si>
  <si>
    <t>Công ty TNHH Hoàng Minh Group</t>
  </si>
  <si>
    <t>Biện pháp hoàn thiện hoạt động Digital Marketing tại Công ty TNHH Hoàng Minh Group</t>
  </si>
  <si>
    <t>Công ty TNHH MTV dịch vụ du lịch S-Tours</t>
  </si>
  <si>
    <t>Hoàn thiện hoạt động quảng bá thương hiệu tại  công ty TNHH MTV dịch vụ du lịch S-Tours</t>
  </si>
  <si>
    <t>Công ty cổ phần công nghệ IZI SOFTWARE</t>
  </si>
  <si>
    <t>Giải pháp hoàn thiện hoạt động Marketing Online tại công ty cổ phần công nghệ IZI Software</t>
  </si>
  <si>
    <t>Đinh Thị Kim</t>
  </si>
  <si>
    <t>Công ty TNHH xây dựng - thương mại và dịch vụ vận tải Duy Lộc Anh</t>
  </si>
  <si>
    <t>Hoàn thiện hoạt động Marketing Mix tại Công ty TNHH xây dựng - thương mại và dịch vụ vận tải Duy Lộc Anh</t>
  </si>
  <si>
    <t xml:space="preserve">Hà </t>
  </si>
  <si>
    <t>Ngân Hàng Việt Nam Thịnh Vượng - VP Bank - Chi nhánh Đà Nẵng</t>
  </si>
  <si>
    <t>Hoàn thiện chính sách Marketing - mix đối với sản phẩm tiền gửi tiết kiệm của khách hàng cá nhân tại ngân hàng Việt Nam Thịnh Vượng - VP bank - Chi nhánh Đà Nẵng</t>
  </si>
  <si>
    <t>Phùng Minh</t>
  </si>
  <si>
    <t>K25QTM4</t>
  </si>
  <si>
    <t xml:space="preserve">Công ty TNHH DANABAY </t>
  </si>
  <si>
    <t xml:space="preserve">Hoàn thiện hoạt động quảng cáo của công ty TNHH DANABAY </t>
  </si>
  <si>
    <t>Thạch Phương Hoài</t>
  </si>
  <si>
    <t>K25QTM7</t>
  </si>
  <si>
    <t>Công ty TNHH Lê Hoàng Thu</t>
  </si>
  <si>
    <t>Giải pháp đẩy mạnh hoạt động bán hàng tại Công ty TNHH Lê Hoàng Thu</t>
  </si>
  <si>
    <t>Công ty TNHH DANABAY</t>
  </si>
  <si>
    <t>Hoàn thiện hoạt động marketing mix tại công ty TNHH DANABAY</t>
  </si>
  <si>
    <t>Giải pháp marketing trực tiếp nhằm thu hút khách hàng mới tại ngân hàng TMCP quân đội MB Bank - Chi nhánh sông hàn Đà Nẵng</t>
  </si>
  <si>
    <t>Hồ Kim</t>
  </si>
  <si>
    <t>K24QTH8</t>
  </si>
  <si>
    <t>Công ty TNHH tư vấn xây dựng và thương mại Long Minh</t>
  </si>
  <si>
    <t>Giải pháp thức đẩy động cơ làm việc tại công ty TNHH tư vấn xây dựng TM Long Minh</t>
  </si>
  <si>
    <t>Sái Thị Lệ Thủy</t>
  </si>
  <si>
    <t>K25QTH14</t>
  </si>
  <si>
    <t>Đơn hoãn thực tập</t>
  </si>
  <si>
    <t>NỘP ĐƠN HOÃN TT</t>
  </si>
  <si>
    <t>K24QTH6</t>
  </si>
  <si>
    <t>K25QTH5</t>
  </si>
  <si>
    <t>Xử lý KQHT</t>
  </si>
  <si>
    <t>Không có tên ĐVTT, Đề tài</t>
  </si>
  <si>
    <t>Công ty cổ phần xây dựng và kiến trúc Bạch Long Vỹ</t>
  </si>
  <si>
    <t>Nghiên cứu các yếu tố ảnh hưởng đến sự gắn kết nhân viên của công ty TNHH Một Thành Viên Thương mại Dịch vụ Anandi</t>
  </si>
  <si>
    <t>?????</t>
  </si>
  <si>
    <t>DANH SÁCH SẮP XẾP THEO TÊN GIẢNG VIÊN HƯỚNG DẪN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</si>
</sst>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0"/>
      <name val="Arial"/>
      <family val="2"/>
    </font>
    <font>
      <sz val="12"/>
      <name val="Times New Roman"/>
      <family val="1"/>
    </font>
    <font>
      <b/>
      <sz val="12"/>
      <name val="Times New Roman"/>
      <family val="1"/>
    </font>
    <font>
      <sz val="12"/>
      <color theme="1"/>
      <name val="Calibri"/>
      <family val="2"/>
      <scheme val="minor"/>
    </font>
    <font>
      <sz val="13"/>
      <name val="Times New Roman"/>
      <family val="1"/>
    </font>
    <font>
      <b/>
      <sz val="13"/>
      <name val="Times New Roman"/>
      <family val="1"/>
    </font>
    <font>
      <sz val="11"/>
      <name val="Times New Roman"/>
      <family val="1"/>
    </font>
    <font>
      <b/>
      <sz val="11"/>
      <name val="Times New Roman"/>
      <family val="1"/>
    </font>
    <font>
      <sz val="12"/>
      <name val="Calibri"/>
      <family val="2"/>
      <scheme val="minor"/>
    </font>
    <font>
      <sz val="12"/>
      <name val="Inherit"/>
    </font>
    <font>
      <sz val="12"/>
      <name val="&quot;Times New Roman&quot;"/>
    </font>
    <font>
      <b/>
      <sz val="12"/>
      <name val="Calibri"/>
      <family val="2"/>
      <scheme val="minor"/>
    </font>
    <font>
      <sz val="11"/>
      <color rgb="FF0000CC"/>
      <name val="Times New Roman"/>
      <family val="1"/>
    </font>
    <font>
      <sz val="11"/>
      <color rgb="FFFF0000"/>
      <name val="Times New Roman"/>
      <family val="1"/>
    </font>
    <font>
      <sz val="12"/>
      <color rgb="FFFF0000"/>
      <name val="Times New Roman"/>
      <family val="1"/>
    </font>
    <font>
      <b/>
      <sz val="12"/>
      <color rgb="FFFF0000"/>
      <name val="Times New Roman"/>
      <family val="1"/>
    </font>
    <font>
      <b/>
      <sz val="11"/>
      <color rgb="FFFF0000"/>
      <name val="Times New Roman"/>
      <family val="1"/>
    </font>
    <font>
      <sz val="11"/>
      <color rgb="FF7030A0"/>
      <name val="Times New Roman"/>
      <family val="1"/>
    </font>
    <font>
      <sz val="12"/>
      <color rgb="FF7030A0"/>
      <name val="Times New Roman"/>
      <family val="1"/>
    </font>
    <font>
      <b/>
      <sz val="12"/>
      <color rgb="FF7030A0"/>
      <name val="Times New Roman"/>
      <family val="1"/>
    </font>
    <font>
      <b/>
      <sz val="11"/>
      <color rgb="FF7030A0"/>
      <name val="Times New Roman"/>
      <family val="1"/>
    </font>
    <font>
      <sz val="12"/>
      <color rgb="FF7030A0"/>
      <name val="Calibri"/>
      <family val="2"/>
      <scheme val="minor"/>
    </font>
    <font>
      <sz val="11"/>
      <color rgb="FF002060"/>
      <name val="Times New Roman"/>
      <family val="1"/>
    </font>
    <font>
      <sz val="12"/>
      <color rgb="FF002060"/>
      <name val="Times New Roman"/>
      <family val="1"/>
    </font>
    <font>
      <b/>
      <sz val="12"/>
      <color rgb="FF002060"/>
      <name val="Times New Roman"/>
      <family val="1"/>
    </font>
    <font>
      <b/>
      <sz val="11"/>
      <color rgb="FF002060"/>
      <name val="Times New Roman"/>
      <family val="1"/>
    </font>
    <font>
      <sz val="12"/>
      <color rgb="FF002060"/>
      <name val="Calibri"/>
      <family val="2"/>
      <scheme val="minor"/>
    </font>
    <font>
      <sz val="12"/>
      <color rgb="FFFF0000"/>
      <name val="Calibri"/>
      <family val="2"/>
      <scheme val="minor"/>
    </font>
    <font>
      <b/>
      <sz val="16"/>
      <name val="Times New Roman"/>
      <family val="1"/>
    </font>
    <font>
      <i/>
      <sz val="14"/>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right style="thin">
        <color rgb="FF000000"/>
      </right>
      <top style="thin">
        <color rgb="FF000000"/>
      </top>
      <bottom/>
      <diagonal/>
    </border>
  </borders>
  <cellStyleXfs count="3">
    <xf numFmtId="0" fontId="0" fillId="0" borderId="0"/>
    <xf numFmtId="0" fontId="1" fillId="0" borderId="0"/>
    <xf numFmtId="9" fontId="4" fillId="0" borderId="0" applyFont="0" applyFill="0" applyBorder="0" applyAlignment="0" applyProtection="0"/>
  </cellStyleXfs>
  <cellXfs count="236">
    <xf numFmtId="0" fontId="0" fillId="0" borderId="0" xfId="0"/>
    <xf numFmtId="9" fontId="2" fillId="0" borderId="2" xfId="2" applyFont="1" applyFill="1" applyBorder="1" applyAlignment="1" applyProtection="1">
      <alignment horizontal="center" vertical="center" readingOrder="1"/>
    </xf>
    <xf numFmtId="0" fontId="2" fillId="0" borderId="2" xfId="0" applyFont="1" applyFill="1" applyBorder="1" applyAlignment="1">
      <alignment vertical="center"/>
    </xf>
    <xf numFmtId="0" fontId="2" fillId="0" borderId="2" xfId="0" applyFont="1" applyFill="1" applyBorder="1"/>
    <xf numFmtId="0" fontId="2" fillId="0" borderId="5" xfId="0" applyFont="1" applyFill="1" applyBorder="1" applyAlignment="1">
      <alignment vertical="center"/>
    </xf>
    <xf numFmtId="0" fontId="2" fillId="0" borderId="5" xfId="0" applyFont="1" applyFill="1" applyBorder="1"/>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3" fillId="0" borderId="5" xfId="0" applyFont="1" applyFill="1" applyBorder="1" applyAlignment="1">
      <alignment vertical="center"/>
    </xf>
    <xf numFmtId="0" fontId="3" fillId="0" borderId="2" xfId="0" applyFont="1" applyFill="1" applyBorder="1" applyAlignment="1">
      <alignment horizontal="center" vertical="center"/>
    </xf>
    <xf numFmtId="0" fontId="2" fillId="0" borderId="2"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3" fillId="0" borderId="5" xfId="0" applyFont="1" applyFill="1" applyBorder="1"/>
    <xf numFmtId="0" fontId="2" fillId="0" borderId="2" xfId="1"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0" fontId="2" fillId="0" borderId="6" xfId="0" applyFont="1" applyFill="1" applyBorder="1" applyAlignment="1">
      <alignment vertical="center" wrapText="1"/>
    </xf>
    <xf numFmtId="0" fontId="2" fillId="0" borderId="5" xfId="1"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13" xfId="0" applyFont="1" applyFill="1" applyBorder="1" applyAlignment="1">
      <alignmen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2" xfId="0" applyFont="1" applyFill="1" applyBorder="1" applyAlignment="1">
      <alignment vertical="center" wrapText="1"/>
    </xf>
    <xf numFmtId="0" fontId="2" fillId="0" borderId="14" xfId="0" applyFont="1" applyFill="1" applyBorder="1" applyAlignment="1">
      <alignment vertical="center" wrapText="1"/>
    </xf>
    <xf numFmtId="0" fontId="5" fillId="0" borderId="0" xfId="0" applyFont="1" applyFill="1" applyAlignment="1">
      <alignment horizontal="center"/>
    </xf>
    <xf numFmtId="0" fontId="5" fillId="0" borderId="0" xfId="0" applyFont="1" applyFill="1" applyAlignment="1">
      <alignment horizontal="center" vertical="center"/>
    </xf>
    <xf numFmtId="0" fontId="6" fillId="0" borderId="0" xfId="0" applyFont="1" applyFill="1"/>
    <xf numFmtId="0" fontId="6" fillId="0" borderId="0" xfId="0" applyFont="1" applyFill="1" applyAlignment="1">
      <alignment horizontal="center" vertical="center" wrapText="1"/>
    </xf>
    <xf numFmtId="0" fontId="6" fillId="0" borderId="0" xfId="0" applyFont="1" applyFill="1" applyAlignment="1">
      <alignment wrapText="1"/>
    </xf>
    <xf numFmtId="0" fontId="5" fillId="0" borderId="0" xfId="0" applyFont="1" applyFill="1"/>
    <xf numFmtId="0" fontId="7" fillId="0" borderId="0" xfId="0" applyFont="1" applyFill="1" applyAlignment="1">
      <alignment vertical="center"/>
    </xf>
    <xf numFmtId="0" fontId="7" fillId="0" borderId="0" xfId="0" applyFont="1" applyFill="1"/>
    <xf numFmtId="0" fontId="2" fillId="0" borderId="1" xfId="0" applyFont="1" applyFill="1" applyBorder="1"/>
    <xf numFmtId="0" fontId="2" fillId="0" borderId="1" xfId="0" applyFont="1" applyFill="1" applyBorder="1" applyAlignment="1">
      <alignment horizontal="center" vertical="center" wrapText="1"/>
    </xf>
    <xf numFmtId="0" fontId="2" fillId="0" borderId="1" xfId="0" applyFont="1" applyFill="1" applyBorder="1" applyAlignment="1">
      <alignment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right" vertical="center" wrapText="1"/>
    </xf>
    <xf numFmtId="0" fontId="8" fillId="0" borderId="4" xfId="0" applyFont="1" applyFill="1" applyBorder="1" applyAlignment="1">
      <alignment horizontal="center" vertical="center" wrapText="1"/>
    </xf>
    <xf numFmtId="0" fontId="8"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7" fillId="0" borderId="5" xfId="1" applyFont="1" applyFill="1" applyBorder="1" applyAlignment="1">
      <alignment horizontal="left" vertical="center" wrapText="1"/>
    </xf>
    <xf numFmtId="0" fontId="8" fillId="0" borderId="5" xfId="1" applyFont="1" applyFill="1" applyBorder="1" applyAlignment="1">
      <alignment horizontal="left" vertical="center" wrapText="1"/>
    </xf>
    <xf numFmtId="0" fontId="7" fillId="0" borderId="5" xfId="0" applyFont="1" applyFill="1" applyBorder="1" applyAlignment="1">
      <alignment horizontal="center"/>
    </xf>
    <xf numFmtId="0" fontId="7" fillId="0" borderId="2" xfId="0" applyFont="1" applyFill="1" applyBorder="1"/>
    <xf numFmtId="0" fontId="8" fillId="0" borderId="2" xfId="0" applyFont="1" applyFill="1" applyBorder="1" applyAlignment="1">
      <alignment horizontal="center" wrapText="1"/>
    </xf>
    <xf numFmtId="0" fontId="8" fillId="0" borderId="0" xfId="0" applyFont="1" applyFill="1" applyAlignment="1">
      <alignment horizontal="center" wrapText="1"/>
    </xf>
    <xf numFmtId="0" fontId="8" fillId="0" borderId="0" xfId="0" applyFont="1" applyFill="1" applyAlignment="1">
      <alignment horizontal="left" wrapText="1"/>
    </xf>
    <xf numFmtId="0" fontId="2" fillId="0" borderId="2" xfId="0" applyFont="1" applyFill="1" applyBorder="1" applyAlignment="1">
      <alignment wrapText="1"/>
    </xf>
    <xf numFmtId="0" fontId="8" fillId="0" borderId="0" xfId="0" applyFont="1" applyFill="1" applyAlignment="1">
      <alignment wrapText="1"/>
    </xf>
    <xf numFmtId="0" fontId="3" fillId="0" borderId="2" xfId="0" applyFont="1" applyFill="1" applyBorder="1" applyAlignment="1">
      <alignment horizontal="center" wrapText="1"/>
    </xf>
    <xf numFmtId="0" fontId="2" fillId="0" borderId="5" xfId="0" applyFont="1" applyFill="1" applyBorder="1" applyAlignment="1">
      <alignment wrapText="1"/>
    </xf>
    <xf numFmtId="0" fontId="9" fillId="0" borderId="2" xfId="0" applyFont="1" applyFill="1" applyBorder="1" applyAlignment="1">
      <alignment vertical="center" wrapText="1"/>
    </xf>
    <xf numFmtId="0" fontId="10" fillId="0" borderId="2" xfId="0" applyFont="1" applyFill="1" applyBorder="1" applyAlignment="1">
      <alignment wrapText="1"/>
    </xf>
    <xf numFmtId="0" fontId="11" fillId="0" borderId="2" xfId="0" applyFont="1" applyFill="1" applyBorder="1" applyAlignment="1">
      <alignment horizontal="left" vertical="center" wrapText="1"/>
    </xf>
    <xf numFmtId="0" fontId="2" fillId="0" borderId="5" xfId="1" applyFont="1" applyFill="1" applyBorder="1" applyAlignment="1">
      <alignment vertical="center" wrapText="1"/>
    </xf>
    <xf numFmtId="49" fontId="3" fillId="0" borderId="5" xfId="1" applyNumberFormat="1" applyFont="1" applyFill="1" applyBorder="1" applyAlignment="1">
      <alignment horizontal="left" vertical="center" wrapText="1"/>
    </xf>
    <xf numFmtId="0" fontId="2" fillId="0" borderId="5" xfId="0" applyFont="1" applyFill="1" applyBorder="1" applyAlignment="1">
      <alignment horizontal="center"/>
    </xf>
    <xf numFmtId="0" fontId="9" fillId="0" borderId="2"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2" xfId="1" applyFont="1" applyFill="1" applyBorder="1" applyAlignment="1">
      <alignment horizontal="left"/>
    </xf>
    <xf numFmtId="0" fontId="2" fillId="0" borderId="2" xfId="0" applyFont="1" applyFill="1" applyBorder="1" applyAlignment="1">
      <alignment horizontal="justify" vertical="center"/>
    </xf>
    <xf numFmtId="0" fontId="7" fillId="0" borderId="5" xfId="1" applyFont="1" applyFill="1" applyBorder="1" applyAlignment="1">
      <alignment horizontal="right" vertical="center" wrapText="1"/>
    </xf>
    <xf numFmtId="0" fontId="7" fillId="0" borderId="2" xfId="0" applyFont="1" applyFill="1" applyBorder="1" applyAlignment="1">
      <alignment horizontal="left"/>
    </xf>
    <xf numFmtId="0" fontId="8" fillId="0" borderId="2" xfId="0" applyFont="1" applyFill="1" applyBorder="1" applyAlignment="1">
      <alignment horizontal="left" wrapText="1"/>
    </xf>
    <xf numFmtId="0" fontId="2" fillId="0" borderId="6" xfId="0" applyFont="1" applyFill="1" applyBorder="1" applyAlignment="1">
      <alignment vertical="center"/>
    </xf>
    <xf numFmtId="0" fontId="3" fillId="0" borderId="2" xfId="0" applyFont="1" applyFill="1" applyBorder="1" applyAlignment="1">
      <alignment vertical="center"/>
    </xf>
    <xf numFmtId="0" fontId="2" fillId="0" borderId="3" xfId="0" applyFont="1" applyFill="1" applyBorder="1" applyAlignment="1">
      <alignment vertical="center"/>
    </xf>
    <xf numFmtId="0" fontId="2" fillId="0" borderId="7" xfId="0" applyFont="1" applyFill="1" applyBorder="1" applyAlignment="1">
      <alignment vertical="center"/>
    </xf>
    <xf numFmtId="0" fontId="3" fillId="0" borderId="4" xfId="0" applyFont="1" applyFill="1" applyBorder="1" applyAlignment="1">
      <alignment vertical="center"/>
    </xf>
    <xf numFmtId="0" fontId="2" fillId="0" borderId="5" xfId="1" applyFont="1" applyFill="1" applyBorder="1" applyAlignment="1">
      <alignment horizontal="left"/>
    </xf>
    <xf numFmtId="0" fontId="3" fillId="0" borderId="0" xfId="0" applyFont="1" applyFill="1" applyAlignment="1">
      <alignment horizontal="center" wrapText="1"/>
    </xf>
    <xf numFmtId="0" fontId="2" fillId="0" borderId="4" xfId="0" applyFont="1" applyFill="1" applyBorder="1"/>
    <xf numFmtId="0" fontId="2" fillId="0" borderId="0" xfId="0" applyFont="1" applyFill="1"/>
    <xf numFmtId="0" fontId="2" fillId="0" borderId="8" xfId="0" applyFont="1" applyFill="1" applyBorder="1" applyAlignment="1">
      <alignment vertical="center"/>
    </xf>
    <xf numFmtId="0" fontId="3" fillId="0" borderId="8" xfId="0" applyFont="1" applyFill="1" applyBorder="1" applyAlignment="1">
      <alignment vertical="center"/>
    </xf>
    <xf numFmtId="0" fontId="7" fillId="0" borderId="4" xfId="0" applyFont="1" applyFill="1" applyBorder="1"/>
    <xf numFmtId="0" fontId="7" fillId="0" borderId="2" xfId="1" applyFont="1" applyFill="1" applyBorder="1" applyAlignment="1">
      <alignment horizontal="left" vertical="center" wrapText="1"/>
    </xf>
    <xf numFmtId="0" fontId="8" fillId="0" borderId="2" xfId="1" applyFont="1" applyFill="1" applyBorder="1" applyAlignment="1">
      <alignment horizontal="left" vertical="center" wrapText="1"/>
    </xf>
    <xf numFmtId="0" fontId="7" fillId="0" borderId="2" xfId="0" applyFont="1" applyFill="1" applyBorder="1" applyAlignment="1">
      <alignment horizontal="center"/>
    </xf>
    <xf numFmtId="0" fontId="2" fillId="0" borderId="0" xfId="0" applyFont="1" applyFill="1" applyAlignment="1">
      <alignment vertical="center"/>
    </xf>
    <xf numFmtId="0" fontId="9" fillId="0" borderId="0" xfId="0" applyFont="1" applyFill="1"/>
    <xf numFmtId="0" fontId="2" fillId="0" borderId="5" xfId="0" applyFont="1" applyFill="1" applyBorder="1" applyAlignment="1">
      <alignment horizontal="justify" vertical="center" wrapText="1"/>
    </xf>
    <xf numFmtId="49" fontId="3" fillId="0" borderId="5" xfId="1" applyNumberFormat="1" applyFont="1" applyFill="1" applyBorder="1" applyAlignment="1">
      <alignment vertical="center" wrapText="1"/>
    </xf>
    <xf numFmtId="0" fontId="2" fillId="0" borderId="4" xfId="0" applyFont="1" applyFill="1" applyBorder="1" applyAlignment="1">
      <alignment vertical="center"/>
    </xf>
    <xf numFmtId="0" fontId="8" fillId="0" borderId="4" xfId="0" applyFont="1" applyFill="1" applyBorder="1" applyAlignment="1">
      <alignment horizontal="center" wrapText="1"/>
    </xf>
    <xf numFmtId="0" fontId="2" fillId="0" borderId="6" xfId="0" applyFont="1" applyFill="1" applyBorder="1" applyAlignment="1">
      <alignment wrapText="1"/>
    </xf>
    <xf numFmtId="0" fontId="3" fillId="0" borderId="4" xfId="0" applyFont="1" applyFill="1" applyBorder="1" applyAlignment="1">
      <alignment horizontal="center" wrapText="1"/>
    </xf>
    <xf numFmtId="0" fontId="2" fillId="0" borderId="6"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2" fillId="0" borderId="0" xfId="0" applyFont="1" applyFill="1" applyBorder="1" applyAlignment="1">
      <alignment wrapText="1"/>
    </xf>
    <xf numFmtId="0" fontId="2" fillId="0" borderId="3" xfId="0" applyFont="1" applyFill="1" applyBorder="1" applyAlignment="1">
      <alignment wrapText="1"/>
    </xf>
    <xf numFmtId="0" fontId="8" fillId="0" borderId="0" xfId="0" applyFont="1" applyFill="1" applyAlignment="1">
      <alignment horizontal="center"/>
    </xf>
    <xf numFmtId="0" fontId="8" fillId="0" borderId="10" xfId="0" applyFont="1" applyFill="1" applyBorder="1" applyAlignment="1">
      <alignment horizontal="center" wrapText="1"/>
    </xf>
    <xf numFmtId="0" fontId="3" fillId="0" borderId="10" xfId="0" applyFont="1" applyFill="1" applyBorder="1" applyAlignment="1">
      <alignment horizontal="center" vertical="center"/>
    </xf>
    <xf numFmtId="0" fontId="3" fillId="0" borderId="10" xfId="0" applyFont="1" applyFill="1" applyBorder="1" applyAlignment="1">
      <alignment horizontal="center" wrapText="1"/>
    </xf>
    <xf numFmtId="0" fontId="2" fillId="0" borderId="10" xfId="0" applyFont="1" applyFill="1" applyBorder="1" applyAlignment="1">
      <alignment vertical="center"/>
    </xf>
    <xf numFmtId="0" fontId="5" fillId="0" borderId="5" xfId="0" applyFont="1" applyFill="1" applyBorder="1"/>
    <xf numFmtId="0" fontId="5" fillId="0" borderId="5" xfId="0" applyFont="1" applyFill="1" applyBorder="1" applyAlignment="1">
      <alignment wrapText="1"/>
    </xf>
    <xf numFmtId="0" fontId="7" fillId="0" borderId="0" xfId="0" applyFont="1" applyFill="1" applyAlignment="1">
      <alignment horizontal="center"/>
    </xf>
    <xf numFmtId="0" fontId="7" fillId="0" borderId="0" xfId="0" applyFont="1" applyFill="1" applyAlignment="1">
      <alignment horizontal="center" vertical="center" wrapText="1"/>
    </xf>
    <xf numFmtId="0" fontId="7" fillId="0" borderId="0" xfId="0" applyFont="1" applyFill="1" applyAlignment="1">
      <alignment wrapText="1"/>
    </xf>
    <xf numFmtId="0" fontId="2" fillId="2" borderId="5" xfId="0" applyFont="1" applyFill="1" applyBorder="1" applyAlignment="1">
      <alignment vertical="center"/>
    </xf>
    <xf numFmtId="0" fontId="3" fillId="2" borderId="5" xfId="0" applyFont="1" applyFill="1" applyBorder="1" applyAlignment="1">
      <alignment vertical="center"/>
    </xf>
    <xf numFmtId="0" fontId="2" fillId="2" borderId="2" xfId="0" applyFont="1" applyFill="1" applyBorder="1"/>
    <xf numFmtId="0" fontId="8" fillId="2" borderId="0" xfId="0" applyFont="1" applyFill="1" applyAlignment="1">
      <alignment horizontal="center" wrapText="1"/>
    </xf>
    <xf numFmtId="0" fontId="14" fillId="0" borderId="2" xfId="0" applyFont="1" applyFill="1" applyBorder="1" applyAlignment="1">
      <alignment horizontal="center" vertical="center" wrapText="1"/>
    </xf>
    <xf numFmtId="0" fontId="15" fillId="0" borderId="5" xfId="0" applyFont="1" applyFill="1" applyBorder="1" applyAlignment="1">
      <alignment vertical="center"/>
    </xf>
    <xf numFmtId="0" fontId="16" fillId="0" borderId="5" xfId="0" applyFont="1" applyFill="1" applyBorder="1" applyAlignment="1">
      <alignment vertical="center"/>
    </xf>
    <xf numFmtId="0" fontId="15" fillId="0" borderId="2" xfId="0" applyFont="1" applyFill="1" applyBorder="1"/>
    <xf numFmtId="0" fontId="17" fillId="0" borderId="0" xfId="0" applyFont="1" applyFill="1" applyAlignment="1">
      <alignment horizontal="center" wrapText="1"/>
    </xf>
    <xf numFmtId="0" fontId="14" fillId="0" borderId="2" xfId="0" applyFont="1" applyFill="1" applyBorder="1"/>
    <xf numFmtId="0" fontId="15" fillId="0" borderId="2" xfId="0" applyFont="1" applyFill="1" applyBorder="1" applyAlignment="1">
      <alignment vertical="center" wrapText="1"/>
    </xf>
    <xf numFmtId="0" fontId="19" fillId="3" borderId="5" xfId="0" applyFont="1" applyFill="1" applyBorder="1" applyAlignment="1">
      <alignment vertical="center"/>
    </xf>
    <xf numFmtId="0" fontId="20" fillId="3" borderId="5" xfId="0" applyFont="1" applyFill="1" applyBorder="1" applyAlignment="1">
      <alignment vertical="center"/>
    </xf>
    <xf numFmtId="0" fontId="21" fillId="3" borderId="5" xfId="0" applyFont="1" applyFill="1" applyBorder="1" applyAlignment="1">
      <alignment horizontal="center" vertical="center" wrapText="1"/>
    </xf>
    <xf numFmtId="0" fontId="18" fillId="3" borderId="2" xfId="0" applyFont="1" applyFill="1" applyBorder="1"/>
    <xf numFmtId="0" fontId="21" fillId="3" borderId="10" xfId="0" applyFont="1" applyFill="1" applyBorder="1" applyAlignment="1">
      <alignment horizontal="center" wrapText="1"/>
    </xf>
    <xf numFmtId="0" fontId="21" fillId="3" borderId="0" xfId="0" applyFont="1" applyFill="1" applyAlignment="1">
      <alignment horizontal="center" wrapText="1"/>
    </xf>
    <xf numFmtId="0" fontId="18" fillId="3" borderId="0" xfId="0" applyFont="1" applyFill="1"/>
    <xf numFmtId="0" fontId="21" fillId="3" borderId="3"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3" xfId="0" applyFont="1" applyFill="1" applyBorder="1" applyAlignment="1">
      <alignment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vertical="center" wrapText="1"/>
    </xf>
    <xf numFmtId="0" fontId="21" fillId="3" borderId="4" xfId="0" applyFont="1" applyFill="1" applyBorder="1" applyAlignment="1">
      <alignment horizontal="center" wrapText="1"/>
    </xf>
    <xf numFmtId="0" fontId="19" fillId="3" borderId="2" xfId="0" applyFont="1" applyFill="1" applyBorder="1" applyAlignment="1">
      <alignment horizontal="center" vertical="center" wrapText="1"/>
    </xf>
    <xf numFmtId="0" fontId="19" fillId="3" borderId="2" xfId="0" applyFont="1" applyFill="1" applyBorder="1" applyAlignment="1">
      <alignment vertical="center" wrapText="1"/>
    </xf>
    <xf numFmtId="0" fontId="19" fillId="3" borderId="12" xfId="0" applyFont="1" applyFill="1" applyBorder="1" applyAlignment="1">
      <alignment horizontal="center" vertical="center" wrapText="1"/>
    </xf>
    <xf numFmtId="0" fontId="19" fillId="3" borderId="5" xfId="0" applyFont="1" applyFill="1" applyBorder="1" applyAlignment="1">
      <alignment vertical="center" wrapText="1"/>
    </xf>
    <xf numFmtId="0" fontId="19" fillId="3" borderId="2" xfId="0" applyFont="1" applyFill="1" applyBorder="1"/>
    <xf numFmtId="0" fontId="19" fillId="3" borderId="6" xfId="0" applyFont="1" applyFill="1" applyBorder="1" applyAlignment="1">
      <alignment horizontal="center" vertical="center" wrapText="1"/>
    </xf>
    <xf numFmtId="9" fontId="19" fillId="3" borderId="2" xfId="2" applyFont="1" applyFill="1" applyBorder="1" applyAlignment="1" applyProtection="1">
      <alignment horizontal="center" vertical="center" readingOrder="1"/>
    </xf>
    <xf numFmtId="0" fontId="20" fillId="3" borderId="10" xfId="0" applyFont="1" applyFill="1" applyBorder="1" applyAlignment="1">
      <alignment horizontal="center" wrapText="1"/>
    </xf>
    <xf numFmtId="0" fontId="20" fillId="3" borderId="10" xfId="0" applyFont="1" applyFill="1" applyBorder="1" applyAlignment="1">
      <alignment horizontal="center" vertical="center"/>
    </xf>
    <xf numFmtId="0" fontId="19" fillId="3" borderId="14" xfId="0" applyFont="1" applyFill="1" applyBorder="1" applyAlignment="1">
      <alignment vertical="center" wrapText="1"/>
    </xf>
    <xf numFmtId="0" fontId="20" fillId="3" borderId="4" xfId="0" applyFont="1" applyFill="1" applyBorder="1" applyAlignment="1">
      <alignment horizontal="center" vertical="center"/>
    </xf>
    <xf numFmtId="0" fontId="20" fillId="3" borderId="4" xfId="0" applyFont="1" applyFill="1" applyBorder="1" applyAlignment="1">
      <alignment horizontal="center" vertical="center" wrapText="1"/>
    </xf>
    <xf numFmtId="0" fontId="20" fillId="3" borderId="4" xfId="0" applyFont="1" applyFill="1" applyBorder="1" applyAlignment="1">
      <alignment horizontal="center" wrapText="1"/>
    </xf>
    <xf numFmtId="0" fontId="19" fillId="3" borderId="2" xfId="0" applyFont="1" applyFill="1" applyBorder="1" applyAlignment="1">
      <alignment vertical="center"/>
    </xf>
    <xf numFmtId="0" fontId="20" fillId="3" borderId="10" xfId="0" applyFont="1" applyFill="1" applyBorder="1" applyAlignment="1">
      <alignment horizontal="center" vertical="center" wrapText="1"/>
    </xf>
    <xf numFmtId="0" fontId="19" fillId="3" borderId="3" xfId="0" applyFont="1" applyFill="1" applyBorder="1" applyAlignment="1">
      <alignment vertical="center"/>
    </xf>
    <xf numFmtId="0" fontId="19" fillId="3" borderId="12" xfId="0" applyFont="1" applyFill="1" applyBorder="1" applyAlignment="1">
      <alignment vertical="center"/>
    </xf>
    <xf numFmtId="0" fontId="19" fillId="3" borderId="6" xfId="0" applyFont="1" applyFill="1" applyBorder="1" applyAlignment="1">
      <alignment vertical="center"/>
    </xf>
    <xf numFmtId="0" fontId="19" fillId="3" borderId="5" xfId="1" applyFont="1" applyFill="1" applyBorder="1" applyAlignment="1">
      <alignment horizontal="left"/>
    </xf>
    <xf numFmtId="0" fontId="19" fillId="3" borderId="6" xfId="0" applyFont="1" applyFill="1" applyBorder="1" applyAlignment="1">
      <alignment horizontal="left" vertical="center"/>
    </xf>
    <xf numFmtId="0" fontId="22" fillId="3" borderId="0" xfId="0" applyFont="1" applyFill="1"/>
    <xf numFmtId="0" fontId="15" fillId="3" borderId="5" xfId="0" applyFont="1" applyFill="1" applyBorder="1" applyAlignment="1">
      <alignment vertical="center"/>
    </xf>
    <xf numFmtId="0" fontId="16" fillId="3" borderId="5" xfId="0" applyFont="1" applyFill="1" applyBorder="1" applyAlignment="1">
      <alignment vertical="center"/>
    </xf>
    <xf numFmtId="0" fontId="15" fillId="3" borderId="5" xfId="0" applyFont="1" applyFill="1" applyBorder="1" applyAlignment="1">
      <alignment horizontal="center" vertical="center" wrapText="1"/>
    </xf>
    <xf numFmtId="0" fontId="15" fillId="3" borderId="6" xfId="0" applyFont="1" applyFill="1" applyBorder="1" applyAlignment="1">
      <alignment vertical="center" wrapText="1"/>
    </xf>
    <xf numFmtId="0" fontId="14" fillId="3" borderId="2" xfId="0" applyFont="1" applyFill="1" applyBorder="1"/>
    <xf numFmtId="0" fontId="16" fillId="3" borderId="4" xfId="0" applyFont="1" applyFill="1" applyBorder="1" applyAlignment="1">
      <alignment horizontal="center" wrapText="1"/>
    </xf>
    <xf numFmtId="0" fontId="17" fillId="3" borderId="0" xfId="0" applyFont="1" applyFill="1" applyAlignment="1">
      <alignment horizontal="center" wrapText="1"/>
    </xf>
    <xf numFmtId="0" fontId="14" fillId="3" borderId="0" xfId="0" applyFont="1" applyFill="1"/>
    <xf numFmtId="0" fontId="16" fillId="3" borderId="10" xfId="0" applyFont="1" applyFill="1" applyBorder="1" applyAlignment="1">
      <alignment horizontal="center" wrapText="1"/>
    </xf>
    <xf numFmtId="0" fontId="13" fillId="3" borderId="0" xfId="0" applyFont="1" applyFill="1"/>
    <xf numFmtId="0" fontId="15" fillId="3" borderId="6"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 xfId="0" applyFont="1" applyFill="1" applyBorder="1" applyAlignment="1">
      <alignment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5" fillId="3" borderId="5" xfId="0" applyFont="1" applyFill="1" applyBorder="1" applyAlignment="1">
      <alignment vertical="center" wrapText="1"/>
    </xf>
    <xf numFmtId="0" fontId="16" fillId="3" borderId="2" xfId="0" applyFont="1" applyFill="1" applyBorder="1" applyAlignment="1">
      <alignment horizontal="center" wrapText="1"/>
    </xf>
    <xf numFmtId="0" fontId="15" fillId="3" borderId="3" xfId="0" applyFont="1" applyFill="1" applyBorder="1" applyAlignment="1">
      <alignment vertical="center" wrapText="1"/>
    </xf>
    <xf numFmtId="0" fontId="15" fillId="3" borderId="2" xfId="0" applyFont="1" applyFill="1" applyBorder="1"/>
    <xf numFmtId="9" fontId="15" fillId="3" borderId="2" xfId="2" applyFont="1" applyFill="1" applyBorder="1" applyAlignment="1" applyProtection="1">
      <alignment horizontal="center" vertical="center" readingOrder="1"/>
    </xf>
    <xf numFmtId="0" fontId="15" fillId="3" borderId="6" xfId="0" applyFont="1" applyFill="1" applyBorder="1" applyAlignment="1">
      <alignment vertical="center"/>
    </xf>
    <xf numFmtId="0" fontId="24" fillId="3" borderId="5" xfId="0" applyFont="1" applyFill="1" applyBorder="1" applyAlignment="1">
      <alignment vertical="center"/>
    </xf>
    <xf numFmtId="0" fontId="25" fillId="3" borderId="5" xfId="0" applyFont="1" applyFill="1" applyBorder="1" applyAlignment="1">
      <alignment vertical="center"/>
    </xf>
    <xf numFmtId="0" fontId="24" fillId="3" borderId="6" xfId="0" applyFont="1" applyFill="1" applyBorder="1" applyAlignment="1">
      <alignment vertical="center" wrapText="1"/>
    </xf>
    <xf numFmtId="0" fontId="24" fillId="3" borderId="3" xfId="0" applyFont="1" applyFill="1" applyBorder="1" applyAlignment="1">
      <alignment vertical="center" wrapText="1"/>
    </xf>
    <xf numFmtId="0" fontId="24" fillId="3" borderId="2" xfId="0" applyFont="1" applyFill="1" applyBorder="1"/>
    <xf numFmtId="0" fontId="25" fillId="3" borderId="10" xfId="0" applyFont="1" applyFill="1" applyBorder="1" applyAlignment="1">
      <alignment horizontal="center" vertical="center"/>
    </xf>
    <xf numFmtId="0" fontId="26" fillId="3" borderId="0" xfId="0" applyFont="1" applyFill="1" applyAlignment="1">
      <alignment horizontal="center" wrapText="1"/>
    </xf>
    <xf numFmtId="0" fontId="23" fillId="3" borderId="0" xfId="0" applyFont="1" applyFill="1"/>
    <xf numFmtId="0" fontId="24" fillId="3" borderId="5" xfId="0" applyFont="1" applyFill="1" applyBorder="1" applyAlignment="1">
      <alignment vertical="center" wrapText="1"/>
    </xf>
    <xf numFmtId="0" fontId="25" fillId="3" borderId="4" xfId="0" applyFont="1" applyFill="1" applyBorder="1" applyAlignment="1">
      <alignment horizontal="center" vertical="center"/>
    </xf>
    <xf numFmtId="0" fontId="24" fillId="3" borderId="2" xfId="0" applyFont="1" applyFill="1" applyBorder="1" applyAlignment="1">
      <alignment vertical="center" wrapText="1"/>
    </xf>
    <xf numFmtId="0" fontId="24" fillId="3" borderId="12" xfId="0" applyFont="1" applyFill="1" applyBorder="1" applyAlignment="1">
      <alignment vertical="center" wrapText="1"/>
    </xf>
    <xf numFmtId="0" fontId="25" fillId="3" borderId="4" xfId="0" applyFont="1" applyFill="1" applyBorder="1" applyAlignment="1">
      <alignment horizontal="center" wrapText="1"/>
    </xf>
    <xf numFmtId="0" fontId="25" fillId="3" borderId="10" xfId="0" applyFont="1" applyFill="1" applyBorder="1" applyAlignment="1">
      <alignment horizontal="center" wrapText="1"/>
    </xf>
    <xf numFmtId="0" fontId="26" fillId="3" borderId="10" xfId="0" applyFont="1" applyFill="1" applyBorder="1" applyAlignment="1">
      <alignment horizontal="center" wrapText="1"/>
    </xf>
    <xf numFmtId="0" fontId="24" fillId="3" borderId="5" xfId="0" applyFont="1" applyFill="1" applyBorder="1" applyAlignment="1">
      <alignment horizontal="center" vertical="center" wrapText="1"/>
    </xf>
    <xf numFmtId="0" fontId="23" fillId="3" borderId="2" xfId="0" applyFont="1" applyFill="1" applyBorder="1"/>
    <xf numFmtId="0" fontId="24" fillId="3" borderId="6"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6" fillId="3" borderId="4" xfId="0" applyFont="1" applyFill="1" applyBorder="1" applyAlignment="1">
      <alignment horizontal="center" wrapText="1"/>
    </xf>
    <xf numFmtId="0" fontId="24" fillId="3" borderId="5"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2" xfId="0" applyFont="1" applyFill="1" applyBorder="1" applyAlignment="1">
      <alignment vertical="center"/>
    </xf>
    <xf numFmtId="0" fontId="24" fillId="3" borderId="5" xfId="0" applyFont="1" applyFill="1" applyBorder="1"/>
    <xf numFmtId="0" fontId="24" fillId="3" borderId="3" xfId="0" applyFont="1" applyFill="1" applyBorder="1" applyAlignment="1">
      <alignment vertical="center"/>
    </xf>
    <xf numFmtId="0" fontId="24" fillId="3" borderId="12" xfId="0" applyFont="1" applyFill="1" applyBorder="1" applyAlignment="1">
      <alignment vertical="center"/>
    </xf>
    <xf numFmtId="0" fontId="24" fillId="3" borderId="6" xfId="0" applyFont="1" applyFill="1" applyBorder="1" applyAlignment="1">
      <alignment vertical="center"/>
    </xf>
    <xf numFmtId="0" fontId="24" fillId="3" borderId="15" xfId="0" applyFont="1" applyFill="1" applyBorder="1" applyAlignment="1">
      <alignment vertical="center"/>
    </xf>
    <xf numFmtId="0" fontId="25" fillId="3" borderId="16" xfId="0" applyFont="1" applyFill="1" applyBorder="1" applyAlignment="1">
      <alignment horizontal="center" wrapText="1"/>
    </xf>
    <xf numFmtId="0" fontId="25" fillId="3" borderId="2" xfId="0" applyFont="1" applyFill="1" applyBorder="1" applyAlignment="1">
      <alignment vertical="center"/>
    </xf>
    <xf numFmtId="0" fontId="25" fillId="3" borderId="2" xfId="0" applyFont="1" applyFill="1" applyBorder="1" applyAlignment="1">
      <alignment horizontal="center" wrapText="1"/>
    </xf>
    <xf numFmtId="0" fontId="24" fillId="3" borderId="9" xfId="0" applyFont="1" applyFill="1" applyBorder="1" applyAlignment="1">
      <alignment vertical="center"/>
    </xf>
    <xf numFmtId="0" fontId="25" fillId="3" borderId="9" xfId="0" applyFont="1" applyFill="1" applyBorder="1" applyAlignment="1">
      <alignment vertical="center"/>
    </xf>
    <xf numFmtId="0" fontId="24" fillId="3" borderId="10" xfId="0" applyFont="1" applyFill="1" applyBorder="1" applyAlignment="1">
      <alignment vertical="center"/>
    </xf>
    <xf numFmtId="0" fontId="24" fillId="3" borderId="6" xfId="0" applyFont="1" applyFill="1" applyBorder="1"/>
    <xf numFmtId="0" fontId="27" fillId="3" borderId="0" xfId="0" applyFont="1" applyFill="1"/>
    <xf numFmtId="0" fontId="28" fillId="0" borderId="2" xfId="0" applyFont="1" applyFill="1" applyBorder="1" applyAlignment="1">
      <alignment horizontal="center" vertical="center" wrapText="1"/>
    </xf>
    <xf numFmtId="0" fontId="17" fillId="0" borderId="2" xfId="0" applyFont="1" applyFill="1" applyBorder="1" applyAlignment="1">
      <alignment horizontal="center" wrapText="1"/>
    </xf>
    <xf numFmtId="0" fontId="15" fillId="0" borderId="0" xfId="0" applyFont="1" applyFill="1"/>
    <xf numFmtId="0" fontId="9" fillId="0" borderId="5" xfId="0" applyFont="1" applyFill="1" applyBorder="1"/>
    <xf numFmtId="0" fontId="12" fillId="0" borderId="5" xfId="0" applyFont="1" applyFill="1" applyBorder="1"/>
    <xf numFmtId="0" fontId="15" fillId="0" borderId="5" xfId="0" applyFont="1" applyFill="1" applyBorder="1" applyAlignment="1">
      <alignment horizontal="center" vertical="center"/>
    </xf>
    <xf numFmtId="0" fontId="2" fillId="0" borderId="12"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2" fillId="0" borderId="0" xfId="1" applyFont="1" applyFill="1" applyBorder="1" applyAlignment="1">
      <alignment horizontal="left"/>
    </xf>
    <xf numFmtId="0" fontId="7" fillId="0" borderId="3" xfId="0" applyFont="1" applyFill="1" applyBorder="1" applyAlignment="1">
      <alignment horizontal="center" vertical="center" wrapText="1"/>
    </xf>
    <xf numFmtId="0" fontId="2" fillId="2" borderId="2"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2" fillId="2" borderId="2" xfId="0" applyFont="1" applyFill="1" applyBorder="1" applyAlignment="1">
      <alignment wrapText="1"/>
    </xf>
    <xf numFmtId="0" fontId="9" fillId="0" borderId="10" xfId="0" applyFont="1" applyFill="1" applyBorder="1"/>
    <xf numFmtId="0" fontId="8" fillId="0" borderId="2" xfId="0" applyFont="1" applyFill="1" applyBorder="1" applyAlignment="1">
      <alignment wrapText="1"/>
    </xf>
    <xf numFmtId="0" fontId="8" fillId="2" borderId="2" xfId="0" applyFont="1" applyFill="1" applyBorder="1" applyAlignment="1">
      <alignment horizontal="center" wrapText="1"/>
    </xf>
    <xf numFmtId="0" fontId="8" fillId="0" borderId="0" xfId="0" applyFont="1" applyFill="1" applyBorder="1" applyAlignment="1">
      <alignment horizontal="center" wrapText="1"/>
    </xf>
    <xf numFmtId="0" fontId="5" fillId="0" borderId="0" xfId="0" applyFont="1" applyFill="1" applyAlignment="1">
      <alignment horizontal="left"/>
    </xf>
    <xf numFmtId="0" fontId="29" fillId="0" borderId="0" xfId="0" applyFont="1" applyFill="1"/>
    <xf numFmtId="0" fontId="30" fillId="0" borderId="1" xfId="0" applyFont="1" applyFill="1" applyBorder="1"/>
  </cellXfs>
  <cellStyles count="3">
    <cellStyle name="Normal" xfId="0" builtinId="0"/>
    <cellStyle name="Normal 2" xfId="1" xr:uid="{E5509211-55E0-9E43-8186-296713434604}"/>
    <cellStyle name="Percent" xfId="2" builtinId="5"/>
  </cellStyles>
  <dxfs count="1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9BEA1-843A-4001-8323-D6EE931FF62F}">
  <dimension ref="A1:WVP918"/>
  <sheetViews>
    <sheetView tabSelected="1" zoomScale="70" zoomScaleNormal="70" workbookViewId="0">
      <selection activeCell="I9" sqref="I9"/>
    </sheetView>
  </sheetViews>
  <sheetFormatPr defaultColWidth="9.19921875" defaultRowHeight="13.8"/>
  <cols>
    <col min="1" max="1" width="5" style="41" customWidth="1"/>
    <col min="2" max="2" width="15.296875" style="41" customWidth="1"/>
    <col min="3" max="3" width="22" style="42" customWidth="1"/>
    <col min="4" max="4" width="10" style="42" customWidth="1"/>
    <col min="5" max="5" width="12.296875" style="109" customWidth="1"/>
    <col min="6" max="6" width="45.296875" style="110" customWidth="1"/>
    <col min="7" max="7" width="47" style="111" customWidth="1"/>
    <col min="8" max="8" width="24.5" style="42" bestFit="1" customWidth="1"/>
    <col min="9" max="9" width="26.8984375" style="42" customWidth="1"/>
    <col min="10" max="11" width="20.796875" style="42" customWidth="1"/>
    <col min="12" max="12" width="9.19921875" style="42"/>
    <col min="13" max="13" width="13.3984375" style="42" customWidth="1"/>
    <col min="14" max="254" width="9.19921875" style="42"/>
    <col min="255" max="255" width="5" style="42" customWidth="1"/>
    <col min="256" max="256" width="15.296875" style="42" customWidth="1"/>
    <col min="257" max="257" width="22" style="42" customWidth="1"/>
    <col min="258" max="258" width="10" style="42" customWidth="1"/>
    <col min="259" max="259" width="12.296875" style="42" customWidth="1"/>
    <col min="260" max="260" width="34.796875" style="42" customWidth="1"/>
    <col min="261" max="261" width="47" style="42" customWidth="1"/>
    <col min="262" max="262" width="24.5" style="42" bestFit="1" customWidth="1"/>
    <col min="263" max="263" width="6.69921875" style="42" customWidth="1"/>
    <col min="264" max="510" width="9.19921875" style="42"/>
    <col min="511" max="511" width="5" style="42" customWidth="1"/>
    <col min="512" max="512" width="15.296875" style="42" customWidth="1"/>
    <col min="513" max="513" width="22" style="42" customWidth="1"/>
    <col min="514" max="514" width="10" style="42" customWidth="1"/>
    <col min="515" max="515" width="12.296875" style="42" customWidth="1"/>
    <col min="516" max="516" width="34.796875" style="42" customWidth="1"/>
    <col min="517" max="517" width="47" style="42" customWidth="1"/>
    <col min="518" max="518" width="24.5" style="42" bestFit="1" customWidth="1"/>
    <col min="519" max="519" width="6.69921875" style="42" customWidth="1"/>
    <col min="520" max="766" width="9.19921875" style="42"/>
    <col min="767" max="767" width="5" style="42" customWidth="1"/>
    <col min="768" max="768" width="15.296875" style="42" customWidth="1"/>
    <col min="769" max="769" width="22" style="42" customWidth="1"/>
    <col min="770" max="770" width="10" style="42" customWidth="1"/>
    <col min="771" max="771" width="12.296875" style="42" customWidth="1"/>
    <col min="772" max="772" width="34.796875" style="42" customWidth="1"/>
    <col min="773" max="773" width="47" style="42" customWidth="1"/>
    <col min="774" max="774" width="24.5" style="42" bestFit="1" customWidth="1"/>
    <col min="775" max="775" width="6.69921875" style="42" customWidth="1"/>
    <col min="776" max="1022" width="9.19921875" style="42"/>
    <col min="1023" max="1023" width="5" style="42" customWidth="1"/>
    <col min="1024" max="1024" width="15.296875" style="42" customWidth="1"/>
    <col min="1025" max="1025" width="22" style="42" customWidth="1"/>
    <col min="1026" max="1026" width="10" style="42" customWidth="1"/>
    <col min="1027" max="1027" width="12.296875" style="42" customWidth="1"/>
    <col min="1028" max="1028" width="34.796875" style="42" customWidth="1"/>
    <col min="1029" max="1029" width="47" style="42" customWidth="1"/>
    <col min="1030" max="1030" width="24.5" style="42" bestFit="1" customWidth="1"/>
    <col min="1031" max="1031" width="6.69921875" style="42" customWidth="1"/>
    <col min="1032" max="1278" width="9.19921875" style="42"/>
    <col min="1279" max="1279" width="5" style="42" customWidth="1"/>
    <col min="1280" max="1280" width="15.296875" style="42" customWidth="1"/>
    <col min="1281" max="1281" width="22" style="42" customWidth="1"/>
    <col min="1282" max="1282" width="10" style="42" customWidth="1"/>
    <col min="1283" max="1283" width="12.296875" style="42" customWidth="1"/>
    <col min="1284" max="1284" width="34.796875" style="42" customWidth="1"/>
    <col min="1285" max="1285" width="47" style="42" customWidth="1"/>
    <col min="1286" max="1286" width="24.5" style="42" bestFit="1" customWidth="1"/>
    <col min="1287" max="1287" width="6.69921875" style="42" customWidth="1"/>
    <col min="1288" max="1534" width="9.19921875" style="42"/>
    <col min="1535" max="1535" width="5" style="42" customWidth="1"/>
    <col min="1536" max="1536" width="15.296875" style="42" customWidth="1"/>
    <col min="1537" max="1537" width="22" style="42" customWidth="1"/>
    <col min="1538" max="1538" width="10" style="42" customWidth="1"/>
    <col min="1539" max="1539" width="12.296875" style="42" customWidth="1"/>
    <col min="1540" max="1540" width="34.796875" style="42" customWidth="1"/>
    <col min="1541" max="1541" width="47" style="42" customWidth="1"/>
    <col min="1542" max="1542" width="24.5" style="42" bestFit="1" customWidth="1"/>
    <col min="1543" max="1543" width="6.69921875" style="42" customWidth="1"/>
    <col min="1544" max="1790" width="9.19921875" style="42"/>
    <col min="1791" max="1791" width="5" style="42" customWidth="1"/>
    <col min="1792" max="1792" width="15.296875" style="42" customWidth="1"/>
    <col min="1793" max="1793" width="22" style="42" customWidth="1"/>
    <col min="1794" max="1794" width="10" style="42" customWidth="1"/>
    <col min="1795" max="1795" width="12.296875" style="42" customWidth="1"/>
    <col min="1796" max="1796" width="34.796875" style="42" customWidth="1"/>
    <col min="1797" max="1797" width="47" style="42" customWidth="1"/>
    <col min="1798" max="1798" width="24.5" style="42" bestFit="1" customWidth="1"/>
    <col min="1799" max="1799" width="6.69921875" style="42" customWidth="1"/>
    <col min="1800" max="2046" width="9.19921875" style="42"/>
    <col min="2047" max="2047" width="5" style="42" customWidth="1"/>
    <col min="2048" max="2048" width="15.296875" style="42" customWidth="1"/>
    <col min="2049" max="2049" width="22" style="42" customWidth="1"/>
    <col min="2050" max="2050" width="10" style="42" customWidth="1"/>
    <col min="2051" max="2051" width="12.296875" style="42" customWidth="1"/>
    <col min="2052" max="2052" width="34.796875" style="42" customWidth="1"/>
    <col min="2053" max="2053" width="47" style="42" customWidth="1"/>
    <col min="2054" max="2054" width="24.5" style="42" bestFit="1" customWidth="1"/>
    <col min="2055" max="2055" width="6.69921875" style="42" customWidth="1"/>
    <col min="2056" max="2302" width="9.19921875" style="42"/>
    <col min="2303" max="2303" width="5" style="42" customWidth="1"/>
    <col min="2304" max="2304" width="15.296875" style="42" customWidth="1"/>
    <col min="2305" max="2305" width="22" style="42" customWidth="1"/>
    <col min="2306" max="2306" width="10" style="42" customWidth="1"/>
    <col min="2307" max="2307" width="12.296875" style="42" customWidth="1"/>
    <col min="2308" max="2308" width="34.796875" style="42" customWidth="1"/>
    <col min="2309" max="2309" width="47" style="42" customWidth="1"/>
    <col min="2310" max="2310" width="24.5" style="42" bestFit="1" customWidth="1"/>
    <col min="2311" max="2311" width="6.69921875" style="42" customWidth="1"/>
    <col min="2312" max="2558" width="9.19921875" style="42"/>
    <col min="2559" max="2559" width="5" style="42" customWidth="1"/>
    <col min="2560" max="2560" width="15.296875" style="42" customWidth="1"/>
    <col min="2561" max="2561" width="22" style="42" customWidth="1"/>
    <col min="2562" max="2562" width="10" style="42" customWidth="1"/>
    <col min="2563" max="2563" width="12.296875" style="42" customWidth="1"/>
    <col min="2564" max="2564" width="34.796875" style="42" customWidth="1"/>
    <col min="2565" max="2565" width="47" style="42" customWidth="1"/>
    <col min="2566" max="2566" width="24.5" style="42" bestFit="1" customWidth="1"/>
    <col min="2567" max="2567" width="6.69921875" style="42" customWidth="1"/>
    <col min="2568" max="2814" width="9.19921875" style="42"/>
    <col min="2815" max="2815" width="5" style="42" customWidth="1"/>
    <col min="2816" max="2816" width="15.296875" style="42" customWidth="1"/>
    <col min="2817" max="2817" width="22" style="42" customWidth="1"/>
    <col min="2818" max="2818" width="10" style="42" customWidth="1"/>
    <col min="2819" max="2819" width="12.296875" style="42" customWidth="1"/>
    <col min="2820" max="2820" width="34.796875" style="42" customWidth="1"/>
    <col min="2821" max="2821" width="47" style="42" customWidth="1"/>
    <col min="2822" max="2822" width="24.5" style="42" bestFit="1" customWidth="1"/>
    <col min="2823" max="2823" width="6.69921875" style="42" customWidth="1"/>
    <col min="2824" max="3070" width="9.19921875" style="42"/>
    <col min="3071" max="3071" width="5" style="42" customWidth="1"/>
    <col min="3072" max="3072" width="15.296875" style="42" customWidth="1"/>
    <col min="3073" max="3073" width="22" style="42" customWidth="1"/>
    <col min="3074" max="3074" width="10" style="42" customWidth="1"/>
    <col min="3075" max="3075" width="12.296875" style="42" customWidth="1"/>
    <col min="3076" max="3076" width="34.796875" style="42" customWidth="1"/>
    <col min="3077" max="3077" width="47" style="42" customWidth="1"/>
    <col min="3078" max="3078" width="24.5" style="42" bestFit="1" customWidth="1"/>
    <col min="3079" max="3079" width="6.69921875" style="42" customWidth="1"/>
    <col min="3080" max="3326" width="9.19921875" style="42"/>
    <col min="3327" max="3327" width="5" style="42" customWidth="1"/>
    <col min="3328" max="3328" width="15.296875" style="42" customWidth="1"/>
    <col min="3329" max="3329" width="22" style="42" customWidth="1"/>
    <col min="3330" max="3330" width="10" style="42" customWidth="1"/>
    <col min="3331" max="3331" width="12.296875" style="42" customWidth="1"/>
    <col min="3332" max="3332" width="34.796875" style="42" customWidth="1"/>
    <col min="3333" max="3333" width="47" style="42" customWidth="1"/>
    <col min="3334" max="3334" width="24.5" style="42" bestFit="1" customWidth="1"/>
    <col min="3335" max="3335" width="6.69921875" style="42" customWidth="1"/>
    <col min="3336" max="3582" width="9.19921875" style="42"/>
    <col min="3583" max="3583" width="5" style="42" customWidth="1"/>
    <col min="3584" max="3584" width="15.296875" style="42" customWidth="1"/>
    <col min="3585" max="3585" width="22" style="42" customWidth="1"/>
    <col min="3586" max="3586" width="10" style="42" customWidth="1"/>
    <col min="3587" max="3587" width="12.296875" style="42" customWidth="1"/>
    <col min="3588" max="3588" width="34.796875" style="42" customWidth="1"/>
    <col min="3589" max="3589" width="47" style="42" customWidth="1"/>
    <col min="3590" max="3590" width="24.5" style="42" bestFit="1" customWidth="1"/>
    <col min="3591" max="3591" width="6.69921875" style="42" customWidth="1"/>
    <col min="3592" max="3838" width="9.19921875" style="42"/>
    <col min="3839" max="3839" width="5" style="42" customWidth="1"/>
    <col min="3840" max="3840" width="15.296875" style="42" customWidth="1"/>
    <col min="3841" max="3841" width="22" style="42" customWidth="1"/>
    <col min="3842" max="3842" width="10" style="42" customWidth="1"/>
    <col min="3843" max="3843" width="12.296875" style="42" customWidth="1"/>
    <col min="3844" max="3844" width="34.796875" style="42" customWidth="1"/>
    <col min="3845" max="3845" width="47" style="42" customWidth="1"/>
    <col min="3846" max="3846" width="24.5" style="42" bestFit="1" customWidth="1"/>
    <col min="3847" max="3847" width="6.69921875" style="42" customWidth="1"/>
    <col min="3848" max="4094" width="9.19921875" style="42"/>
    <col min="4095" max="4095" width="5" style="42" customWidth="1"/>
    <col min="4096" max="4096" width="15.296875" style="42" customWidth="1"/>
    <col min="4097" max="4097" width="22" style="42" customWidth="1"/>
    <col min="4098" max="4098" width="10" style="42" customWidth="1"/>
    <col min="4099" max="4099" width="12.296875" style="42" customWidth="1"/>
    <col min="4100" max="4100" width="34.796875" style="42" customWidth="1"/>
    <col min="4101" max="4101" width="47" style="42" customWidth="1"/>
    <col min="4102" max="4102" width="24.5" style="42" bestFit="1" customWidth="1"/>
    <col min="4103" max="4103" width="6.69921875" style="42" customWidth="1"/>
    <col min="4104" max="4350" width="9.19921875" style="42"/>
    <col min="4351" max="4351" width="5" style="42" customWidth="1"/>
    <col min="4352" max="4352" width="15.296875" style="42" customWidth="1"/>
    <col min="4353" max="4353" width="22" style="42" customWidth="1"/>
    <col min="4354" max="4354" width="10" style="42" customWidth="1"/>
    <col min="4355" max="4355" width="12.296875" style="42" customWidth="1"/>
    <col min="4356" max="4356" width="34.796875" style="42" customWidth="1"/>
    <col min="4357" max="4357" width="47" style="42" customWidth="1"/>
    <col min="4358" max="4358" width="24.5" style="42" bestFit="1" customWidth="1"/>
    <col min="4359" max="4359" width="6.69921875" style="42" customWidth="1"/>
    <col min="4360" max="4606" width="9.19921875" style="42"/>
    <col min="4607" max="4607" width="5" style="42" customWidth="1"/>
    <col min="4608" max="4608" width="15.296875" style="42" customWidth="1"/>
    <col min="4609" max="4609" width="22" style="42" customWidth="1"/>
    <col min="4610" max="4610" width="10" style="42" customWidth="1"/>
    <col min="4611" max="4611" width="12.296875" style="42" customWidth="1"/>
    <col min="4612" max="4612" width="34.796875" style="42" customWidth="1"/>
    <col min="4613" max="4613" width="47" style="42" customWidth="1"/>
    <col min="4614" max="4614" width="24.5" style="42" bestFit="1" customWidth="1"/>
    <col min="4615" max="4615" width="6.69921875" style="42" customWidth="1"/>
    <col min="4616" max="4862" width="9.19921875" style="42"/>
    <col min="4863" max="4863" width="5" style="42" customWidth="1"/>
    <col min="4864" max="4864" width="15.296875" style="42" customWidth="1"/>
    <col min="4865" max="4865" width="22" style="42" customWidth="1"/>
    <col min="4866" max="4866" width="10" style="42" customWidth="1"/>
    <col min="4867" max="4867" width="12.296875" style="42" customWidth="1"/>
    <col min="4868" max="4868" width="34.796875" style="42" customWidth="1"/>
    <col min="4869" max="4869" width="47" style="42" customWidth="1"/>
    <col min="4870" max="4870" width="24.5" style="42" bestFit="1" customWidth="1"/>
    <col min="4871" max="4871" width="6.69921875" style="42" customWidth="1"/>
    <col min="4872" max="5118" width="9.19921875" style="42"/>
    <col min="5119" max="5119" width="5" style="42" customWidth="1"/>
    <col min="5120" max="5120" width="15.296875" style="42" customWidth="1"/>
    <col min="5121" max="5121" width="22" style="42" customWidth="1"/>
    <col min="5122" max="5122" width="10" style="42" customWidth="1"/>
    <col min="5123" max="5123" width="12.296875" style="42" customWidth="1"/>
    <col min="5124" max="5124" width="34.796875" style="42" customWidth="1"/>
    <col min="5125" max="5125" width="47" style="42" customWidth="1"/>
    <col min="5126" max="5126" width="24.5" style="42" bestFit="1" customWidth="1"/>
    <col min="5127" max="5127" width="6.69921875" style="42" customWidth="1"/>
    <col min="5128" max="5374" width="9.19921875" style="42"/>
    <col min="5375" max="5375" width="5" style="42" customWidth="1"/>
    <col min="5376" max="5376" width="15.296875" style="42" customWidth="1"/>
    <col min="5377" max="5377" width="22" style="42" customWidth="1"/>
    <col min="5378" max="5378" width="10" style="42" customWidth="1"/>
    <col min="5379" max="5379" width="12.296875" style="42" customWidth="1"/>
    <col min="5380" max="5380" width="34.796875" style="42" customWidth="1"/>
    <col min="5381" max="5381" width="47" style="42" customWidth="1"/>
    <col min="5382" max="5382" width="24.5" style="42" bestFit="1" customWidth="1"/>
    <col min="5383" max="5383" width="6.69921875" style="42" customWidth="1"/>
    <col min="5384" max="5630" width="9.19921875" style="42"/>
    <col min="5631" max="5631" width="5" style="42" customWidth="1"/>
    <col min="5632" max="5632" width="15.296875" style="42" customWidth="1"/>
    <col min="5633" max="5633" width="22" style="42" customWidth="1"/>
    <col min="5634" max="5634" width="10" style="42" customWidth="1"/>
    <col min="5635" max="5635" width="12.296875" style="42" customWidth="1"/>
    <col min="5636" max="5636" width="34.796875" style="42" customWidth="1"/>
    <col min="5637" max="5637" width="47" style="42" customWidth="1"/>
    <col min="5638" max="5638" width="24.5" style="42" bestFit="1" customWidth="1"/>
    <col min="5639" max="5639" width="6.69921875" style="42" customWidth="1"/>
    <col min="5640" max="5886" width="9.19921875" style="42"/>
    <col min="5887" max="5887" width="5" style="42" customWidth="1"/>
    <col min="5888" max="5888" width="15.296875" style="42" customWidth="1"/>
    <col min="5889" max="5889" width="22" style="42" customWidth="1"/>
    <col min="5890" max="5890" width="10" style="42" customWidth="1"/>
    <col min="5891" max="5891" width="12.296875" style="42" customWidth="1"/>
    <col min="5892" max="5892" width="34.796875" style="42" customWidth="1"/>
    <col min="5893" max="5893" width="47" style="42" customWidth="1"/>
    <col min="5894" max="5894" width="24.5" style="42" bestFit="1" customWidth="1"/>
    <col min="5895" max="5895" width="6.69921875" style="42" customWidth="1"/>
    <col min="5896" max="6142" width="9.19921875" style="42"/>
    <col min="6143" max="6143" width="5" style="42" customWidth="1"/>
    <col min="6144" max="6144" width="15.296875" style="42" customWidth="1"/>
    <col min="6145" max="6145" width="22" style="42" customWidth="1"/>
    <col min="6146" max="6146" width="10" style="42" customWidth="1"/>
    <col min="6147" max="6147" width="12.296875" style="42" customWidth="1"/>
    <col min="6148" max="6148" width="34.796875" style="42" customWidth="1"/>
    <col min="6149" max="6149" width="47" style="42" customWidth="1"/>
    <col min="6150" max="6150" width="24.5" style="42" bestFit="1" customWidth="1"/>
    <col min="6151" max="6151" width="6.69921875" style="42" customWidth="1"/>
    <col min="6152" max="6398" width="9.19921875" style="42"/>
    <col min="6399" max="6399" width="5" style="42" customWidth="1"/>
    <col min="6400" max="6400" width="15.296875" style="42" customWidth="1"/>
    <col min="6401" max="6401" width="22" style="42" customWidth="1"/>
    <col min="6402" max="6402" width="10" style="42" customWidth="1"/>
    <col min="6403" max="6403" width="12.296875" style="42" customWidth="1"/>
    <col min="6404" max="6404" width="34.796875" style="42" customWidth="1"/>
    <col min="6405" max="6405" width="47" style="42" customWidth="1"/>
    <col min="6406" max="6406" width="24.5" style="42" bestFit="1" customWidth="1"/>
    <col min="6407" max="6407" width="6.69921875" style="42" customWidth="1"/>
    <col min="6408" max="6654" width="9.19921875" style="42"/>
    <col min="6655" max="6655" width="5" style="42" customWidth="1"/>
    <col min="6656" max="6656" width="15.296875" style="42" customWidth="1"/>
    <col min="6657" max="6657" width="22" style="42" customWidth="1"/>
    <col min="6658" max="6658" width="10" style="42" customWidth="1"/>
    <col min="6659" max="6659" width="12.296875" style="42" customWidth="1"/>
    <col min="6660" max="6660" width="34.796875" style="42" customWidth="1"/>
    <col min="6661" max="6661" width="47" style="42" customWidth="1"/>
    <col min="6662" max="6662" width="24.5" style="42" bestFit="1" customWidth="1"/>
    <col min="6663" max="6663" width="6.69921875" style="42" customWidth="1"/>
    <col min="6664" max="6910" width="9.19921875" style="42"/>
    <col min="6911" max="6911" width="5" style="42" customWidth="1"/>
    <col min="6912" max="6912" width="15.296875" style="42" customWidth="1"/>
    <col min="6913" max="6913" width="22" style="42" customWidth="1"/>
    <col min="6914" max="6914" width="10" style="42" customWidth="1"/>
    <col min="6915" max="6915" width="12.296875" style="42" customWidth="1"/>
    <col min="6916" max="6916" width="34.796875" style="42" customWidth="1"/>
    <col min="6917" max="6917" width="47" style="42" customWidth="1"/>
    <col min="6918" max="6918" width="24.5" style="42" bestFit="1" customWidth="1"/>
    <col min="6919" max="6919" width="6.69921875" style="42" customWidth="1"/>
    <col min="6920" max="7166" width="9.19921875" style="42"/>
    <col min="7167" max="7167" width="5" style="42" customWidth="1"/>
    <col min="7168" max="7168" width="15.296875" style="42" customWidth="1"/>
    <col min="7169" max="7169" width="22" style="42" customWidth="1"/>
    <col min="7170" max="7170" width="10" style="42" customWidth="1"/>
    <col min="7171" max="7171" width="12.296875" style="42" customWidth="1"/>
    <col min="7172" max="7172" width="34.796875" style="42" customWidth="1"/>
    <col min="7173" max="7173" width="47" style="42" customWidth="1"/>
    <col min="7174" max="7174" width="24.5" style="42" bestFit="1" customWidth="1"/>
    <col min="7175" max="7175" width="6.69921875" style="42" customWidth="1"/>
    <col min="7176" max="7422" width="9.19921875" style="42"/>
    <col min="7423" max="7423" width="5" style="42" customWidth="1"/>
    <col min="7424" max="7424" width="15.296875" style="42" customWidth="1"/>
    <col min="7425" max="7425" width="22" style="42" customWidth="1"/>
    <col min="7426" max="7426" width="10" style="42" customWidth="1"/>
    <col min="7427" max="7427" width="12.296875" style="42" customWidth="1"/>
    <col min="7428" max="7428" width="34.796875" style="42" customWidth="1"/>
    <col min="7429" max="7429" width="47" style="42" customWidth="1"/>
    <col min="7430" max="7430" width="24.5" style="42" bestFit="1" customWidth="1"/>
    <col min="7431" max="7431" width="6.69921875" style="42" customWidth="1"/>
    <col min="7432" max="7678" width="9.19921875" style="42"/>
    <col min="7679" max="7679" width="5" style="42" customWidth="1"/>
    <col min="7680" max="7680" width="15.296875" style="42" customWidth="1"/>
    <col min="7681" max="7681" width="22" style="42" customWidth="1"/>
    <col min="7682" max="7682" width="10" style="42" customWidth="1"/>
    <col min="7683" max="7683" width="12.296875" style="42" customWidth="1"/>
    <col min="7684" max="7684" width="34.796875" style="42" customWidth="1"/>
    <col min="7685" max="7685" width="47" style="42" customWidth="1"/>
    <col min="7686" max="7686" width="24.5" style="42" bestFit="1" customWidth="1"/>
    <col min="7687" max="7687" width="6.69921875" style="42" customWidth="1"/>
    <col min="7688" max="7934" width="9.19921875" style="42"/>
    <col min="7935" max="7935" width="5" style="42" customWidth="1"/>
    <col min="7936" max="7936" width="15.296875" style="42" customWidth="1"/>
    <col min="7937" max="7937" width="22" style="42" customWidth="1"/>
    <col min="7938" max="7938" width="10" style="42" customWidth="1"/>
    <col min="7939" max="7939" width="12.296875" style="42" customWidth="1"/>
    <col min="7940" max="7940" width="34.796875" style="42" customWidth="1"/>
    <col min="7941" max="7941" width="47" style="42" customWidth="1"/>
    <col min="7942" max="7942" width="24.5" style="42" bestFit="1" customWidth="1"/>
    <col min="7943" max="7943" width="6.69921875" style="42" customWidth="1"/>
    <col min="7944" max="8190" width="9.19921875" style="42"/>
    <col min="8191" max="8191" width="5" style="42" customWidth="1"/>
    <col min="8192" max="8192" width="15.296875" style="42" customWidth="1"/>
    <col min="8193" max="8193" width="22" style="42" customWidth="1"/>
    <col min="8194" max="8194" width="10" style="42" customWidth="1"/>
    <col min="8195" max="8195" width="12.296875" style="42" customWidth="1"/>
    <col min="8196" max="8196" width="34.796875" style="42" customWidth="1"/>
    <col min="8197" max="8197" width="47" style="42" customWidth="1"/>
    <col min="8198" max="8198" width="24.5" style="42" bestFit="1" customWidth="1"/>
    <col min="8199" max="8199" width="6.69921875" style="42" customWidth="1"/>
    <col min="8200" max="8446" width="9.19921875" style="42"/>
    <col min="8447" max="8447" width="5" style="42" customWidth="1"/>
    <col min="8448" max="8448" width="15.296875" style="42" customWidth="1"/>
    <col min="8449" max="8449" width="22" style="42" customWidth="1"/>
    <col min="8450" max="8450" width="10" style="42" customWidth="1"/>
    <col min="8451" max="8451" width="12.296875" style="42" customWidth="1"/>
    <col min="8452" max="8452" width="34.796875" style="42" customWidth="1"/>
    <col min="8453" max="8453" width="47" style="42" customWidth="1"/>
    <col min="8454" max="8454" width="24.5" style="42" bestFit="1" customWidth="1"/>
    <col min="8455" max="8455" width="6.69921875" style="42" customWidth="1"/>
    <col min="8456" max="8702" width="9.19921875" style="42"/>
    <col min="8703" max="8703" width="5" style="42" customWidth="1"/>
    <col min="8704" max="8704" width="15.296875" style="42" customWidth="1"/>
    <col min="8705" max="8705" width="22" style="42" customWidth="1"/>
    <col min="8706" max="8706" width="10" style="42" customWidth="1"/>
    <col min="8707" max="8707" width="12.296875" style="42" customWidth="1"/>
    <col min="8708" max="8708" width="34.796875" style="42" customWidth="1"/>
    <col min="8709" max="8709" width="47" style="42" customWidth="1"/>
    <col min="8710" max="8710" width="24.5" style="42" bestFit="1" customWidth="1"/>
    <col min="8711" max="8711" width="6.69921875" style="42" customWidth="1"/>
    <col min="8712" max="8958" width="9.19921875" style="42"/>
    <col min="8959" max="8959" width="5" style="42" customWidth="1"/>
    <col min="8960" max="8960" width="15.296875" style="42" customWidth="1"/>
    <col min="8961" max="8961" width="22" style="42" customWidth="1"/>
    <col min="8962" max="8962" width="10" style="42" customWidth="1"/>
    <col min="8963" max="8963" width="12.296875" style="42" customWidth="1"/>
    <col min="8964" max="8964" width="34.796875" style="42" customWidth="1"/>
    <col min="8965" max="8965" width="47" style="42" customWidth="1"/>
    <col min="8966" max="8966" width="24.5" style="42" bestFit="1" customWidth="1"/>
    <col min="8967" max="8967" width="6.69921875" style="42" customWidth="1"/>
    <col min="8968" max="9214" width="9.19921875" style="42"/>
    <col min="9215" max="9215" width="5" style="42" customWidth="1"/>
    <col min="9216" max="9216" width="15.296875" style="42" customWidth="1"/>
    <col min="9217" max="9217" width="22" style="42" customWidth="1"/>
    <col min="9218" max="9218" width="10" style="42" customWidth="1"/>
    <col min="9219" max="9219" width="12.296875" style="42" customWidth="1"/>
    <col min="9220" max="9220" width="34.796875" style="42" customWidth="1"/>
    <col min="9221" max="9221" width="47" style="42" customWidth="1"/>
    <col min="9222" max="9222" width="24.5" style="42" bestFit="1" customWidth="1"/>
    <col min="9223" max="9223" width="6.69921875" style="42" customWidth="1"/>
    <col min="9224" max="9470" width="9.19921875" style="42"/>
    <col min="9471" max="9471" width="5" style="42" customWidth="1"/>
    <col min="9472" max="9472" width="15.296875" style="42" customWidth="1"/>
    <col min="9473" max="9473" width="22" style="42" customWidth="1"/>
    <col min="9474" max="9474" width="10" style="42" customWidth="1"/>
    <col min="9475" max="9475" width="12.296875" style="42" customWidth="1"/>
    <col min="9476" max="9476" width="34.796875" style="42" customWidth="1"/>
    <col min="9477" max="9477" width="47" style="42" customWidth="1"/>
    <col min="9478" max="9478" width="24.5" style="42" bestFit="1" customWidth="1"/>
    <col min="9479" max="9479" width="6.69921875" style="42" customWidth="1"/>
    <col min="9480" max="9726" width="9.19921875" style="42"/>
    <col min="9727" max="9727" width="5" style="42" customWidth="1"/>
    <col min="9728" max="9728" width="15.296875" style="42" customWidth="1"/>
    <col min="9729" max="9729" width="22" style="42" customWidth="1"/>
    <col min="9730" max="9730" width="10" style="42" customWidth="1"/>
    <col min="9731" max="9731" width="12.296875" style="42" customWidth="1"/>
    <col min="9732" max="9732" width="34.796875" style="42" customWidth="1"/>
    <col min="9733" max="9733" width="47" style="42" customWidth="1"/>
    <col min="9734" max="9734" width="24.5" style="42" bestFit="1" customWidth="1"/>
    <col min="9735" max="9735" width="6.69921875" style="42" customWidth="1"/>
    <col min="9736" max="9982" width="9.19921875" style="42"/>
    <col min="9983" max="9983" width="5" style="42" customWidth="1"/>
    <col min="9984" max="9984" width="15.296875" style="42" customWidth="1"/>
    <col min="9985" max="9985" width="22" style="42" customWidth="1"/>
    <col min="9986" max="9986" width="10" style="42" customWidth="1"/>
    <col min="9987" max="9987" width="12.296875" style="42" customWidth="1"/>
    <col min="9988" max="9988" width="34.796875" style="42" customWidth="1"/>
    <col min="9989" max="9989" width="47" style="42" customWidth="1"/>
    <col min="9990" max="9990" width="24.5" style="42" bestFit="1" customWidth="1"/>
    <col min="9991" max="9991" width="6.69921875" style="42" customWidth="1"/>
    <col min="9992" max="10238" width="9.19921875" style="42"/>
    <col min="10239" max="10239" width="5" style="42" customWidth="1"/>
    <col min="10240" max="10240" width="15.296875" style="42" customWidth="1"/>
    <col min="10241" max="10241" width="22" style="42" customWidth="1"/>
    <col min="10242" max="10242" width="10" style="42" customWidth="1"/>
    <col min="10243" max="10243" width="12.296875" style="42" customWidth="1"/>
    <col min="10244" max="10244" width="34.796875" style="42" customWidth="1"/>
    <col min="10245" max="10245" width="47" style="42" customWidth="1"/>
    <col min="10246" max="10246" width="24.5" style="42" bestFit="1" customWidth="1"/>
    <col min="10247" max="10247" width="6.69921875" style="42" customWidth="1"/>
    <col min="10248" max="10494" width="9.19921875" style="42"/>
    <col min="10495" max="10495" width="5" style="42" customWidth="1"/>
    <col min="10496" max="10496" width="15.296875" style="42" customWidth="1"/>
    <col min="10497" max="10497" width="22" style="42" customWidth="1"/>
    <col min="10498" max="10498" width="10" style="42" customWidth="1"/>
    <col min="10499" max="10499" width="12.296875" style="42" customWidth="1"/>
    <col min="10500" max="10500" width="34.796875" style="42" customWidth="1"/>
    <col min="10501" max="10501" width="47" style="42" customWidth="1"/>
    <col min="10502" max="10502" width="24.5" style="42" bestFit="1" customWidth="1"/>
    <col min="10503" max="10503" width="6.69921875" style="42" customWidth="1"/>
    <col min="10504" max="10750" width="9.19921875" style="42"/>
    <col min="10751" max="10751" width="5" style="42" customWidth="1"/>
    <col min="10752" max="10752" width="15.296875" style="42" customWidth="1"/>
    <col min="10753" max="10753" width="22" style="42" customWidth="1"/>
    <col min="10754" max="10754" width="10" style="42" customWidth="1"/>
    <col min="10755" max="10755" width="12.296875" style="42" customWidth="1"/>
    <col min="10756" max="10756" width="34.796875" style="42" customWidth="1"/>
    <col min="10757" max="10757" width="47" style="42" customWidth="1"/>
    <col min="10758" max="10758" width="24.5" style="42" bestFit="1" customWidth="1"/>
    <col min="10759" max="10759" width="6.69921875" style="42" customWidth="1"/>
    <col min="10760" max="11006" width="9.19921875" style="42"/>
    <col min="11007" max="11007" width="5" style="42" customWidth="1"/>
    <col min="11008" max="11008" width="15.296875" style="42" customWidth="1"/>
    <col min="11009" max="11009" width="22" style="42" customWidth="1"/>
    <col min="11010" max="11010" width="10" style="42" customWidth="1"/>
    <col min="11011" max="11011" width="12.296875" style="42" customWidth="1"/>
    <col min="11012" max="11012" width="34.796875" style="42" customWidth="1"/>
    <col min="11013" max="11013" width="47" style="42" customWidth="1"/>
    <col min="11014" max="11014" width="24.5" style="42" bestFit="1" customWidth="1"/>
    <col min="11015" max="11015" width="6.69921875" style="42" customWidth="1"/>
    <col min="11016" max="11262" width="9.19921875" style="42"/>
    <col min="11263" max="11263" width="5" style="42" customWidth="1"/>
    <col min="11264" max="11264" width="15.296875" style="42" customWidth="1"/>
    <col min="11265" max="11265" width="22" style="42" customWidth="1"/>
    <col min="11266" max="11266" width="10" style="42" customWidth="1"/>
    <col min="11267" max="11267" width="12.296875" style="42" customWidth="1"/>
    <col min="11268" max="11268" width="34.796875" style="42" customWidth="1"/>
    <col min="11269" max="11269" width="47" style="42" customWidth="1"/>
    <col min="11270" max="11270" width="24.5" style="42" bestFit="1" customWidth="1"/>
    <col min="11271" max="11271" width="6.69921875" style="42" customWidth="1"/>
    <col min="11272" max="11518" width="9.19921875" style="42"/>
    <col min="11519" max="11519" width="5" style="42" customWidth="1"/>
    <col min="11520" max="11520" width="15.296875" style="42" customWidth="1"/>
    <col min="11521" max="11521" width="22" style="42" customWidth="1"/>
    <col min="11522" max="11522" width="10" style="42" customWidth="1"/>
    <col min="11523" max="11523" width="12.296875" style="42" customWidth="1"/>
    <col min="11524" max="11524" width="34.796875" style="42" customWidth="1"/>
    <col min="11525" max="11525" width="47" style="42" customWidth="1"/>
    <col min="11526" max="11526" width="24.5" style="42" bestFit="1" customWidth="1"/>
    <col min="11527" max="11527" width="6.69921875" style="42" customWidth="1"/>
    <col min="11528" max="11774" width="9.19921875" style="42"/>
    <col min="11775" max="11775" width="5" style="42" customWidth="1"/>
    <col min="11776" max="11776" width="15.296875" style="42" customWidth="1"/>
    <col min="11777" max="11777" width="22" style="42" customWidth="1"/>
    <col min="11778" max="11778" width="10" style="42" customWidth="1"/>
    <col min="11779" max="11779" width="12.296875" style="42" customWidth="1"/>
    <col min="11780" max="11780" width="34.796875" style="42" customWidth="1"/>
    <col min="11781" max="11781" width="47" style="42" customWidth="1"/>
    <col min="11782" max="11782" width="24.5" style="42" bestFit="1" customWidth="1"/>
    <col min="11783" max="11783" width="6.69921875" style="42" customWidth="1"/>
    <col min="11784" max="12030" width="9.19921875" style="42"/>
    <col min="12031" max="12031" width="5" style="42" customWidth="1"/>
    <col min="12032" max="12032" width="15.296875" style="42" customWidth="1"/>
    <col min="12033" max="12033" width="22" style="42" customWidth="1"/>
    <col min="12034" max="12034" width="10" style="42" customWidth="1"/>
    <col min="12035" max="12035" width="12.296875" style="42" customWidth="1"/>
    <col min="12036" max="12036" width="34.796875" style="42" customWidth="1"/>
    <col min="12037" max="12037" width="47" style="42" customWidth="1"/>
    <col min="12038" max="12038" width="24.5" style="42" bestFit="1" customWidth="1"/>
    <col min="12039" max="12039" width="6.69921875" style="42" customWidth="1"/>
    <col min="12040" max="12286" width="9.19921875" style="42"/>
    <col min="12287" max="12287" width="5" style="42" customWidth="1"/>
    <col min="12288" max="12288" width="15.296875" style="42" customWidth="1"/>
    <col min="12289" max="12289" width="22" style="42" customWidth="1"/>
    <col min="12290" max="12290" width="10" style="42" customWidth="1"/>
    <col min="12291" max="12291" width="12.296875" style="42" customWidth="1"/>
    <col min="12292" max="12292" width="34.796875" style="42" customWidth="1"/>
    <col min="12293" max="12293" width="47" style="42" customWidth="1"/>
    <col min="12294" max="12294" width="24.5" style="42" bestFit="1" customWidth="1"/>
    <col min="12295" max="12295" width="6.69921875" style="42" customWidth="1"/>
    <col min="12296" max="12542" width="9.19921875" style="42"/>
    <col min="12543" max="12543" width="5" style="42" customWidth="1"/>
    <col min="12544" max="12544" width="15.296875" style="42" customWidth="1"/>
    <col min="12545" max="12545" width="22" style="42" customWidth="1"/>
    <col min="12546" max="12546" width="10" style="42" customWidth="1"/>
    <col min="12547" max="12547" width="12.296875" style="42" customWidth="1"/>
    <col min="12548" max="12548" width="34.796875" style="42" customWidth="1"/>
    <col min="12549" max="12549" width="47" style="42" customWidth="1"/>
    <col min="12550" max="12550" width="24.5" style="42" bestFit="1" customWidth="1"/>
    <col min="12551" max="12551" width="6.69921875" style="42" customWidth="1"/>
    <col min="12552" max="12798" width="9.19921875" style="42"/>
    <col min="12799" max="12799" width="5" style="42" customWidth="1"/>
    <col min="12800" max="12800" width="15.296875" style="42" customWidth="1"/>
    <col min="12801" max="12801" width="22" style="42" customWidth="1"/>
    <col min="12802" max="12802" width="10" style="42" customWidth="1"/>
    <col min="12803" max="12803" width="12.296875" style="42" customWidth="1"/>
    <col min="12804" max="12804" width="34.796875" style="42" customWidth="1"/>
    <col min="12805" max="12805" width="47" style="42" customWidth="1"/>
    <col min="12806" max="12806" width="24.5" style="42" bestFit="1" customWidth="1"/>
    <col min="12807" max="12807" width="6.69921875" style="42" customWidth="1"/>
    <col min="12808" max="13054" width="9.19921875" style="42"/>
    <col min="13055" max="13055" width="5" style="42" customWidth="1"/>
    <col min="13056" max="13056" width="15.296875" style="42" customWidth="1"/>
    <col min="13057" max="13057" width="22" style="42" customWidth="1"/>
    <col min="13058" max="13058" width="10" style="42" customWidth="1"/>
    <col min="13059" max="13059" width="12.296875" style="42" customWidth="1"/>
    <col min="13060" max="13060" width="34.796875" style="42" customWidth="1"/>
    <col min="13061" max="13061" width="47" style="42" customWidth="1"/>
    <col min="13062" max="13062" width="24.5" style="42" bestFit="1" customWidth="1"/>
    <col min="13063" max="13063" width="6.69921875" style="42" customWidth="1"/>
    <col min="13064" max="13310" width="9.19921875" style="42"/>
    <col min="13311" max="13311" width="5" style="42" customWidth="1"/>
    <col min="13312" max="13312" width="15.296875" style="42" customWidth="1"/>
    <col min="13313" max="13313" width="22" style="42" customWidth="1"/>
    <col min="13314" max="13314" width="10" style="42" customWidth="1"/>
    <col min="13315" max="13315" width="12.296875" style="42" customWidth="1"/>
    <col min="13316" max="13316" width="34.796875" style="42" customWidth="1"/>
    <col min="13317" max="13317" width="47" style="42" customWidth="1"/>
    <col min="13318" max="13318" width="24.5" style="42" bestFit="1" customWidth="1"/>
    <col min="13319" max="13319" width="6.69921875" style="42" customWidth="1"/>
    <col min="13320" max="13566" width="9.19921875" style="42"/>
    <col min="13567" max="13567" width="5" style="42" customWidth="1"/>
    <col min="13568" max="13568" width="15.296875" style="42" customWidth="1"/>
    <col min="13569" max="13569" width="22" style="42" customWidth="1"/>
    <col min="13570" max="13570" width="10" style="42" customWidth="1"/>
    <col min="13571" max="13571" width="12.296875" style="42" customWidth="1"/>
    <col min="13572" max="13572" width="34.796875" style="42" customWidth="1"/>
    <col min="13573" max="13573" width="47" style="42" customWidth="1"/>
    <col min="13574" max="13574" width="24.5" style="42" bestFit="1" customWidth="1"/>
    <col min="13575" max="13575" width="6.69921875" style="42" customWidth="1"/>
    <col min="13576" max="13822" width="9.19921875" style="42"/>
    <col min="13823" max="13823" width="5" style="42" customWidth="1"/>
    <col min="13824" max="13824" width="15.296875" style="42" customWidth="1"/>
    <col min="13825" max="13825" width="22" style="42" customWidth="1"/>
    <col min="13826" max="13826" width="10" style="42" customWidth="1"/>
    <col min="13827" max="13827" width="12.296875" style="42" customWidth="1"/>
    <col min="13828" max="13828" width="34.796875" style="42" customWidth="1"/>
    <col min="13829" max="13829" width="47" style="42" customWidth="1"/>
    <col min="13830" max="13830" width="24.5" style="42" bestFit="1" customWidth="1"/>
    <col min="13831" max="13831" width="6.69921875" style="42" customWidth="1"/>
    <col min="13832" max="14078" width="9.19921875" style="42"/>
    <col min="14079" max="14079" width="5" style="42" customWidth="1"/>
    <col min="14080" max="14080" width="15.296875" style="42" customWidth="1"/>
    <col min="14081" max="14081" width="22" style="42" customWidth="1"/>
    <col min="14082" max="14082" width="10" style="42" customWidth="1"/>
    <col min="14083" max="14083" width="12.296875" style="42" customWidth="1"/>
    <col min="14084" max="14084" width="34.796875" style="42" customWidth="1"/>
    <col min="14085" max="14085" width="47" style="42" customWidth="1"/>
    <col min="14086" max="14086" width="24.5" style="42" bestFit="1" customWidth="1"/>
    <col min="14087" max="14087" width="6.69921875" style="42" customWidth="1"/>
    <col min="14088" max="14334" width="9.19921875" style="42"/>
    <col min="14335" max="14335" width="5" style="42" customWidth="1"/>
    <col min="14336" max="14336" width="15.296875" style="42" customWidth="1"/>
    <col min="14337" max="14337" width="22" style="42" customWidth="1"/>
    <col min="14338" max="14338" width="10" style="42" customWidth="1"/>
    <col min="14339" max="14339" width="12.296875" style="42" customWidth="1"/>
    <col min="14340" max="14340" width="34.796875" style="42" customWidth="1"/>
    <col min="14341" max="14341" width="47" style="42" customWidth="1"/>
    <col min="14342" max="14342" width="24.5" style="42" bestFit="1" customWidth="1"/>
    <col min="14343" max="14343" width="6.69921875" style="42" customWidth="1"/>
    <col min="14344" max="14590" width="9.19921875" style="42"/>
    <col min="14591" max="14591" width="5" style="42" customWidth="1"/>
    <col min="14592" max="14592" width="15.296875" style="42" customWidth="1"/>
    <col min="14593" max="14593" width="22" style="42" customWidth="1"/>
    <col min="14594" max="14594" width="10" style="42" customWidth="1"/>
    <col min="14595" max="14595" width="12.296875" style="42" customWidth="1"/>
    <col min="14596" max="14596" width="34.796875" style="42" customWidth="1"/>
    <col min="14597" max="14597" width="47" style="42" customWidth="1"/>
    <col min="14598" max="14598" width="24.5" style="42" bestFit="1" customWidth="1"/>
    <col min="14599" max="14599" width="6.69921875" style="42" customWidth="1"/>
    <col min="14600" max="14846" width="9.19921875" style="42"/>
    <col min="14847" max="14847" width="5" style="42" customWidth="1"/>
    <col min="14848" max="14848" width="15.296875" style="42" customWidth="1"/>
    <col min="14849" max="14849" width="22" style="42" customWidth="1"/>
    <col min="14850" max="14850" width="10" style="42" customWidth="1"/>
    <col min="14851" max="14851" width="12.296875" style="42" customWidth="1"/>
    <col min="14852" max="14852" width="34.796875" style="42" customWidth="1"/>
    <col min="14853" max="14853" width="47" style="42" customWidth="1"/>
    <col min="14854" max="14854" width="24.5" style="42" bestFit="1" customWidth="1"/>
    <col min="14855" max="14855" width="6.69921875" style="42" customWidth="1"/>
    <col min="14856" max="15102" width="9.19921875" style="42"/>
    <col min="15103" max="15103" width="5" style="42" customWidth="1"/>
    <col min="15104" max="15104" width="15.296875" style="42" customWidth="1"/>
    <col min="15105" max="15105" width="22" style="42" customWidth="1"/>
    <col min="15106" max="15106" width="10" style="42" customWidth="1"/>
    <col min="15107" max="15107" width="12.296875" style="42" customWidth="1"/>
    <col min="15108" max="15108" width="34.796875" style="42" customWidth="1"/>
    <col min="15109" max="15109" width="47" style="42" customWidth="1"/>
    <col min="15110" max="15110" width="24.5" style="42" bestFit="1" customWidth="1"/>
    <col min="15111" max="15111" width="6.69921875" style="42" customWidth="1"/>
    <col min="15112" max="15358" width="9.19921875" style="42"/>
    <col min="15359" max="15359" width="5" style="42" customWidth="1"/>
    <col min="15360" max="15360" width="15.296875" style="42" customWidth="1"/>
    <col min="15361" max="15361" width="22" style="42" customWidth="1"/>
    <col min="15362" max="15362" width="10" style="42" customWidth="1"/>
    <col min="15363" max="15363" width="12.296875" style="42" customWidth="1"/>
    <col min="15364" max="15364" width="34.796875" style="42" customWidth="1"/>
    <col min="15365" max="15365" width="47" style="42" customWidth="1"/>
    <col min="15366" max="15366" width="24.5" style="42" bestFit="1" customWidth="1"/>
    <col min="15367" max="15367" width="6.69921875" style="42" customWidth="1"/>
    <col min="15368" max="15614" width="9.19921875" style="42"/>
    <col min="15615" max="15615" width="5" style="42" customWidth="1"/>
    <col min="15616" max="15616" width="15.296875" style="42" customWidth="1"/>
    <col min="15617" max="15617" width="22" style="42" customWidth="1"/>
    <col min="15618" max="15618" width="10" style="42" customWidth="1"/>
    <col min="15619" max="15619" width="12.296875" style="42" customWidth="1"/>
    <col min="15620" max="15620" width="34.796875" style="42" customWidth="1"/>
    <col min="15621" max="15621" width="47" style="42" customWidth="1"/>
    <col min="15622" max="15622" width="24.5" style="42" bestFit="1" customWidth="1"/>
    <col min="15623" max="15623" width="6.69921875" style="42" customWidth="1"/>
    <col min="15624" max="15870" width="9.19921875" style="42"/>
    <col min="15871" max="15871" width="5" style="42" customWidth="1"/>
    <col min="15872" max="15872" width="15.296875" style="42" customWidth="1"/>
    <col min="15873" max="15873" width="22" style="42" customWidth="1"/>
    <col min="15874" max="15874" width="10" style="42" customWidth="1"/>
    <col min="15875" max="15875" width="12.296875" style="42" customWidth="1"/>
    <col min="15876" max="15876" width="34.796875" style="42" customWidth="1"/>
    <col min="15877" max="15877" width="47" style="42" customWidth="1"/>
    <col min="15878" max="15878" width="24.5" style="42" bestFit="1" customWidth="1"/>
    <col min="15879" max="15879" width="6.69921875" style="42" customWidth="1"/>
    <col min="15880" max="16126" width="9.19921875" style="42"/>
    <col min="16127" max="16127" width="5" style="42" customWidth="1"/>
    <col min="16128" max="16128" width="15.296875" style="42" customWidth="1"/>
    <col min="16129" max="16129" width="22" style="42" customWidth="1"/>
    <col min="16130" max="16130" width="10" style="42" customWidth="1"/>
    <col min="16131" max="16131" width="12.296875" style="42" customWidth="1"/>
    <col min="16132" max="16132" width="34.796875" style="42" customWidth="1"/>
    <col min="16133" max="16133" width="47" style="42" customWidth="1"/>
    <col min="16134" max="16134" width="24.5" style="42" bestFit="1" customWidth="1"/>
    <col min="16135" max="16135" width="6.69921875" style="42" customWidth="1"/>
    <col min="16136" max="16384" width="9.19921875" style="42"/>
  </cols>
  <sheetData>
    <row r="1" spans="1:16135" s="40" customFormat="1" ht="20.399999999999999">
      <c r="A1" s="233" t="s">
        <v>0</v>
      </c>
      <c r="B1" s="36"/>
      <c r="C1" s="35"/>
      <c r="D1" s="35"/>
      <c r="E1" s="234" t="s">
        <v>1</v>
      </c>
      <c r="F1" s="38"/>
      <c r="G1" s="39"/>
      <c r="H1" s="37"/>
    </row>
    <row r="2" spans="1:16135" s="40" customFormat="1" ht="16.8">
      <c r="A2" s="233" t="s">
        <v>2</v>
      </c>
      <c r="B2" s="36"/>
      <c r="C2" s="35"/>
      <c r="D2" s="35"/>
      <c r="E2" s="37"/>
      <c r="F2" s="38"/>
      <c r="G2" s="39"/>
      <c r="H2" s="37"/>
    </row>
    <row r="3" spans="1:16135" ht="18">
      <c r="E3" s="235" t="s">
        <v>2431</v>
      </c>
      <c r="F3" s="44"/>
      <c r="G3" s="45"/>
      <c r="H3" s="43"/>
    </row>
    <row r="4" spans="1:16135" s="49" customFormat="1">
      <c r="A4" s="46" t="s">
        <v>3</v>
      </c>
      <c r="B4" s="46" t="s">
        <v>4</v>
      </c>
      <c r="C4" s="47" t="s">
        <v>5</v>
      </c>
      <c r="D4" s="48"/>
      <c r="E4" s="46" t="s">
        <v>6</v>
      </c>
      <c r="F4" s="46" t="s">
        <v>7</v>
      </c>
      <c r="G4" s="46" t="s">
        <v>8</v>
      </c>
      <c r="H4" s="46" t="s">
        <v>85</v>
      </c>
      <c r="I4" s="46" t="s">
        <v>9</v>
      </c>
      <c r="J4" s="46" t="s">
        <v>2423</v>
      </c>
      <c r="K4" s="46"/>
    </row>
    <row r="5" spans="1:16135" s="56" customFormat="1" ht="46.8">
      <c r="A5" s="50">
        <v>1</v>
      </c>
      <c r="B5" s="4">
        <v>26212241783</v>
      </c>
      <c r="C5" s="4" t="s">
        <v>1667</v>
      </c>
      <c r="D5" s="8" t="s">
        <v>17</v>
      </c>
      <c r="E5" s="4" t="s">
        <v>1620</v>
      </c>
      <c r="F5" s="7" t="s">
        <v>1668</v>
      </c>
      <c r="G5" s="7" t="s">
        <v>1669</v>
      </c>
      <c r="H5" s="3" t="s">
        <v>570</v>
      </c>
      <c r="I5" s="60"/>
      <c r="J5" s="60"/>
      <c r="K5" s="60"/>
    </row>
    <row r="6" spans="1:16135" s="56" customFormat="1" ht="31.2">
      <c r="A6" s="50">
        <v>2</v>
      </c>
      <c r="B6" s="4">
        <v>26202720110</v>
      </c>
      <c r="C6" s="4" t="s">
        <v>368</v>
      </c>
      <c r="D6" s="8" t="s">
        <v>110</v>
      </c>
      <c r="E6" s="4" t="s">
        <v>643</v>
      </c>
      <c r="F6" s="7" t="s">
        <v>1432</v>
      </c>
      <c r="G6" s="7" t="s">
        <v>1433</v>
      </c>
      <c r="H6" s="3" t="s">
        <v>570</v>
      </c>
      <c r="I6" s="9"/>
      <c r="J6" s="9"/>
      <c r="K6" s="9"/>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c r="IW6" s="57"/>
      <c r="IX6" s="57"/>
      <c r="IY6" s="57"/>
      <c r="IZ6" s="57"/>
      <c r="JA6" s="57"/>
      <c r="JB6" s="57"/>
      <c r="JC6" s="57"/>
      <c r="JD6" s="57"/>
      <c r="JE6" s="57"/>
      <c r="JF6" s="57"/>
      <c r="JG6" s="57"/>
      <c r="JH6" s="57"/>
      <c r="JI6" s="57"/>
      <c r="JJ6" s="57"/>
      <c r="JK6" s="57"/>
      <c r="JL6" s="57"/>
      <c r="JM6" s="57"/>
      <c r="JN6" s="57"/>
      <c r="JO6" s="57"/>
      <c r="JP6" s="57"/>
      <c r="JQ6" s="57"/>
      <c r="JR6" s="57"/>
      <c r="JS6" s="57"/>
      <c r="JT6" s="57"/>
      <c r="JU6" s="57"/>
      <c r="JV6" s="57"/>
      <c r="JW6" s="57"/>
      <c r="JX6" s="57"/>
      <c r="JY6" s="57"/>
      <c r="JZ6" s="57"/>
      <c r="KA6" s="57"/>
      <c r="KB6" s="57"/>
      <c r="KC6" s="57"/>
      <c r="KD6" s="57"/>
      <c r="KE6" s="57"/>
      <c r="KF6" s="57"/>
      <c r="KG6" s="57"/>
      <c r="KH6" s="57"/>
      <c r="KI6" s="57"/>
      <c r="KJ6" s="57"/>
      <c r="KK6" s="57"/>
      <c r="KL6" s="57"/>
      <c r="KM6" s="57"/>
      <c r="KN6" s="57"/>
      <c r="KO6" s="57"/>
      <c r="KP6" s="57"/>
      <c r="KQ6" s="57"/>
      <c r="KR6" s="57"/>
      <c r="KS6" s="57"/>
      <c r="KT6" s="57"/>
      <c r="KU6" s="57"/>
      <c r="KV6" s="57"/>
      <c r="KW6" s="57"/>
      <c r="KX6" s="57"/>
      <c r="KY6" s="57"/>
      <c r="KZ6" s="57"/>
      <c r="LA6" s="57"/>
      <c r="LB6" s="57"/>
      <c r="LC6" s="57"/>
      <c r="LD6" s="57"/>
      <c r="LE6" s="57"/>
      <c r="LF6" s="57"/>
      <c r="LG6" s="57"/>
      <c r="LH6" s="57"/>
      <c r="LI6" s="57"/>
      <c r="LJ6" s="57"/>
      <c r="LK6" s="57"/>
      <c r="LL6" s="57"/>
      <c r="LM6" s="57"/>
      <c r="LN6" s="57"/>
      <c r="LO6" s="57"/>
      <c r="LP6" s="57"/>
      <c r="LQ6" s="57"/>
      <c r="LR6" s="57"/>
      <c r="LS6" s="57"/>
      <c r="LT6" s="57"/>
      <c r="LU6" s="57"/>
      <c r="LV6" s="57"/>
      <c r="LW6" s="57"/>
      <c r="LX6" s="57"/>
      <c r="LY6" s="57"/>
      <c r="LZ6" s="57"/>
      <c r="MA6" s="57"/>
      <c r="MB6" s="57"/>
      <c r="MC6" s="57"/>
      <c r="MD6" s="57"/>
      <c r="ME6" s="57"/>
      <c r="MF6" s="57"/>
      <c r="MG6" s="57"/>
      <c r="MH6" s="57"/>
      <c r="MI6" s="57"/>
      <c r="MJ6" s="57"/>
      <c r="MK6" s="57"/>
      <c r="ML6" s="57"/>
      <c r="MM6" s="57"/>
      <c r="MN6" s="57"/>
      <c r="MO6" s="57"/>
      <c r="MP6" s="57"/>
      <c r="MQ6" s="57"/>
      <c r="MR6" s="57"/>
      <c r="MS6" s="57"/>
      <c r="MT6" s="57"/>
      <c r="MU6" s="57"/>
      <c r="MV6" s="57"/>
      <c r="MW6" s="57"/>
      <c r="MX6" s="57"/>
      <c r="MY6" s="57"/>
      <c r="MZ6" s="57"/>
      <c r="NA6" s="57"/>
      <c r="NB6" s="57"/>
      <c r="NC6" s="57"/>
      <c r="ND6" s="57"/>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c r="SJ6" s="57"/>
      <c r="SK6" s="57"/>
      <c r="SL6" s="57"/>
      <c r="SM6" s="57"/>
      <c r="SN6" s="57"/>
      <c r="SO6" s="57"/>
      <c r="SP6" s="57"/>
      <c r="SQ6" s="57"/>
      <c r="SR6" s="57"/>
      <c r="SS6" s="57"/>
      <c r="ST6" s="57"/>
      <c r="SU6" s="57"/>
      <c r="SV6" s="57"/>
      <c r="SW6" s="57"/>
      <c r="SX6" s="57"/>
      <c r="SY6" s="57"/>
      <c r="SZ6" s="57"/>
      <c r="TA6" s="57"/>
      <c r="TB6" s="57"/>
      <c r="TC6" s="57"/>
      <c r="TD6" s="57"/>
      <c r="TE6" s="57"/>
      <c r="TF6" s="57"/>
      <c r="TG6" s="57"/>
      <c r="TH6" s="57"/>
      <c r="TI6" s="57"/>
      <c r="TJ6" s="57"/>
      <c r="TK6" s="57"/>
      <c r="TL6" s="57"/>
      <c r="TM6" s="57"/>
      <c r="TN6" s="57"/>
      <c r="TO6" s="57"/>
      <c r="TP6" s="57"/>
      <c r="TQ6" s="57"/>
      <c r="TR6" s="57"/>
      <c r="TS6" s="57"/>
      <c r="TT6" s="57"/>
      <c r="TU6" s="57"/>
      <c r="TV6" s="57"/>
      <c r="TW6" s="57"/>
      <c r="TX6" s="57"/>
      <c r="TY6" s="57"/>
      <c r="TZ6" s="57"/>
      <c r="UA6" s="57"/>
      <c r="UB6" s="57"/>
      <c r="UC6" s="57"/>
      <c r="UD6" s="57"/>
      <c r="UE6" s="57"/>
      <c r="UF6" s="57"/>
      <c r="UG6" s="57"/>
      <c r="UH6" s="57"/>
      <c r="UI6" s="57"/>
      <c r="UJ6" s="57"/>
      <c r="UK6" s="57"/>
      <c r="UL6" s="57"/>
      <c r="UM6" s="57"/>
      <c r="UN6" s="57"/>
      <c r="UO6" s="57"/>
      <c r="UP6" s="57"/>
      <c r="UQ6" s="57"/>
      <c r="UR6" s="57"/>
      <c r="US6" s="57"/>
      <c r="UT6" s="57"/>
      <c r="UU6" s="57"/>
      <c r="UV6" s="57"/>
      <c r="UW6" s="57"/>
      <c r="UX6" s="57"/>
      <c r="UY6" s="57"/>
      <c r="UZ6" s="57"/>
      <c r="VA6" s="57"/>
      <c r="VB6" s="57"/>
      <c r="VC6" s="57"/>
      <c r="VD6" s="57"/>
      <c r="VE6" s="57"/>
      <c r="VF6" s="57"/>
      <c r="VG6" s="57"/>
      <c r="VH6" s="57"/>
      <c r="VI6" s="57"/>
      <c r="VJ6" s="57"/>
      <c r="VK6" s="57"/>
      <c r="VL6" s="57"/>
      <c r="VM6" s="57"/>
      <c r="VN6" s="57"/>
      <c r="VO6" s="57"/>
      <c r="VP6" s="57"/>
      <c r="VQ6" s="57"/>
      <c r="VR6" s="57"/>
      <c r="VS6" s="57"/>
      <c r="VT6" s="57"/>
      <c r="VU6" s="57"/>
      <c r="VV6" s="57"/>
      <c r="VW6" s="57"/>
      <c r="VX6" s="57"/>
      <c r="VY6" s="57"/>
      <c r="VZ6" s="57"/>
      <c r="WA6" s="57"/>
      <c r="WB6" s="57"/>
      <c r="WC6" s="57"/>
      <c r="WD6" s="57"/>
      <c r="WE6" s="57"/>
      <c r="WF6" s="57"/>
      <c r="WG6" s="57"/>
      <c r="WH6" s="57"/>
      <c r="WI6" s="57"/>
      <c r="WJ6" s="57"/>
      <c r="WK6" s="57"/>
      <c r="WL6" s="57"/>
      <c r="WM6" s="57"/>
      <c r="WN6" s="57"/>
      <c r="WO6" s="57"/>
      <c r="WP6" s="57"/>
      <c r="WQ6" s="57"/>
      <c r="WR6" s="57"/>
      <c r="WS6" s="57"/>
      <c r="WT6" s="57"/>
      <c r="WU6" s="57"/>
      <c r="WV6" s="57"/>
      <c r="WW6" s="57"/>
      <c r="WX6" s="57"/>
      <c r="WY6" s="57"/>
      <c r="WZ6" s="57"/>
      <c r="XA6" s="57"/>
      <c r="XB6" s="57"/>
      <c r="XC6" s="57"/>
      <c r="XD6" s="57"/>
      <c r="XE6" s="57"/>
      <c r="XF6" s="57"/>
      <c r="XG6" s="57"/>
      <c r="XH6" s="57"/>
      <c r="XI6" s="57"/>
      <c r="XJ6" s="57"/>
      <c r="XK6" s="57"/>
      <c r="XL6" s="57"/>
      <c r="XM6" s="57"/>
      <c r="XN6" s="57"/>
      <c r="XO6" s="57"/>
      <c r="XP6" s="57"/>
      <c r="XQ6" s="57"/>
      <c r="XR6" s="57"/>
      <c r="XS6" s="57"/>
      <c r="XT6" s="57"/>
      <c r="XU6" s="57"/>
      <c r="XV6" s="57"/>
      <c r="XW6" s="57"/>
      <c r="XX6" s="57"/>
      <c r="XY6" s="57"/>
      <c r="XZ6" s="57"/>
      <c r="YA6" s="57"/>
      <c r="YB6" s="57"/>
      <c r="YC6" s="57"/>
      <c r="YD6" s="57"/>
      <c r="YE6" s="57"/>
      <c r="YF6" s="57"/>
      <c r="YG6" s="57"/>
      <c r="YH6" s="57"/>
      <c r="YI6" s="57"/>
      <c r="YJ6" s="57"/>
      <c r="YK6" s="57"/>
      <c r="YL6" s="57"/>
      <c r="YM6" s="57"/>
      <c r="YN6" s="57"/>
      <c r="YO6" s="57"/>
      <c r="YP6" s="57"/>
      <c r="YQ6" s="57"/>
      <c r="YR6" s="57"/>
      <c r="YS6" s="57"/>
      <c r="YT6" s="57"/>
      <c r="YU6" s="57"/>
      <c r="YV6" s="57"/>
      <c r="YW6" s="57"/>
      <c r="YX6" s="57"/>
      <c r="YY6" s="57"/>
      <c r="YZ6" s="57"/>
      <c r="ZA6" s="57"/>
      <c r="ZB6" s="57"/>
      <c r="ZC6" s="57"/>
      <c r="ZD6" s="57"/>
      <c r="ZE6" s="57"/>
      <c r="ZF6" s="57"/>
      <c r="ZG6" s="57"/>
      <c r="ZH6" s="57"/>
      <c r="ZI6" s="57"/>
      <c r="ZJ6" s="57"/>
      <c r="ZK6" s="57"/>
      <c r="ZL6" s="57"/>
      <c r="ZM6" s="57"/>
      <c r="ZN6" s="57"/>
      <c r="ZO6" s="57"/>
      <c r="ZP6" s="57"/>
      <c r="ZQ6" s="57"/>
      <c r="ZR6" s="57"/>
      <c r="ZS6" s="57"/>
      <c r="ZT6" s="57"/>
      <c r="ZU6" s="57"/>
      <c r="ZV6" s="57"/>
      <c r="ZW6" s="57"/>
      <c r="ZX6" s="57"/>
      <c r="ZY6" s="57"/>
      <c r="ZZ6" s="57"/>
      <c r="AAA6" s="57"/>
      <c r="AAB6" s="57"/>
      <c r="AAC6" s="57"/>
      <c r="AAD6" s="57"/>
      <c r="AAE6" s="57"/>
      <c r="AAF6" s="57"/>
      <c r="AAG6" s="57"/>
      <c r="AAH6" s="57"/>
      <c r="AAI6" s="57"/>
      <c r="AAJ6" s="57"/>
      <c r="AAK6" s="57"/>
      <c r="AAL6" s="57"/>
      <c r="AAM6" s="57"/>
      <c r="AAN6" s="57"/>
      <c r="AAO6" s="57"/>
      <c r="AAP6" s="57"/>
      <c r="AAQ6" s="57"/>
      <c r="AAR6" s="57"/>
      <c r="AAS6" s="57"/>
      <c r="AAT6" s="57"/>
      <c r="AAU6" s="57"/>
      <c r="AAV6" s="57"/>
      <c r="AAW6" s="57"/>
      <c r="AAX6" s="57"/>
      <c r="AAY6" s="57"/>
      <c r="AAZ6" s="57"/>
      <c r="ABA6" s="57"/>
      <c r="ABB6" s="57"/>
      <c r="ABC6" s="57"/>
      <c r="ABD6" s="57"/>
      <c r="ABE6" s="57"/>
      <c r="ABF6" s="57"/>
      <c r="ABG6" s="57"/>
      <c r="ABH6" s="57"/>
      <c r="ABI6" s="57"/>
      <c r="ABJ6" s="57"/>
      <c r="ABK6" s="57"/>
      <c r="ABL6" s="57"/>
      <c r="ABM6" s="57"/>
      <c r="ABN6" s="57"/>
      <c r="ABO6" s="57"/>
      <c r="ABP6" s="57"/>
      <c r="ABQ6" s="57"/>
      <c r="ABR6" s="57"/>
      <c r="ABS6" s="57"/>
      <c r="ABT6" s="57"/>
      <c r="ABU6" s="57"/>
      <c r="ABV6" s="57"/>
      <c r="ABW6" s="57"/>
      <c r="ABX6" s="57"/>
      <c r="ABY6" s="57"/>
      <c r="ABZ6" s="57"/>
      <c r="ACA6" s="57"/>
      <c r="ACB6" s="57"/>
      <c r="ACC6" s="57"/>
      <c r="ACD6" s="57"/>
      <c r="ACE6" s="57"/>
      <c r="ACF6" s="57"/>
      <c r="ACG6" s="57"/>
      <c r="ACH6" s="57"/>
      <c r="ACI6" s="57"/>
      <c r="ACJ6" s="57"/>
      <c r="ACK6" s="57"/>
      <c r="ACL6" s="57"/>
      <c r="ACM6" s="57"/>
      <c r="ACN6" s="57"/>
      <c r="ACO6" s="57"/>
      <c r="ACP6" s="57"/>
      <c r="ACQ6" s="57"/>
      <c r="ACR6" s="57"/>
      <c r="ACS6" s="57"/>
      <c r="ACT6" s="57"/>
      <c r="ACU6" s="57"/>
      <c r="ACV6" s="57"/>
      <c r="ACW6" s="57"/>
      <c r="ACX6" s="57"/>
      <c r="ACY6" s="57"/>
      <c r="ACZ6" s="57"/>
      <c r="ADA6" s="57"/>
      <c r="ADB6" s="57"/>
      <c r="ADC6" s="57"/>
      <c r="ADD6" s="57"/>
      <c r="ADE6" s="57"/>
      <c r="ADF6" s="57"/>
      <c r="ADG6" s="57"/>
      <c r="ADH6" s="57"/>
      <c r="ADI6" s="57"/>
      <c r="ADJ6" s="57"/>
      <c r="ADK6" s="57"/>
      <c r="ADL6" s="57"/>
      <c r="ADM6" s="57"/>
      <c r="ADN6" s="57"/>
      <c r="ADO6" s="57"/>
      <c r="ADP6" s="57"/>
      <c r="ADQ6" s="57"/>
      <c r="ADR6" s="57"/>
      <c r="ADS6" s="57"/>
      <c r="ADT6" s="57"/>
      <c r="ADU6" s="57"/>
      <c r="ADV6" s="57"/>
      <c r="ADW6" s="57"/>
      <c r="ADX6" s="57"/>
      <c r="ADY6" s="57"/>
      <c r="ADZ6" s="57"/>
      <c r="AEA6" s="57"/>
      <c r="AEB6" s="57"/>
      <c r="AEC6" s="57"/>
      <c r="AED6" s="57"/>
      <c r="AEE6" s="57"/>
      <c r="AEF6" s="57"/>
      <c r="AEG6" s="57"/>
      <c r="AEH6" s="57"/>
      <c r="AEI6" s="57"/>
      <c r="AEJ6" s="57"/>
      <c r="AEK6" s="57"/>
      <c r="AEL6" s="57"/>
      <c r="AEM6" s="57"/>
      <c r="AEN6" s="57"/>
      <c r="AEO6" s="57"/>
      <c r="AEP6" s="57"/>
      <c r="AEQ6" s="57"/>
      <c r="AER6" s="57"/>
      <c r="AES6" s="57"/>
      <c r="AET6" s="57"/>
      <c r="AEU6" s="57"/>
      <c r="AEV6" s="57"/>
      <c r="AEW6" s="57"/>
      <c r="AEX6" s="57"/>
      <c r="AEY6" s="57"/>
      <c r="AEZ6" s="57"/>
      <c r="AFA6" s="57"/>
      <c r="AFB6" s="57"/>
      <c r="AFC6" s="57"/>
      <c r="AFD6" s="57"/>
      <c r="AFE6" s="57"/>
      <c r="AFF6" s="57"/>
      <c r="AFG6" s="57"/>
      <c r="AFH6" s="57"/>
      <c r="AFI6" s="57"/>
      <c r="AFJ6" s="57"/>
      <c r="AFK6" s="57"/>
      <c r="AFL6" s="57"/>
      <c r="AFM6" s="57"/>
      <c r="AFN6" s="57"/>
      <c r="AFO6" s="57"/>
      <c r="AFP6" s="57"/>
      <c r="AFQ6" s="57"/>
      <c r="AFR6" s="57"/>
      <c r="AFS6" s="57"/>
      <c r="AFT6" s="57"/>
      <c r="AFU6" s="57"/>
      <c r="AFV6" s="57"/>
      <c r="AFW6" s="57"/>
      <c r="AFX6" s="57"/>
      <c r="AFY6" s="57"/>
      <c r="AFZ6" s="57"/>
      <c r="AGA6" s="57"/>
      <c r="AGB6" s="57"/>
      <c r="AGC6" s="57"/>
      <c r="AGD6" s="57"/>
      <c r="AGE6" s="57"/>
      <c r="AGF6" s="57"/>
      <c r="AGG6" s="57"/>
      <c r="AGH6" s="57"/>
      <c r="AGI6" s="57"/>
      <c r="AGJ6" s="57"/>
      <c r="AGK6" s="57"/>
      <c r="AGL6" s="57"/>
      <c r="AGM6" s="57"/>
      <c r="AGN6" s="57"/>
      <c r="AGO6" s="57"/>
      <c r="AGP6" s="57"/>
      <c r="AGQ6" s="57"/>
      <c r="AGR6" s="57"/>
      <c r="AGS6" s="57"/>
      <c r="AGT6" s="57"/>
      <c r="AGU6" s="57"/>
      <c r="AGV6" s="57"/>
      <c r="AGW6" s="57"/>
      <c r="AGX6" s="57"/>
      <c r="AGY6" s="57"/>
      <c r="AGZ6" s="57"/>
      <c r="AHA6" s="57"/>
      <c r="AHB6" s="57"/>
      <c r="AHC6" s="57"/>
      <c r="AHD6" s="57"/>
      <c r="AHE6" s="57"/>
      <c r="AHF6" s="57"/>
      <c r="AHG6" s="57"/>
      <c r="AHH6" s="57"/>
      <c r="AHI6" s="57"/>
      <c r="AHJ6" s="57"/>
      <c r="AHK6" s="57"/>
      <c r="AHL6" s="57"/>
      <c r="AHM6" s="57"/>
      <c r="AHN6" s="57"/>
      <c r="AHO6" s="57"/>
      <c r="AHP6" s="57"/>
      <c r="AHQ6" s="57"/>
      <c r="AHR6" s="57"/>
      <c r="AHS6" s="57"/>
      <c r="AHT6" s="57"/>
      <c r="AHU6" s="57"/>
      <c r="AHV6" s="57"/>
      <c r="AHW6" s="57"/>
      <c r="AHX6" s="57"/>
      <c r="AHY6" s="57"/>
      <c r="AHZ6" s="57"/>
      <c r="AIA6" s="57"/>
      <c r="AIB6" s="57"/>
      <c r="AIC6" s="57"/>
      <c r="AID6" s="57"/>
      <c r="AIE6" s="57"/>
      <c r="AIF6" s="57"/>
      <c r="AIG6" s="57"/>
      <c r="AIH6" s="57"/>
      <c r="AII6" s="57"/>
      <c r="AIJ6" s="57"/>
      <c r="AIK6" s="57"/>
      <c r="AIL6" s="57"/>
      <c r="AIM6" s="57"/>
      <c r="AIN6" s="57"/>
      <c r="AIO6" s="57"/>
      <c r="AIP6" s="57"/>
      <c r="AIQ6" s="57"/>
      <c r="AIR6" s="57"/>
      <c r="AIS6" s="57"/>
      <c r="AIT6" s="57"/>
      <c r="AIU6" s="57"/>
      <c r="AIV6" s="57"/>
      <c r="AIW6" s="57"/>
      <c r="AIX6" s="57"/>
      <c r="AIY6" s="57"/>
      <c r="AIZ6" s="57"/>
      <c r="AJA6" s="57"/>
      <c r="AJB6" s="57"/>
      <c r="AJC6" s="57"/>
      <c r="AJD6" s="57"/>
      <c r="AJE6" s="57"/>
      <c r="AJF6" s="57"/>
      <c r="AJG6" s="57"/>
      <c r="AJH6" s="57"/>
      <c r="AJI6" s="57"/>
      <c r="AJJ6" s="57"/>
      <c r="AJK6" s="57"/>
      <c r="AJL6" s="57"/>
      <c r="AJM6" s="57"/>
      <c r="AJN6" s="57"/>
      <c r="AJO6" s="57"/>
      <c r="AJP6" s="57"/>
      <c r="AJQ6" s="57"/>
      <c r="AJR6" s="57"/>
      <c r="AJS6" s="57"/>
      <c r="AJT6" s="57"/>
      <c r="AJU6" s="57"/>
      <c r="AJV6" s="57"/>
      <c r="AJW6" s="57"/>
      <c r="AJX6" s="57"/>
      <c r="AJY6" s="57"/>
      <c r="AJZ6" s="57"/>
      <c r="AKA6" s="57"/>
      <c r="AKB6" s="57"/>
      <c r="AKC6" s="57"/>
      <c r="AKD6" s="57"/>
      <c r="AKE6" s="57"/>
      <c r="AKF6" s="57"/>
      <c r="AKG6" s="57"/>
      <c r="AKH6" s="57"/>
      <c r="AKI6" s="57"/>
      <c r="AKJ6" s="57"/>
      <c r="AKK6" s="57"/>
      <c r="AKL6" s="57"/>
      <c r="AKM6" s="57"/>
      <c r="AKN6" s="57"/>
      <c r="AKO6" s="57"/>
      <c r="AKP6" s="57"/>
      <c r="AKQ6" s="57"/>
      <c r="AKR6" s="57"/>
      <c r="AKS6" s="57"/>
      <c r="AKT6" s="57"/>
      <c r="AKU6" s="57"/>
      <c r="AKV6" s="57"/>
      <c r="AKW6" s="57"/>
      <c r="AKX6" s="57"/>
      <c r="AKY6" s="57"/>
      <c r="AKZ6" s="57"/>
      <c r="ALA6" s="57"/>
      <c r="ALB6" s="57"/>
      <c r="ALC6" s="57"/>
      <c r="ALD6" s="57"/>
      <c r="ALE6" s="57"/>
      <c r="ALF6" s="57"/>
      <c r="ALG6" s="57"/>
      <c r="ALH6" s="57"/>
      <c r="ALI6" s="57"/>
      <c r="ALJ6" s="57"/>
      <c r="ALK6" s="57"/>
      <c r="ALL6" s="57"/>
      <c r="ALM6" s="57"/>
      <c r="ALN6" s="57"/>
      <c r="ALO6" s="57"/>
      <c r="ALP6" s="57"/>
      <c r="ALQ6" s="57"/>
      <c r="ALR6" s="57"/>
      <c r="ALS6" s="57"/>
      <c r="ALT6" s="57"/>
      <c r="ALU6" s="57"/>
      <c r="ALV6" s="57"/>
      <c r="ALW6" s="57"/>
      <c r="ALX6" s="57"/>
      <c r="ALY6" s="57"/>
      <c r="ALZ6" s="57"/>
      <c r="AMA6" s="57"/>
      <c r="AMB6" s="57"/>
      <c r="AMC6" s="57"/>
      <c r="AMD6" s="57"/>
      <c r="AME6" s="57"/>
      <c r="AMF6" s="57"/>
      <c r="AMG6" s="57"/>
      <c r="AMH6" s="57"/>
      <c r="AMI6" s="57"/>
      <c r="AMJ6" s="57"/>
      <c r="AMK6" s="57"/>
      <c r="AML6" s="57"/>
      <c r="AMM6" s="57"/>
      <c r="AMN6" s="57"/>
      <c r="AMO6" s="57"/>
      <c r="AMP6" s="57"/>
      <c r="AMQ6" s="57"/>
      <c r="AMR6" s="57"/>
      <c r="AMS6" s="57"/>
      <c r="AMT6" s="57"/>
      <c r="AMU6" s="57"/>
      <c r="AMV6" s="57"/>
      <c r="AMW6" s="57"/>
      <c r="AMX6" s="57"/>
      <c r="AMY6" s="57"/>
      <c r="AMZ6" s="57"/>
      <c r="ANA6" s="57"/>
      <c r="ANB6" s="57"/>
      <c r="ANC6" s="57"/>
      <c r="AND6" s="57"/>
      <c r="ANE6" s="57"/>
      <c r="ANF6" s="57"/>
      <c r="ANG6" s="57"/>
      <c r="ANH6" s="57"/>
      <c r="ANI6" s="57"/>
      <c r="ANJ6" s="57"/>
      <c r="ANK6" s="57"/>
      <c r="ANL6" s="57"/>
      <c r="ANM6" s="57"/>
      <c r="ANN6" s="57"/>
      <c r="ANO6" s="57"/>
      <c r="ANP6" s="57"/>
      <c r="ANQ6" s="57"/>
      <c r="ANR6" s="57"/>
      <c r="ANS6" s="57"/>
      <c r="ANT6" s="57"/>
      <c r="ANU6" s="57"/>
      <c r="ANV6" s="57"/>
      <c r="ANW6" s="57"/>
      <c r="ANX6" s="57"/>
      <c r="ANY6" s="57"/>
      <c r="ANZ6" s="57"/>
      <c r="AOA6" s="57"/>
      <c r="AOB6" s="57"/>
      <c r="AOC6" s="57"/>
      <c r="AOD6" s="57"/>
      <c r="AOE6" s="57"/>
      <c r="AOF6" s="57"/>
      <c r="AOG6" s="57"/>
      <c r="AOH6" s="57"/>
      <c r="AOI6" s="57"/>
      <c r="AOJ6" s="57"/>
      <c r="AOK6" s="57"/>
      <c r="AOL6" s="57"/>
      <c r="AOM6" s="57"/>
      <c r="AON6" s="57"/>
      <c r="AOO6" s="57"/>
      <c r="AOP6" s="57"/>
      <c r="AOQ6" s="57"/>
      <c r="AOR6" s="57"/>
      <c r="AOS6" s="57"/>
      <c r="AOT6" s="57"/>
      <c r="AOU6" s="57"/>
      <c r="AOV6" s="57"/>
      <c r="AOW6" s="57"/>
      <c r="AOX6" s="57"/>
      <c r="AOY6" s="57"/>
      <c r="AOZ6" s="57"/>
      <c r="APA6" s="57"/>
      <c r="APB6" s="57"/>
      <c r="APC6" s="57"/>
      <c r="APD6" s="57"/>
      <c r="APE6" s="57"/>
      <c r="APF6" s="57"/>
      <c r="APG6" s="57"/>
      <c r="APH6" s="57"/>
      <c r="API6" s="57"/>
      <c r="APJ6" s="57"/>
      <c r="APK6" s="57"/>
      <c r="APL6" s="57"/>
      <c r="APM6" s="57"/>
      <c r="APN6" s="57"/>
      <c r="APO6" s="57"/>
      <c r="APP6" s="57"/>
      <c r="APQ6" s="57"/>
      <c r="APR6" s="57"/>
      <c r="APS6" s="57"/>
      <c r="APT6" s="57"/>
      <c r="APU6" s="57"/>
      <c r="APV6" s="57"/>
      <c r="APW6" s="57"/>
      <c r="APX6" s="57"/>
      <c r="APY6" s="57"/>
      <c r="APZ6" s="57"/>
      <c r="AQA6" s="57"/>
      <c r="AQB6" s="57"/>
      <c r="AQC6" s="57"/>
      <c r="AQD6" s="57"/>
      <c r="AQE6" s="57"/>
      <c r="AQF6" s="57"/>
      <c r="AQG6" s="57"/>
      <c r="AQH6" s="57"/>
      <c r="AQI6" s="57"/>
      <c r="AQJ6" s="57"/>
      <c r="AQK6" s="57"/>
      <c r="AQL6" s="57"/>
      <c r="AQM6" s="57"/>
      <c r="AQN6" s="57"/>
      <c r="AQO6" s="57"/>
      <c r="AQP6" s="57"/>
      <c r="AQQ6" s="57"/>
      <c r="AQR6" s="57"/>
      <c r="AQS6" s="57"/>
      <c r="AQT6" s="57"/>
      <c r="AQU6" s="57"/>
      <c r="AQV6" s="57"/>
      <c r="AQW6" s="57"/>
      <c r="AQX6" s="57"/>
      <c r="AQY6" s="57"/>
      <c r="AQZ6" s="57"/>
      <c r="ARA6" s="57"/>
      <c r="ARB6" s="57"/>
      <c r="ARC6" s="57"/>
      <c r="ARD6" s="57"/>
      <c r="ARE6" s="57"/>
      <c r="ARF6" s="57"/>
      <c r="ARG6" s="57"/>
      <c r="ARH6" s="57"/>
      <c r="ARI6" s="57"/>
      <c r="ARJ6" s="57"/>
      <c r="ARK6" s="57"/>
      <c r="ARL6" s="57"/>
      <c r="ARM6" s="57"/>
      <c r="ARN6" s="57"/>
      <c r="ARO6" s="57"/>
      <c r="ARP6" s="57"/>
      <c r="ARQ6" s="57"/>
      <c r="ARR6" s="57"/>
      <c r="ARS6" s="57"/>
      <c r="ART6" s="57"/>
      <c r="ARU6" s="57"/>
      <c r="ARV6" s="57"/>
      <c r="ARW6" s="57"/>
      <c r="ARX6" s="57"/>
      <c r="ARY6" s="57"/>
      <c r="ARZ6" s="57"/>
      <c r="ASA6" s="57"/>
      <c r="ASB6" s="57"/>
      <c r="ASC6" s="57"/>
      <c r="ASD6" s="57"/>
      <c r="ASE6" s="57"/>
      <c r="ASF6" s="57"/>
      <c r="ASG6" s="57"/>
      <c r="ASH6" s="57"/>
      <c r="ASI6" s="57"/>
      <c r="ASJ6" s="57"/>
      <c r="ASK6" s="57"/>
      <c r="ASL6" s="57"/>
      <c r="ASM6" s="57"/>
      <c r="ASN6" s="57"/>
      <c r="ASO6" s="57"/>
      <c r="ASP6" s="57"/>
      <c r="ASQ6" s="57"/>
      <c r="ASR6" s="57"/>
      <c r="ASS6" s="57"/>
      <c r="AST6" s="57"/>
      <c r="ASU6" s="57"/>
      <c r="ASV6" s="57"/>
      <c r="ASW6" s="57"/>
      <c r="ASX6" s="57"/>
      <c r="ASY6" s="57"/>
      <c r="ASZ6" s="57"/>
      <c r="ATA6" s="57"/>
      <c r="ATB6" s="57"/>
      <c r="ATC6" s="57"/>
      <c r="ATD6" s="57"/>
      <c r="ATE6" s="57"/>
      <c r="ATF6" s="57"/>
      <c r="ATG6" s="57"/>
      <c r="ATH6" s="57"/>
      <c r="ATI6" s="57"/>
      <c r="ATJ6" s="57"/>
      <c r="ATK6" s="57"/>
      <c r="ATL6" s="57"/>
      <c r="ATM6" s="57"/>
      <c r="ATN6" s="57"/>
      <c r="ATO6" s="57"/>
      <c r="ATP6" s="57"/>
      <c r="ATQ6" s="57"/>
      <c r="ATR6" s="57"/>
      <c r="ATS6" s="57"/>
      <c r="ATT6" s="57"/>
      <c r="ATU6" s="57"/>
      <c r="ATV6" s="57"/>
      <c r="ATW6" s="57"/>
      <c r="ATX6" s="57"/>
      <c r="ATY6" s="57"/>
      <c r="ATZ6" s="57"/>
      <c r="AUA6" s="57"/>
      <c r="AUB6" s="57"/>
      <c r="AUC6" s="57"/>
      <c r="AUD6" s="57"/>
      <c r="AUE6" s="57"/>
      <c r="AUF6" s="57"/>
      <c r="AUG6" s="57"/>
      <c r="AUH6" s="57"/>
      <c r="AUI6" s="57"/>
      <c r="AUJ6" s="57"/>
      <c r="AUK6" s="57"/>
      <c r="AUL6" s="57"/>
      <c r="AUM6" s="57"/>
      <c r="AUN6" s="57"/>
      <c r="AUO6" s="57"/>
      <c r="AUP6" s="57"/>
      <c r="AUQ6" s="57"/>
      <c r="AUR6" s="57"/>
      <c r="AUS6" s="57"/>
      <c r="AUT6" s="57"/>
      <c r="AUU6" s="57"/>
      <c r="AUV6" s="57"/>
      <c r="AUW6" s="57"/>
      <c r="AUX6" s="57"/>
      <c r="AUY6" s="57"/>
      <c r="AUZ6" s="57"/>
      <c r="AVA6" s="57"/>
      <c r="AVB6" s="57"/>
      <c r="AVC6" s="57"/>
      <c r="AVD6" s="57"/>
      <c r="AVE6" s="57"/>
      <c r="AVF6" s="57"/>
      <c r="AVG6" s="57"/>
      <c r="AVH6" s="57"/>
      <c r="AVI6" s="57"/>
      <c r="AVJ6" s="57"/>
      <c r="AVK6" s="57"/>
      <c r="AVL6" s="57"/>
      <c r="AVM6" s="57"/>
      <c r="AVN6" s="57"/>
      <c r="AVO6" s="57"/>
      <c r="AVP6" s="57"/>
      <c r="AVQ6" s="57"/>
      <c r="AVR6" s="57"/>
      <c r="AVS6" s="57"/>
      <c r="AVT6" s="57"/>
      <c r="AVU6" s="57"/>
      <c r="AVV6" s="57"/>
      <c r="AVW6" s="57"/>
      <c r="AVX6" s="57"/>
      <c r="AVY6" s="57"/>
      <c r="AVZ6" s="57"/>
      <c r="AWA6" s="57"/>
      <c r="AWB6" s="57"/>
      <c r="AWC6" s="57"/>
      <c r="AWD6" s="57"/>
      <c r="AWE6" s="57"/>
      <c r="AWF6" s="57"/>
      <c r="AWG6" s="57"/>
      <c r="AWH6" s="57"/>
      <c r="AWI6" s="57"/>
      <c r="AWJ6" s="57"/>
      <c r="AWK6" s="57"/>
      <c r="AWL6" s="57"/>
      <c r="AWM6" s="57"/>
      <c r="AWN6" s="57"/>
      <c r="AWO6" s="57"/>
      <c r="AWP6" s="57"/>
      <c r="AWQ6" s="57"/>
      <c r="AWR6" s="57"/>
      <c r="AWS6" s="57"/>
      <c r="AWT6" s="57"/>
      <c r="AWU6" s="57"/>
      <c r="AWV6" s="57"/>
      <c r="AWW6" s="57"/>
      <c r="AWX6" s="57"/>
      <c r="AWY6" s="57"/>
      <c r="AWZ6" s="57"/>
      <c r="AXA6" s="57"/>
      <c r="AXB6" s="57"/>
      <c r="AXC6" s="57"/>
      <c r="AXD6" s="57"/>
      <c r="AXE6" s="57"/>
      <c r="AXF6" s="57"/>
      <c r="AXG6" s="57"/>
      <c r="AXH6" s="57"/>
      <c r="AXI6" s="57"/>
      <c r="AXJ6" s="57"/>
      <c r="AXK6" s="57"/>
      <c r="AXL6" s="57"/>
      <c r="AXM6" s="57"/>
      <c r="AXN6" s="57"/>
      <c r="AXO6" s="57"/>
      <c r="AXP6" s="57"/>
      <c r="AXQ6" s="57"/>
      <c r="AXR6" s="57"/>
      <c r="AXS6" s="57"/>
      <c r="AXT6" s="57"/>
      <c r="AXU6" s="57"/>
      <c r="AXV6" s="57"/>
      <c r="AXW6" s="57"/>
      <c r="AXX6" s="57"/>
      <c r="AXY6" s="57"/>
      <c r="AXZ6" s="57"/>
      <c r="AYA6" s="57"/>
      <c r="AYB6" s="57"/>
      <c r="AYC6" s="57"/>
      <c r="AYD6" s="57"/>
      <c r="AYE6" s="57"/>
      <c r="AYF6" s="57"/>
      <c r="AYG6" s="57"/>
      <c r="AYH6" s="57"/>
      <c r="AYI6" s="57"/>
      <c r="AYJ6" s="57"/>
      <c r="AYK6" s="57"/>
      <c r="AYL6" s="57"/>
      <c r="AYM6" s="57"/>
      <c r="AYN6" s="57"/>
      <c r="AYO6" s="57"/>
      <c r="AYP6" s="57"/>
      <c r="AYQ6" s="57"/>
      <c r="AYR6" s="57"/>
      <c r="AYS6" s="57"/>
      <c r="AYT6" s="57"/>
      <c r="AYU6" s="57"/>
      <c r="AYV6" s="57"/>
      <c r="AYW6" s="57"/>
      <c r="AYX6" s="57"/>
      <c r="AYY6" s="57"/>
      <c r="AYZ6" s="57"/>
      <c r="AZA6" s="57"/>
      <c r="AZB6" s="57"/>
      <c r="AZC6" s="57"/>
      <c r="AZD6" s="57"/>
      <c r="AZE6" s="57"/>
      <c r="AZF6" s="57"/>
      <c r="AZG6" s="57"/>
      <c r="AZH6" s="57"/>
      <c r="AZI6" s="57"/>
      <c r="AZJ6" s="57"/>
      <c r="AZK6" s="57"/>
      <c r="AZL6" s="57"/>
      <c r="AZM6" s="57"/>
      <c r="AZN6" s="57"/>
      <c r="AZO6" s="57"/>
      <c r="AZP6" s="57"/>
      <c r="AZQ6" s="57"/>
      <c r="AZR6" s="57"/>
      <c r="AZS6" s="57"/>
      <c r="AZT6" s="57"/>
      <c r="AZU6" s="57"/>
      <c r="AZV6" s="57"/>
      <c r="AZW6" s="57"/>
      <c r="AZX6" s="57"/>
      <c r="AZY6" s="57"/>
      <c r="AZZ6" s="57"/>
      <c r="BAA6" s="57"/>
      <c r="BAB6" s="57"/>
      <c r="BAC6" s="57"/>
      <c r="BAD6" s="57"/>
      <c r="BAE6" s="57"/>
      <c r="BAF6" s="57"/>
      <c r="BAG6" s="57"/>
      <c r="BAH6" s="57"/>
      <c r="BAI6" s="57"/>
      <c r="BAJ6" s="57"/>
      <c r="BAK6" s="57"/>
      <c r="BAL6" s="57"/>
      <c r="BAM6" s="57"/>
      <c r="BAN6" s="57"/>
      <c r="BAO6" s="57"/>
      <c r="BAP6" s="57"/>
      <c r="BAQ6" s="57"/>
      <c r="BAR6" s="57"/>
      <c r="BAS6" s="57"/>
      <c r="BAT6" s="57"/>
      <c r="BAU6" s="57"/>
      <c r="BAV6" s="57"/>
      <c r="BAW6" s="57"/>
      <c r="BAX6" s="57"/>
      <c r="BAY6" s="57"/>
      <c r="BAZ6" s="57"/>
      <c r="BBA6" s="57"/>
      <c r="BBB6" s="57"/>
      <c r="BBC6" s="57"/>
      <c r="BBD6" s="57"/>
      <c r="BBE6" s="57"/>
      <c r="BBF6" s="57"/>
      <c r="BBG6" s="57"/>
      <c r="BBH6" s="57"/>
      <c r="BBI6" s="57"/>
      <c r="BBJ6" s="57"/>
      <c r="BBK6" s="57"/>
      <c r="BBL6" s="57"/>
      <c r="BBM6" s="57"/>
      <c r="BBN6" s="57"/>
      <c r="BBO6" s="57"/>
      <c r="BBP6" s="57"/>
      <c r="BBQ6" s="57"/>
      <c r="BBR6" s="57"/>
      <c r="BBS6" s="57"/>
      <c r="BBT6" s="57"/>
      <c r="BBU6" s="57"/>
      <c r="BBV6" s="57"/>
      <c r="BBW6" s="57"/>
      <c r="BBX6" s="57"/>
      <c r="BBY6" s="57"/>
      <c r="BBZ6" s="57"/>
      <c r="BCA6" s="57"/>
      <c r="BCB6" s="57"/>
      <c r="BCC6" s="57"/>
      <c r="BCD6" s="57"/>
      <c r="BCE6" s="57"/>
      <c r="BCF6" s="57"/>
      <c r="BCG6" s="57"/>
      <c r="BCH6" s="57"/>
      <c r="BCI6" s="57"/>
      <c r="BCJ6" s="57"/>
      <c r="BCK6" s="57"/>
      <c r="BCL6" s="57"/>
      <c r="BCM6" s="57"/>
      <c r="BCN6" s="57"/>
      <c r="BCO6" s="57"/>
      <c r="BCP6" s="57"/>
      <c r="BCQ6" s="57"/>
      <c r="BCR6" s="57"/>
      <c r="BCS6" s="57"/>
      <c r="BCT6" s="57"/>
      <c r="BCU6" s="57"/>
      <c r="BCV6" s="57"/>
      <c r="BCW6" s="57"/>
      <c r="BCX6" s="57"/>
      <c r="BCY6" s="57"/>
      <c r="BCZ6" s="57"/>
      <c r="BDA6" s="57"/>
      <c r="BDB6" s="57"/>
      <c r="BDC6" s="57"/>
      <c r="BDD6" s="57"/>
      <c r="BDE6" s="57"/>
      <c r="BDF6" s="57"/>
      <c r="BDG6" s="57"/>
      <c r="BDH6" s="57"/>
      <c r="BDI6" s="57"/>
      <c r="BDJ6" s="57"/>
      <c r="BDK6" s="57"/>
      <c r="BDL6" s="57"/>
      <c r="BDM6" s="57"/>
      <c r="BDN6" s="57"/>
      <c r="BDO6" s="57"/>
      <c r="BDP6" s="57"/>
      <c r="BDQ6" s="57"/>
      <c r="BDR6" s="57"/>
      <c r="BDS6" s="57"/>
      <c r="BDT6" s="57"/>
      <c r="BDU6" s="57"/>
      <c r="BDV6" s="57"/>
      <c r="BDW6" s="57"/>
      <c r="BDX6" s="57"/>
      <c r="BDY6" s="57"/>
      <c r="BDZ6" s="57"/>
      <c r="BEA6" s="57"/>
      <c r="BEB6" s="57"/>
      <c r="BEC6" s="57"/>
      <c r="BED6" s="57"/>
      <c r="BEE6" s="57"/>
      <c r="BEF6" s="57"/>
      <c r="BEG6" s="57"/>
      <c r="BEH6" s="57"/>
      <c r="BEI6" s="57"/>
      <c r="BEJ6" s="57"/>
      <c r="BEK6" s="57"/>
      <c r="BEL6" s="57"/>
      <c r="BEM6" s="57"/>
      <c r="BEN6" s="57"/>
      <c r="BEO6" s="57"/>
      <c r="BEP6" s="57"/>
      <c r="BEQ6" s="57"/>
      <c r="BER6" s="57"/>
      <c r="BES6" s="57"/>
      <c r="BET6" s="57"/>
      <c r="BEU6" s="57"/>
      <c r="BEV6" s="57"/>
      <c r="BEW6" s="57"/>
      <c r="BEX6" s="57"/>
      <c r="BEY6" s="57"/>
      <c r="BEZ6" s="57"/>
      <c r="BFA6" s="57"/>
      <c r="BFB6" s="57"/>
      <c r="BFC6" s="57"/>
      <c r="BFD6" s="57"/>
      <c r="BFE6" s="57"/>
      <c r="BFF6" s="57"/>
      <c r="BFG6" s="57"/>
      <c r="BFH6" s="57"/>
      <c r="BFI6" s="57"/>
      <c r="BFJ6" s="57"/>
      <c r="BFK6" s="57"/>
      <c r="BFL6" s="57"/>
      <c r="BFM6" s="57"/>
      <c r="BFN6" s="57"/>
      <c r="BFO6" s="57"/>
      <c r="BFP6" s="57"/>
      <c r="BFQ6" s="57"/>
      <c r="BFR6" s="57"/>
      <c r="BFS6" s="57"/>
      <c r="BFT6" s="57"/>
      <c r="BFU6" s="57"/>
      <c r="BFV6" s="57"/>
      <c r="BFW6" s="57"/>
      <c r="BFX6" s="57"/>
      <c r="BFY6" s="57"/>
      <c r="BFZ6" s="57"/>
      <c r="BGA6" s="57"/>
      <c r="BGB6" s="57"/>
      <c r="BGC6" s="57"/>
      <c r="BGD6" s="57"/>
      <c r="BGE6" s="57"/>
      <c r="BGF6" s="57"/>
      <c r="BGG6" s="57"/>
      <c r="BGH6" s="57"/>
      <c r="BGI6" s="57"/>
      <c r="BGJ6" s="57"/>
      <c r="BGK6" s="57"/>
      <c r="BGL6" s="57"/>
      <c r="BGM6" s="57"/>
      <c r="BGN6" s="57"/>
      <c r="BGO6" s="57"/>
      <c r="BGP6" s="57"/>
      <c r="BGQ6" s="57"/>
      <c r="BGR6" s="57"/>
      <c r="BGS6" s="57"/>
      <c r="BGT6" s="57"/>
      <c r="BGU6" s="57"/>
      <c r="BGV6" s="57"/>
      <c r="BGW6" s="57"/>
      <c r="BGX6" s="57"/>
      <c r="BGY6" s="57"/>
      <c r="BGZ6" s="57"/>
      <c r="BHA6" s="57"/>
      <c r="BHB6" s="57"/>
      <c r="BHC6" s="57"/>
      <c r="BHD6" s="57"/>
      <c r="BHE6" s="57"/>
      <c r="BHF6" s="57"/>
      <c r="BHG6" s="57"/>
      <c r="BHH6" s="57"/>
      <c r="BHI6" s="57"/>
      <c r="BHJ6" s="57"/>
      <c r="BHK6" s="57"/>
      <c r="BHL6" s="57"/>
      <c r="BHM6" s="57"/>
      <c r="BHN6" s="57"/>
      <c r="BHO6" s="57"/>
      <c r="BHP6" s="57"/>
      <c r="BHQ6" s="57"/>
      <c r="BHR6" s="57"/>
      <c r="BHS6" s="57"/>
      <c r="BHT6" s="57"/>
      <c r="BHU6" s="57"/>
      <c r="BHV6" s="57"/>
      <c r="BHW6" s="57"/>
      <c r="BHX6" s="57"/>
      <c r="BHY6" s="57"/>
      <c r="BHZ6" s="57"/>
      <c r="BIA6" s="57"/>
      <c r="BIB6" s="57"/>
      <c r="BIC6" s="57"/>
      <c r="BID6" s="57"/>
      <c r="BIE6" s="57"/>
      <c r="BIF6" s="57"/>
      <c r="BIG6" s="57"/>
      <c r="BIH6" s="57"/>
      <c r="BII6" s="57"/>
      <c r="BIJ6" s="57"/>
      <c r="BIK6" s="57"/>
      <c r="BIL6" s="57"/>
      <c r="BIM6" s="57"/>
      <c r="BIN6" s="57"/>
      <c r="BIO6" s="57"/>
      <c r="BIP6" s="57"/>
      <c r="BIQ6" s="57"/>
      <c r="BIR6" s="57"/>
      <c r="BIS6" s="57"/>
      <c r="BIT6" s="57"/>
      <c r="BIU6" s="57"/>
      <c r="BIV6" s="57"/>
      <c r="BIW6" s="57"/>
      <c r="BIX6" s="57"/>
      <c r="BIY6" s="57"/>
      <c r="BIZ6" s="57"/>
      <c r="BJA6" s="57"/>
      <c r="BJB6" s="57"/>
      <c r="BJC6" s="57"/>
      <c r="BJD6" s="57"/>
      <c r="BJE6" s="57"/>
      <c r="BJF6" s="57"/>
      <c r="BJG6" s="57"/>
      <c r="BJH6" s="57"/>
      <c r="BJI6" s="57"/>
      <c r="BJJ6" s="57"/>
      <c r="BJK6" s="57"/>
      <c r="BJL6" s="57"/>
      <c r="BJM6" s="57"/>
      <c r="BJN6" s="57"/>
      <c r="BJO6" s="57"/>
      <c r="BJP6" s="57"/>
      <c r="BJQ6" s="57"/>
      <c r="BJR6" s="57"/>
      <c r="BJS6" s="57"/>
      <c r="BJT6" s="57"/>
      <c r="BJU6" s="57"/>
      <c r="BJV6" s="57"/>
      <c r="BJW6" s="57"/>
      <c r="BJX6" s="57"/>
      <c r="BJY6" s="57"/>
      <c r="BJZ6" s="57"/>
      <c r="BKA6" s="57"/>
      <c r="BKB6" s="57"/>
      <c r="BKC6" s="57"/>
      <c r="BKD6" s="57"/>
      <c r="BKE6" s="57"/>
      <c r="BKF6" s="57"/>
      <c r="BKG6" s="57"/>
      <c r="BKH6" s="57"/>
      <c r="BKI6" s="57"/>
      <c r="BKJ6" s="57"/>
      <c r="BKK6" s="57"/>
      <c r="BKL6" s="57"/>
      <c r="BKM6" s="57"/>
      <c r="BKN6" s="57"/>
      <c r="BKO6" s="57"/>
      <c r="BKP6" s="57"/>
      <c r="BKQ6" s="57"/>
      <c r="BKR6" s="57"/>
      <c r="BKS6" s="57"/>
      <c r="BKT6" s="57"/>
      <c r="BKU6" s="57"/>
      <c r="BKV6" s="57"/>
      <c r="BKW6" s="57"/>
      <c r="BKX6" s="57"/>
      <c r="BKY6" s="57"/>
      <c r="BKZ6" s="57"/>
      <c r="BLA6" s="57"/>
      <c r="BLB6" s="57"/>
      <c r="BLC6" s="57"/>
      <c r="BLD6" s="57"/>
      <c r="BLE6" s="57"/>
      <c r="BLF6" s="57"/>
      <c r="BLG6" s="57"/>
      <c r="BLH6" s="57"/>
      <c r="BLI6" s="57"/>
      <c r="BLJ6" s="57"/>
      <c r="BLK6" s="57"/>
      <c r="BLL6" s="57"/>
      <c r="BLM6" s="57"/>
      <c r="BLN6" s="57"/>
      <c r="BLO6" s="57"/>
      <c r="BLP6" s="57"/>
      <c r="BLQ6" s="57"/>
      <c r="BLR6" s="57"/>
      <c r="BLS6" s="57"/>
      <c r="BLT6" s="57"/>
      <c r="BLU6" s="57"/>
      <c r="BLV6" s="57"/>
      <c r="BLW6" s="57"/>
      <c r="BLX6" s="57"/>
      <c r="BLY6" s="57"/>
      <c r="BLZ6" s="57"/>
      <c r="BMA6" s="57"/>
      <c r="BMB6" s="57"/>
      <c r="BMC6" s="57"/>
      <c r="BMD6" s="57"/>
      <c r="BME6" s="57"/>
      <c r="BMF6" s="57"/>
      <c r="BMG6" s="57"/>
      <c r="BMH6" s="57"/>
      <c r="BMI6" s="57"/>
      <c r="BMJ6" s="57"/>
      <c r="BMK6" s="57"/>
      <c r="BML6" s="57"/>
      <c r="BMM6" s="57"/>
      <c r="BMN6" s="57"/>
      <c r="BMO6" s="57"/>
      <c r="BMP6" s="57"/>
      <c r="BMQ6" s="57"/>
      <c r="BMR6" s="57"/>
      <c r="BMS6" s="57"/>
      <c r="BMT6" s="57"/>
      <c r="BMU6" s="57"/>
      <c r="BMV6" s="57"/>
      <c r="BMW6" s="57"/>
      <c r="BMX6" s="57"/>
      <c r="BMY6" s="57"/>
      <c r="BMZ6" s="57"/>
      <c r="BNA6" s="57"/>
      <c r="BNB6" s="57"/>
      <c r="BNC6" s="57"/>
      <c r="BND6" s="57"/>
      <c r="BNE6" s="57"/>
      <c r="BNF6" s="57"/>
      <c r="BNG6" s="57"/>
      <c r="BNH6" s="57"/>
      <c r="BNI6" s="57"/>
      <c r="BNJ6" s="57"/>
      <c r="BNK6" s="57"/>
      <c r="BNL6" s="57"/>
      <c r="BNM6" s="57"/>
      <c r="BNN6" s="57"/>
      <c r="BNO6" s="57"/>
      <c r="BNP6" s="57"/>
      <c r="BNQ6" s="57"/>
      <c r="BNR6" s="57"/>
      <c r="BNS6" s="57"/>
      <c r="BNT6" s="57"/>
      <c r="BNU6" s="57"/>
      <c r="BNV6" s="57"/>
      <c r="BNW6" s="57"/>
      <c r="BNX6" s="57"/>
      <c r="BNY6" s="57"/>
      <c r="BNZ6" s="57"/>
      <c r="BOA6" s="57"/>
      <c r="BOB6" s="57"/>
      <c r="BOC6" s="57"/>
      <c r="BOD6" s="57"/>
      <c r="BOE6" s="57"/>
      <c r="BOF6" s="57"/>
      <c r="BOG6" s="57"/>
      <c r="BOH6" s="57"/>
      <c r="BOI6" s="57"/>
      <c r="BOJ6" s="57"/>
      <c r="BOK6" s="57"/>
      <c r="BOL6" s="57"/>
      <c r="BOM6" s="57"/>
      <c r="BON6" s="57"/>
      <c r="BOO6" s="57"/>
      <c r="BOP6" s="57"/>
      <c r="BOQ6" s="57"/>
      <c r="BOR6" s="57"/>
      <c r="BOS6" s="57"/>
      <c r="BOT6" s="57"/>
      <c r="BOU6" s="57"/>
      <c r="BOV6" s="57"/>
      <c r="BOW6" s="57"/>
      <c r="BOX6" s="57"/>
      <c r="BOY6" s="57"/>
      <c r="BOZ6" s="57"/>
      <c r="BPA6" s="57"/>
      <c r="BPB6" s="57"/>
      <c r="BPC6" s="57"/>
      <c r="BPD6" s="57"/>
      <c r="BPE6" s="57"/>
      <c r="BPF6" s="57"/>
      <c r="BPG6" s="57"/>
      <c r="BPH6" s="57"/>
      <c r="BPI6" s="57"/>
      <c r="BPJ6" s="57"/>
      <c r="BPK6" s="57"/>
      <c r="BPL6" s="57"/>
      <c r="BPM6" s="57"/>
      <c r="BPN6" s="57"/>
      <c r="BPO6" s="57"/>
      <c r="BPP6" s="57"/>
      <c r="BPQ6" s="57"/>
      <c r="BPR6" s="57"/>
      <c r="BPS6" s="57"/>
      <c r="BPT6" s="57"/>
      <c r="BPU6" s="57"/>
      <c r="BPV6" s="57"/>
      <c r="BPW6" s="57"/>
      <c r="BPX6" s="57"/>
      <c r="BPY6" s="57"/>
      <c r="BPZ6" s="57"/>
      <c r="BQA6" s="57"/>
      <c r="BQB6" s="57"/>
      <c r="BQC6" s="57"/>
      <c r="BQD6" s="57"/>
      <c r="BQE6" s="57"/>
      <c r="BQF6" s="57"/>
      <c r="BQG6" s="57"/>
      <c r="BQH6" s="57"/>
      <c r="BQI6" s="57"/>
      <c r="BQJ6" s="57"/>
      <c r="BQK6" s="57"/>
      <c r="BQL6" s="57"/>
      <c r="BQM6" s="57"/>
      <c r="BQN6" s="57"/>
      <c r="BQO6" s="57"/>
      <c r="BQP6" s="57"/>
      <c r="BQQ6" s="57"/>
      <c r="BQR6" s="57"/>
      <c r="BQS6" s="57"/>
      <c r="BQT6" s="57"/>
      <c r="BQU6" s="57"/>
      <c r="BQV6" s="57"/>
      <c r="BQW6" s="57"/>
      <c r="BQX6" s="57"/>
      <c r="BQY6" s="57"/>
      <c r="BQZ6" s="57"/>
      <c r="BRA6" s="57"/>
      <c r="BRB6" s="57"/>
      <c r="BRC6" s="57"/>
      <c r="BRD6" s="57"/>
      <c r="BRE6" s="57"/>
      <c r="BRF6" s="57"/>
      <c r="BRG6" s="57"/>
      <c r="BRH6" s="57"/>
      <c r="BRI6" s="57"/>
      <c r="BRJ6" s="57"/>
      <c r="BRK6" s="57"/>
      <c r="BRL6" s="57"/>
      <c r="BRM6" s="57"/>
      <c r="BRN6" s="57"/>
      <c r="BRO6" s="57"/>
      <c r="BRP6" s="57"/>
      <c r="BRQ6" s="57"/>
      <c r="BRR6" s="57"/>
      <c r="BRS6" s="57"/>
      <c r="BRT6" s="57"/>
      <c r="BRU6" s="57"/>
      <c r="BRV6" s="57"/>
      <c r="BRW6" s="57"/>
      <c r="BRX6" s="57"/>
      <c r="BRY6" s="57"/>
      <c r="BRZ6" s="57"/>
      <c r="BSA6" s="57"/>
      <c r="BSB6" s="57"/>
      <c r="BSC6" s="57"/>
      <c r="BSD6" s="57"/>
      <c r="BSE6" s="57"/>
      <c r="BSF6" s="57"/>
      <c r="BSG6" s="57"/>
      <c r="BSH6" s="57"/>
      <c r="BSI6" s="57"/>
      <c r="BSJ6" s="57"/>
      <c r="BSK6" s="57"/>
      <c r="BSL6" s="57"/>
      <c r="BSM6" s="57"/>
      <c r="BSN6" s="57"/>
      <c r="BSO6" s="57"/>
      <c r="BSP6" s="57"/>
      <c r="BSQ6" s="57"/>
      <c r="BSR6" s="57"/>
      <c r="BSS6" s="57"/>
      <c r="BST6" s="57"/>
      <c r="BSU6" s="57"/>
      <c r="BSV6" s="57"/>
      <c r="BSW6" s="57"/>
      <c r="BSX6" s="57"/>
      <c r="BSY6" s="57"/>
      <c r="BSZ6" s="57"/>
      <c r="BTA6" s="57"/>
      <c r="BTB6" s="57"/>
      <c r="BTC6" s="57"/>
      <c r="BTD6" s="57"/>
      <c r="BTE6" s="57"/>
      <c r="BTF6" s="57"/>
      <c r="BTG6" s="57"/>
      <c r="BTH6" s="57"/>
      <c r="BTI6" s="57"/>
      <c r="BTJ6" s="57"/>
      <c r="BTK6" s="57"/>
      <c r="BTL6" s="57"/>
      <c r="BTM6" s="57"/>
      <c r="BTN6" s="57"/>
      <c r="BTO6" s="57"/>
      <c r="BTP6" s="57"/>
      <c r="BTQ6" s="57"/>
      <c r="BTR6" s="57"/>
      <c r="BTS6" s="57"/>
      <c r="BTT6" s="57"/>
      <c r="BTU6" s="57"/>
      <c r="BTV6" s="57"/>
      <c r="BTW6" s="57"/>
      <c r="BTX6" s="57"/>
      <c r="BTY6" s="57"/>
      <c r="BTZ6" s="57"/>
      <c r="BUA6" s="57"/>
      <c r="BUB6" s="57"/>
      <c r="BUC6" s="57"/>
      <c r="BUD6" s="57"/>
      <c r="BUE6" s="57"/>
      <c r="BUF6" s="57"/>
      <c r="BUG6" s="57"/>
      <c r="BUH6" s="57"/>
      <c r="BUI6" s="57"/>
      <c r="BUJ6" s="57"/>
      <c r="BUK6" s="57"/>
      <c r="BUL6" s="57"/>
      <c r="BUM6" s="57"/>
      <c r="BUN6" s="57"/>
      <c r="BUO6" s="57"/>
      <c r="BUP6" s="57"/>
      <c r="BUQ6" s="57"/>
      <c r="BUR6" s="57"/>
      <c r="BUS6" s="57"/>
      <c r="BUT6" s="57"/>
      <c r="BUU6" s="57"/>
      <c r="BUV6" s="57"/>
      <c r="BUW6" s="57"/>
      <c r="BUX6" s="57"/>
      <c r="BUY6" s="57"/>
      <c r="BUZ6" s="57"/>
      <c r="BVA6" s="57"/>
      <c r="BVB6" s="57"/>
      <c r="BVC6" s="57"/>
      <c r="BVD6" s="57"/>
      <c r="BVE6" s="57"/>
      <c r="BVF6" s="57"/>
      <c r="BVG6" s="57"/>
      <c r="BVH6" s="57"/>
      <c r="BVI6" s="57"/>
      <c r="BVJ6" s="57"/>
      <c r="BVK6" s="57"/>
      <c r="BVL6" s="57"/>
      <c r="BVM6" s="57"/>
      <c r="BVN6" s="57"/>
      <c r="BVO6" s="57"/>
      <c r="BVP6" s="57"/>
      <c r="BVQ6" s="57"/>
      <c r="BVR6" s="57"/>
      <c r="BVS6" s="57"/>
      <c r="BVT6" s="57"/>
      <c r="BVU6" s="57"/>
      <c r="BVV6" s="57"/>
      <c r="BVW6" s="57"/>
      <c r="BVX6" s="57"/>
      <c r="BVY6" s="57"/>
      <c r="BVZ6" s="57"/>
      <c r="BWA6" s="57"/>
      <c r="BWB6" s="57"/>
      <c r="BWC6" s="57"/>
      <c r="BWD6" s="57"/>
      <c r="BWE6" s="57"/>
      <c r="BWF6" s="57"/>
      <c r="BWG6" s="57"/>
      <c r="BWH6" s="57"/>
      <c r="BWI6" s="57"/>
      <c r="BWJ6" s="57"/>
      <c r="BWK6" s="57"/>
      <c r="BWL6" s="57"/>
      <c r="BWM6" s="57"/>
      <c r="BWN6" s="57"/>
      <c r="BWO6" s="57"/>
      <c r="BWP6" s="57"/>
      <c r="BWQ6" s="57"/>
      <c r="BWR6" s="57"/>
      <c r="BWS6" s="57"/>
      <c r="BWT6" s="57"/>
      <c r="BWU6" s="57"/>
      <c r="BWV6" s="57"/>
      <c r="BWW6" s="57"/>
      <c r="BWX6" s="57"/>
      <c r="BWY6" s="57"/>
      <c r="BWZ6" s="57"/>
      <c r="BXA6" s="57"/>
      <c r="BXB6" s="57"/>
      <c r="BXC6" s="57"/>
      <c r="BXD6" s="57"/>
      <c r="BXE6" s="57"/>
      <c r="BXF6" s="57"/>
      <c r="BXG6" s="57"/>
      <c r="BXH6" s="57"/>
      <c r="BXI6" s="57"/>
      <c r="BXJ6" s="57"/>
      <c r="BXK6" s="57"/>
      <c r="BXL6" s="57"/>
      <c r="BXM6" s="57"/>
      <c r="BXN6" s="57"/>
      <c r="BXO6" s="57"/>
      <c r="BXP6" s="57"/>
      <c r="BXQ6" s="57"/>
      <c r="BXR6" s="57"/>
      <c r="BXS6" s="57"/>
      <c r="BXT6" s="57"/>
      <c r="BXU6" s="57"/>
      <c r="BXV6" s="57"/>
      <c r="BXW6" s="57"/>
      <c r="BXX6" s="57"/>
      <c r="BXY6" s="57"/>
      <c r="BXZ6" s="57"/>
      <c r="BYA6" s="57"/>
      <c r="BYB6" s="57"/>
      <c r="BYC6" s="57"/>
      <c r="BYD6" s="57"/>
      <c r="BYE6" s="57"/>
      <c r="BYF6" s="57"/>
      <c r="BYG6" s="57"/>
      <c r="BYH6" s="57"/>
      <c r="BYI6" s="57"/>
      <c r="BYJ6" s="57"/>
      <c r="BYK6" s="57"/>
      <c r="BYL6" s="57"/>
      <c r="BYM6" s="57"/>
      <c r="BYN6" s="57"/>
      <c r="BYO6" s="57"/>
      <c r="BYP6" s="57"/>
      <c r="BYQ6" s="57"/>
      <c r="BYR6" s="57"/>
      <c r="BYS6" s="57"/>
      <c r="BYT6" s="57"/>
      <c r="BYU6" s="57"/>
      <c r="BYV6" s="57"/>
      <c r="BYW6" s="57"/>
      <c r="BYX6" s="57"/>
      <c r="BYY6" s="57"/>
      <c r="BYZ6" s="57"/>
      <c r="BZA6" s="57"/>
      <c r="BZB6" s="57"/>
      <c r="BZC6" s="57"/>
      <c r="BZD6" s="57"/>
      <c r="BZE6" s="57"/>
      <c r="BZF6" s="57"/>
      <c r="BZG6" s="57"/>
      <c r="BZH6" s="57"/>
      <c r="BZI6" s="57"/>
      <c r="BZJ6" s="57"/>
      <c r="BZK6" s="57"/>
      <c r="BZL6" s="57"/>
      <c r="BZM6" s="57"/>
      <c r="BZN6" s="57"/>
      <c r="BZO6" s="57"/>
      <c r="BZP6" s="57"/>
      <c r="BZQ6" s="57"/>
      <c r="BZR6" s="57"/>
      <c r="BZS6" s="57"/>
      <c r="BZT6" s="57"/>
      <c r="BZU6" s="57"/>
      <c r="BZV6" s="57"/>
      <c r="BZW6" s="57"/>
      <c r="BZX6" s="57"/>
      <c r="BZY6" s="57"/>
      <c r="BZZ6" s="57"/>
      <c r="CAA6" s="57"/>
      <c r="CAB6" s="57"/>
      <c r="CAC6" s="57"/>
      <c r="CAD6" s="57"/>
      <c r="CAE6" s="57"/>
      <c r="CAF6" s="57"/>
      <c r="CAG6" s="57"/>
      <c r="CAH6" s="57"/>
      <c r="CAI6" s="57"/>
      <c r="CAJ6" s="57"/>
      <c r="CAK6" s="57"/>
      <c r="CAL6" s="57"/>
      <c r="CAM6" s="57"/>
      <c r="CAN6" s="57"/>
      <c r="CAO6" s="57"/>
      <c r="CAP6" s="57"/>
      <c r="CAQ6" s="57"/>
      <c r="CAR6" s="57"/>
      <c r="CAS6" s="57"/>
      <c r="CAT6" s="57"/>
      <c r="CAU6" s="57"/>
      <c r="CAV6" s="57"/>
      <c r="CAW6" s="57"/>
      <c r="CAX6" s="57"/>
      <c r="CAY6" s="57"/>
      <c r="CAZ6" s="57"/>
      <c r="CBA6" s="57"/>
      <c r="CBB6" s="57"/>
      <c r="CBC6" s="57"/>
      <c r="CBD6" s="57"/>
      <c r="CBE6" s="57"/>
      <c r="CBF6" s="57"/>
      <c r="CBG6" s="57"/>
      <c r="CBH6" s="57"/>
      <c r="CBI6" s="57"/>
      <c r="CBJ6" s="57"/>
      <c r="CBK6" s="57"/>
      <c r="CBL6" s="57"/>
      <c r="CBM6" s="57"/>
      <c r="CBN6" s="57"/>
      <c r="CBO6" s="57"/>
      <c r="CBP6" s="57"/>
      <c r="CBQ6" s="57"/>
      <c r="CBR6" s="57"/>
      <c r="CBS6" s="57"/>
      <c r="CBT6" s="57"/>
      <c r="CBU6" s="57"/>
      <c r="CBV6" s="57"/>
      <c r="CBW6" s="57"/>
      <c r="CBX6" s="57"/>
      <c r="CBY6" s="57"/>
      <c r="CBZ6" s="57"/>
      <c r="CCA6" s="57"/>
      <c r="CCB6" s="57"/>
      <c r="CCC6" s="57"/>
      <c r="CCD6" s="57"/>
      <c r="CCE6" s="57"/>
      <c r="CCF6" s="57"/>
      <c r="CCG6" s="57"/>
      <c r="CCH6" s="57"/>
      <c r="CCI6" s="57"/>
      <c r="CCJ6" s="57"/>
      <c r="CCK6" s="57"/>
      <c r="CCL6" s="57"/>
      <c r="CCM6" s="57"/>
      <c r="CCN6" s="57"/>
      <c r="CCO6" s="57"/>
      <c r="CCP6" s="57"/>
      <c r="CCQ6" s="57"/>
      <c r="CCR6" s="57"/>
      <c r="CCS6" s="57"/>
      <c r="CCT6" s="57"/>
      <c r="CCU6" s="57"/>
      <c r="CCV6" s="57"/>
      <c r="CCW6" s="57"/>
      <c r="CCX6" s="57"/>
      <c r="CCY6" s="57"/>
      <c r="CCZ6" s="57"/>
      <c r="CDA6" s="57"/>
      <c r="CDB6" s="57"/>
      <c r="CDC6" s="57"/>
      <c r="CDD6" s="57"/>
      <c r="CDE6" s="57"/>
      <c r="CDF6" s="57"/>
      <c r="CDG6" s="57"/>
      <c r="CDH6" s="57"/>
      <c r="CDI6" s="57"/>
      <c r="CDJ6" s="57"/>
      <c r="CDK6" s="57"/>
      <c r="CDL6" s="57"/>
      <c r="CDM6" s="57"/>
      <c r="CDN6" s="57"/>
      <c r="CDO6" s="57"/>
      <c r="CDP6" s="57"/>
      <c r="CDQ6" s="57"/>
      <c r="CDR6" s="57"/>
      <c r="CDS6" s="57"/>
      <c r="CDT6" s="57"/>
      <c r="CDU6" s="57"/>
      <c r="CDV6" s="57"/>
      <c r="CDW6" s="57"/>
      <c r="CDX6" s="57"/>
      <c r="CDY6" s="57"/>
      <c r="CDZ6" s="57"/>
      <c r="CEA6" s="57"/>
      <c r="CEB6" s="57"/>
      <c r="CEC6" s="57"/>
      <c r="CED6" s="57"/>
      <c r="CEE6" s="57"/>
      <c r="CEF6" s="57"/>
      <c r="CEG6" s="57"/>
      <c r="CEH6" s="57"/>
      <c r="CEI6" s="57"/>
      <c r="CEJ6" s="57"/>
      <c r="CEK6" s="57"/>
      <c r="CEL6" s="57"/>
      <c r="CEM6" s="57"/>
      <c r="CEN6" s="57"/>
      <c r="CEO6" s="57"/>
      <c r="CEP6" s="57"/>
      <c r="CEQ6" s="57"/>
      <c r="CER6" s="57"/>
      <c r="CES6" s="57"/>
      <c r="CET6" s="57"/>
      <c r="CEU6" s="57"/>
      <c r="CEV6" s="57"/>
      <c r="CEW6" s="57"/>
      <c r="CEX6" s="57"/>
      <c r="CEY6" s="57"/>
      <c r="CEZ6" s="57"/>
      <c r="CFA6" s="57"/>
      <c r="CFB6" s="57"/>
      <c r="CFC6" s="57"/>
      <c r="CFD6" s="57"/>
      <c r="CFE6" s="57"/>
      <c r="CFF6" s="57"/>
      <c r="CFG6" s="57"/>
      <c r="CFH6" s="57"/>
      <c r="CFI6" s="57"/>
      <c r="CFJ6" s="57"/>
      <c r="CFK6" s="57"/>
      <c r="CFL6" s="57"/>
      <c r="CFM6" s="57"/>
      <c r="CFN6" s="57"/>
      <c r="CFO6" s="57"/>
      <c r="CFP6" s="57"/>
      <c r="CFQ6" s="57"/>
      <c r="CFR6" s="57"/>
      <c r="CFS6" s="57"/>
      <c r="CFT6" s="57"/>
      <c r="CFU6" s="57"/>
      <c r="CFV6" s="57"/>
      <c r="CFW6" s="57"/>
      <c r="CFX6" s="57"/>
      <c r="CFY6" s="57"/>
      <c r="CFZ6" s="57"/>
      <c r="CGA6" s="57"/>
      <c r="CGB6" s="57"/>
      <c r="CGC6" s="57"/>
      <c r="CGD6" s="57"/>
      <c r="CGE6" s="57"/>
      <c r="CGF6" s="57"/>
      <c r="CGG6" s="57"/>
      <c r="CGH6" s="57"/>
      <c r="CGI6" s="57"/>
      <c r="CGJ6" s="57"/>
      <c r="CGK6" s="57"/>
      <c r="CGL6" s="57"/>
      <c r="CGM6" s="57"/>
      <c r="CGN6" s="57"/>
      <c r="CGO6" s="57"/>
      <c r="CGP6" s="57"/>
      <c r="CGQ6" s="57"/>
      <c r="CGR6" s="57"/>
      <c r="CGS6" s="57"/>
      <c r="CGT6" s="57"/>
      <c r="CGU6" s="57"/>
      <c r="CGV6" s="57"/>
      <c r="CGW6" s="57"/>
      <c r="CGX6" s="57"/>
      <c r="CGY6" s="57"/>
      <c r="CGZ6" s="57"/>
      <c r="CHA6" s="57"/>
      <c r="CHB6" s="57"/>
      <c r="CHC6" s="57"/>
      <c r="CHD6" s="57"/>
      <c r="CHE6" s="57"/>
      <c r="CHF6" s="57"/>
      <c r="CHG6" s="57"/>
      <c r="CHH6" s="57"/>
      <c r="CHI6" s="57"/>
      <c r="CHJ6" s="57"/>
      <c r="CHK6" s="57"/>
      <c r="CHL6" s="57"/>
      <c r="CHM6" s="57"/>
      <c r="CHN6" s="57"/>
      <c r="CHO6" s="57"/>
      <c r="CHP6" s="57"/>
      <c r="CHQ6" s="57"/>
      <c r="CHR6" s="57"/>
      <c r="CHS6" s="57"/>
      <c r="CHT6" s="57"/>
      <c r="CHU6" s="57"/>
      <c r="CHV6" s="57"/>
      <c r="CHW6" s="57"/>
      <c r="CHX6" s="57"/>
      <c r="CHY6" s="57"/>
      <c r="CHZ6" s="57"/>
      <c r="CIA6" s="57"/>
      <c r="CIB6" s="57"/>
      <c r="CIC6" s="57"/>
      <c r="CID6" s="57"/>
      <c r="CIE6" s="57"/>
      <c r="CIF6" s="57"/>
      <c r="CIG6" s="57"/>
      <c r="CIH6" s="57"/>
      <c r="CII6" s="57"/>
      <c r="CIJ6" s="57"/>
      <c r="CIK6" s="57"/>
      <c r="CIL6" s="57"/>
      <c r="CIM6" s="57"/>
      <c r="CIN6" s="57"/>
      <c r="CIO6" s="57"/>
      <c r="CIP6" s="57"/>
      <c r="CIQ6" s="57"/>
      <c r="CIR6" s="57"/>
      <c r="CIS6" s="57"/>
      <c r="CIT6" s="57"/>
      <c r="CIU6" s="57"/>
      <c r="CIV6" s="57"/>
      <c r="CIW6" s="57"/>
      <c r="CIX6" s="57"/>
      <c r="CIY6" s="57"/>
      <c r="CIZ6" s="57"/>
      <c r="CJA6" s="57"/>
      <c r="CJB6" s="57"/>
      <c r="CJC6" s="57"/>
      <c r="CJD6" s="57"/>
      <c r="CJE6" s="57"/>
      <c r="CJF6" s="57"/>
      <c r="CJG6" s="57"/>
      <c r="CJH6" s="57"/>
      <c r="CJI6" s="57"/>
      <c r="CJJ6" s="57"/>
      <c r="CJK6" s="57"/>
      <c r="CJL6" s="57"/>
      <c r="CJM6" s="57"/>
      <c r="CJN6" s="57"/>
      <c r="CJO6" s="57"/>
      <c r="CJP6" s="57"/>
      <c r="CJQ6" s="57"/>
      <c r="CJR6" s="57"/>
      <c r="CJS6" s="57"/>
      <c r="CJT6" s="57"/>
      <c r="CJU6" s="57"/>
      <c r="CJV6" s="57"/>
      <c r="CJW6" s="57"/>
      <c r="CJX6" s="57"/>
      <c r="CJY6" s="57"/>
      <c r="CJZ6" s="57"/>
      <c r="CKA6" s="57"/>
      <c r="CKB6" s="57"/>
      <c r="CKC6" s="57"/>
      <c r="CKD6" s="57"/>
      <c r="CKE6" s="57"/>
      <c r="CKF6" s="57"/>
      <c r="CKG6" s="57"/>
      <c r="CKH6" s="57"/>
      <c r="CKI6" s="57"/>
      <c r="CKJ6" s="57"/>
      <c r="CKK6" s="57"/>
      <c r="CKL6" s="57"/>
      <c r="CKM6" s="57"/>
      <c r="CKN6" s="57"/>
      <c r="CKO6" s="57"/>
      <c r="CKP6" s="57"/>
      <c r="CKQ6" s="57"/>
      <c r="CKR6" s="57"/>
      <c r="CKS6" s="57"/>
      <c r="CKT6" s="57"/>
      <c r="CKU6" s="57"/>
      <c r="CKV6" s="57"/>
      <c r="CKW6" s="57"/>
      <c r="CKX6" s="57"/>
      <c r="CKY6" s="57"/>
      <c r="CKZ6" s="57"/>
      <c r="CLA6" s="57"/>
      <c r="CLB6" s="57"/>
      <c r="CLC6" s="57"/>
      <c r="CLD6" s="57"/>
      <c r="CLE6" s="57"/>
      <c r="CLF6" s="57"/>
      <c r="CLG6" s="57"/>
      <c r="CLH6" s="57"/>
      <c r="CLI6" s="57"/>
      <c r="CLJ6" s="57"/>
      <c r="CLK6" s="57"/>
      <c r="CLL6" s="57"/>
      <c r="CLM6" s="57"/>
      <c r="CLN6" s="57"/>
      <c r="CLO6" s="57"/>
      <c r="CLP6" s="57"/>
      <c r="CLQ6" s="57"/>
      <c r="CLR6" s="57"/>
      <c r="CLS6" s="57"/>
      <c r="CLT6" s="57"/>
      <c r="CLU6" s="57"/>
      <c r="CLV6" s="57"/>
      <c r="CLW6" s="57"/>
      <c r="CLX6" s="57"/>
      <c r="CLY6" s="57"/>
      <c r="CLZ6" s="57"/>
      <c r="CMA6" s="57"/>
      <c r="CMB6" s="57"/>
      <c r="CMC6" s="57"/>
      <c r="CMD6" s="57"/>
      <c r="CME6" s="57"/>
      <c r="CMF6" s="57"/>
      <c r="CMG6" s="57"/>
      <c r="CMH6" s="57"/>
      <c r="CMI6" s="57"/>
      <c r="CMJ6" s="57"/>
      <c r="CMK6" s="57"/>
      <c r="CML6" s="57"/>
      <c r="CMM6" s="57"/>
      <c r="CMN6" s="57"/>
      <c r="CMO6" s="57"/>
      <c r="CMP6" s="57"/>
      <c r="CMQ6" s="57"/>
      <c r="CMR6" s="57"/>
      <c r="CMS6" s="57"/>
      <c r="CMT6" s="57"/>
      <c r="CMU6" s="57"/>
      <c r="CMV6" s="57"/>
      <c r="CMW6" s="57"/>
      <c r="CMX6" s="57"/>
      <c r="CMY6" s="57"/>
      <c r="CMZ6" s="57"/>
      <c r="CNA6" s="57"/>
      <c r="CNB6" s="57"/>
      <c r="CNC6" s="57"/>
      <c r="CND6" s="57"/>
      <c r="CNE6" s="57"/>
      <c r="CNF6" s="57"/>
      <c r="CNG6" s="57"/>
      <c r="CNH6" s="57"/>
      <c r="CNI6" s="57"/>
      <c r="CNJ6" s="57"/>
      <c r="CNK6" s="57"/>
      <c r="CNL6" s="57"/>
      <c r="CNM6" s="57"/>
      <c r="CNN6" s="57"/>
      <c r="CNO6" s="57"/>
      <c r="CNP6" s="57"/>
      <c r="CNQ6" s="57"/>
      <c r="CNR6" s="57"/>
      <c r="CNS6" s="57"/>
      <c r="CNT6" s="57"/>
      <c r="CNU6" s="57"/>
      <c r="CNV6" s="57"/>
      <c r="CNW6" s="57"/>
      <c r="CNX6" s="57"/>
      <c r="CNY6" s="57"/>
      <c r="CNZ6" s="57"/>
      <c r="COA6" s="57"/>
      <c r="COB6" s="57"/>
      <c r="COC6" s="57"/>
      <c r="COD6" s="57"/>
      <c r="COE6" s="57"/>
      <c r="COF6" s="57"/>
      <c r="COG6" s="57"/>
      <c r="COH6" s="57"/>
      <c r="COI6" s="57"/>
      <c r="COJ6" s="57"/>
      <c r="COK6" s="57"/>
      <c r="COL6" s="57"/>
      <c r="COM6" s="57"/>
      <c r="CON6" s="57"/>
      <c r="COO6" s="57"/>
      <c r="COP6" s="57"/>
      <c r="COQ6" s="57"/>
      <c r="COR6" s="57"/>
      <c r="COS6" s="57"/>
      <c r="COT6" s="57"/>
      <c r="COU6" s="57"/>
      <c r="COV6" s="57"/>
      <c r="COW6" s="57"/>
      <c r="COX6" s="57"/>
      <c r="COY6" s="57"/>
      <c r="COZ6" s="57"/>
      <c r="CPA6" s="57"/>
      <c r="CPB6" s="57"/>
      <c r="CPC6" s="57"/>
      <c r="CPD6" s="57"/>
      <c r="CPE6" s="57"/>
      <c r="CPF6" s="57"/>
      <c r="CPG6" s="57"/>
      <c r="CPH6" s="57"/>
      <c r="CPI6" s="57"/>
      <c r="CPJ6" s="57"/>
      <c r="CPK6" s="57"/>
      <c r="CPL6" s="57"/>
      <c r="CPM6" s="57"/>
      <c r="CPN6" s="57"/>
      <c r="CPO6" s="57"/>
      <c r="CPP6" s="57"/>
      <c r="CPQ6" s="57"/>
      <c r="CPR6" s="57"/>
      <c r="CPS6" s="57"/>
      <c r="CPT6" s="57"/>
      <c r="CPU6" s="57"/>
      <c r="CPV6" s="57"/>
      <c r="CPW6" s="57"/>
      <c r="CPX6" s="57"/>
      <c r="CPY6" s="57"/>
      <c r="CPZ6" s="57"/>
      <c r="CQA6" s="57"/>
      <c r="CQB6" s="57"/>
      <c r="CQC6" s="57"/>
      <c r="CQD6" s="57"/>
      <c r="CQE6" s="57"/>
      <c r="CQF6" s="57"/>
      <c r="CQG6" s="57"/>
      <c r="CQH6" s="57"/>
      <c r="CQI6" s="57"/>
      <c r="CQJ6" s="57"/>
      <c r="CQK6" s="57"/>
      <c r="CQL6" s="57"/>
      <c r="CQM6" s="57"/>
      <c r="CQN6" s="57"/>
      <c r="CQO6" s="57"/>
      <c r="CQP6" s="57"/>
      <c r="CQQ6" s="57"/>
      <c r="CQR6" s="57"/>
      <c r="CQS6" s="57"/>
      <c r="CQT6" s="57"/>
      <c r="CQU6" s="57"/>
      <c r="CQV6" s="57"/>
      <c r="CQW6" s="57"/>
      <c r="CQX6" s="57"/>
      <c r="CQY6" s="57"/>
      <c r="CQZ6" s="57"/>
      <c r="CRA6" s="57"/>
      <c r="CRB6" s="57"/>
      <c r="CRC6" s="57"/>
      <c r="CRD6" s="57"/>
      <c r="CRE6" s="57"/>
      <c r="CRF6" s="57"/>
      <c r="CRG6" s="57"/>
      <c r="CRH6" s="57"/>
      <c r="CRI6" s="57"/>
      <c r="CRJ6" s="57"/>
      <c r="CRK6" s="57"/>
      <c r="CRL6" s="57"/>
      <c r="CRM6" s="57"/>
      <c r="CRN6" s="57"/>
      <c r="CRO6" s="57"/>
      <c r="CRP6" s="57"/>
      <c r="CRQ6" s="57"/>
      <c r="CRR6" s="57"/>
      <c r="CRS6" s="57"/>
      <c r="CRT6" s="57"/>
      <c r="CRU6" s="57"/>
      <c r="CRV6" s="57"/>
      <c r="CRW6" s="57"/>
      <c r="CRX6" s="57"/>
      <c r="CRY6" s="57"/>
      <c r="CRZ6" s="57"/>
      <c r="CSA6" s="57"/>
      <c r="CSB6" s="57"/>
      <c r="CSC6" s="57"/>
      <c r="CSD6" s="57"/>
      <c r="CSE6" s="57"/>
      <c r="CSF6" s="57"/>
      <c r="CSG6" s="57"/>
      <c r="CSH6" s="57"/>
      <c r="CSI6" s="57"/>
      <c r="CSJ6" s="57"/>
      <c r="CSK6" s="57"/>
      <c r="CSL6" s="57"/>
      <c r="CSM6" s="57"/>
      <c r="CSN6" s="57"/>
      <c r="CSO6" s="57"/>
      <c r="CSP6" s="57"/>
      <c r="CSQ6" s="57"/>
      <c r="CSR6" s="57"/>
      <c r="CSS6" s="57"/>
      <c r="CST6" s="57"/>
      <c r="CSU6" s="57"/>
      <c r="CSV6" s="57"/>
      <c r="CSW6" s="57"/>
      <c r="CSX6" s="57"/>
      <c r="CSY6" s="57"/>
      <c r="CSZ6" s="57"/>
      <c r="CTA6" s="57"/>
      <c r="CTB6" s="57"/>
      <c r="CTC6" s="57"/>
      <c r="CTD6" s="57"/>
      <c r="CTE6" s="57"/>
      <c r="CTF6" s="57"/>
      <c r="CTG6" s="57"/>
      <c r="CTH6" s="57"/>
      <c r="CTI6" s="57"/>
      <c r="CTJ6" s="57"/>
      <c r="CTK6" s="57"/>
      <c r="CTL6" s="57"/>
      <c r="CTM6" s="57"/>
      <c r="CTN6" s="57"/>
      <c r="CTO6" s="57"/>
      <c r="CTP6" s="57"/>
      <c r="CTQ6" s="57"/>
      <c r="CTR6" s="57"/>
      <c r="CTS6" s="57"/>
      <c r="CTT6" s="57"/>
      <c r="CTU6" s="57"/>
      <c r="CTV6" s="57"/>
      <c r="CTW6" s="57"/>
      <c r="CTX6" s="57"/>
      <c r="CTY6" s="57"/>
      <c r="CTZ6" s="57"/>
      <c r="CUA6" s="57"/>
      <c r="CUB6" s="57"/>
      <c r="CUC6" s="57"/>
      <c r="CUD6" s="57"/>
      <c r="CUE6" s="57"/>
      <c r="CUF6" s="57"/>
      <c r="CUG6" s="57"/>
      <c r="CUH6" s="57"/>
      <c r="CUI6" s="57"/>
      <c r="CUJ6" s="57"/>
      <c r="CUK6" s="57"/>
      <c r="CUL6" s="57"/>
      <c r="CUM6" s="57"/>
      <c r="CUN6" s="57"/>
      <c r="CUO6" s="57"/>
      <c r="CUP6" s="57"/>
      <c r="CUQ6" s="57"/>
      <c r="CUR6" s="57"/>
      <c r="CUS6" s="57"/>
      <c r="CUT6" s="57"/>
      <c r="CUU6" s="57"/>
      <c r="CUV6" s="57"/>
      <c r="CUW6" s="57"/>
      <c r="CUX6" s="57"/>
      <c r="CUY6" s="57"/>
      <c r="CUZ6" s="57"/>
      <c r="CVA6" s="57"/>
      <c r="CVB6" s="57"/>
      <c r="CVC6" s="57"/>
      <c r="CVD6" s="57"/>
      <c r="CVE6" s="57"/>
      <c r="CVF6" s="57"/>
      <c r="CVG6" s="57"/>
      <c r="CVH6" s="57"/>
      <c r="CVI6" s="57"/>
      <c r="CVJ6" s="57"/>
      <c r="CVK6" s="57"/>
      <c r="CVL6" s="57"/>
      <c r="CVM6" s="57"/>
      <c r="CVN6" s="57"/>
      <c r="CVO6" s="57"/>
      <c r="CVP6" s="57"/>
      <c r="CVQ6" s="57"/>
      <c r="CVR6" s="57"/>
      <c r="CVS6" s="57"/>
      <c r="CVT6" s="57"/>
      <c r="CVU6" s="57"/>
      <c r="CVV6" s="57"/>
      <c r="CVW6" s="57"/>
      <c r="CVX6" s="57"/>
      <c r="CVY6" s="57"/>
      <c r="CVZ6" s="57"/>
      <c r="CWA6" s="57"/>
      <c r="CWB6" s="57"/>
      <c r="CWC6" s="57"/>
      <c r="CWD6" s="57"/>
      <c r="CWE6" s="57"/>
      <c r="CWF6" s="57"/>
      <c r="CWG6" s="57"/>
      <c r="CWH6" s="57"/>
      <c r="CWI6" s="57"/>
      <c r="CWJ6" s="57"/>
      <c r="CWK6" s="57"/>
      <c r="CWL6" s="57"/>
      <c r="CWM6" s="57"/>
      <c r="CWN6" s="57"/>
      <c r="CWO6" s="57"/>
      <c r="CWP6" s="57"/>
      <c r="CWQ6" s="57"/>
      <c r="CWR6" s="57"/>
      <c r="CWS6" s="57"/>
      <c r="CWT6" s="57"/>
      <c r="CWU6" s="57"/>
      <c r="CWV6" s="57"/>
      <c r="CWW6" s="57"/>
      <c r="CWX6" s="57"/>
      <c r="CWY6" s="57"/>
      <c r="CWZ6" s="57"/>
      <c r="CXA6" s="57"/>
      <c r="CXB6" s="57"/>
      <c r="CXC6" s="57"/>
      <c r="CXD6" s="57"/>
      <c r="CXE6" s="57"/>
      <c r="CXF6" s="57"/>
      <c r="CXG6" s="57"/>
      <c r="CXH6" s="57"/>
      <c r="CXI6" s="57"/>
      <c r="CXJ6" s="57"/>
      <c r="CXK6" s="57"/>
      <c r="CXL6" s="57"/>
      <c r="CXM6" s="57"/>
      <c r="CXN6" s="57"/>
      <c r="CXO6" s="57"/>
      <c r="CXP6" s="57"/>
      <c r="CXQ6" s="57"/>
      <c r="CXR6" s="57"/>
      <c r="CXS6" s="57"/>
      <c r="CXT6" s="57"/>
      <c r="CXU6" s="57"/>
      <c r="CXV6" s="57"/>
      <c r="CXW6" s="57"/>
      <c r="CXX6" s="57"/>
      <c r="CXY6" s="57"/>
      <c r="CXZ6" s="57"/>
      <c r="CYA6" s="57"/>
      <c r="CYB6" s="57"/>
      <c r="CYC6" s="57"/>
      <c r="CYD6" s="57"/>
      <c r="CYE6" s="57"/>
      <c r="CYF6" s="57"/>
      <c r="CYG6" s="57"/>
      <c r="CYH6" s="57"/>
      <c r="CYI6" s="57"/>
      <c r="CYJ6" s="57"/>
      <c r="CYK6" s="57"/>
      <c r="CYL6" s="57"/>
      <c r="CYM6" s="57"/>
      <c r="CYN6" s="57"/>
      <c r="CYO6" s="57"/>
      <c r="CYP6" s="57"/>
      <c r="CYQ6" s="57"/>
      <c r="CYR6" s="57"/>
      <c r="CYS6" s="57"/>
      <c r="CYT6" s="57"/>
      <c r="CYU6" s="57"/>
      <c r="CYV6" s="57"/>
      <c r="CYW6" s="57"/>
      <c r="CYX6" s="57"/>
      <c r="CYY6" s="57"/>
      <c r="CYZ6" s="57"/>
      <c r="CZA6" s="57"/>
      <c r="CZB6" s="57"/>
      <c r="CZC6" s="57"/>
      <c r="CZD6" s="57"/>
      <c r="CZE6" s="57"/>
      <c r="CZF6" s="57"/>
      <c r="CZG6" s="57"/>
      <c r="CZH6" s="57"/>
      <c r="CZI6" s="57"/>
      <c r="CZJ6" s="57"/>
      <c r="CZK6" s="57"/>
      <c r="CZL6" s="57"/>
      <c r="CZM6" s="57"/>
      <c r="CZN6" s="57"/>
      <c r="CZO6" s="57"/>
      <c r="CZP6" s="57"/>
      <c r="CZQ6" s="57"/>
      <c r="CZR6" s="57"/>
      <c r="CZS6" s="57"/>
      <c r="CZT6" s="57"/>
      <c r="CZU6" s="57"/>
      <c r="CZV6" s="57"/>
      <c r="CZW6" s="57"/>
      <c r="CZX6" s="57"/>
      <c r="CZY6" s="57"/>
      <c r="CZZ6" s="57"/>
      <c r="DAA6" s="57"/>
      <c r="DAB6" s="57"/>
      <c r="DAC6" s="57"/>
      <c r="DAD6" s="57"/>
      <c r="DAE6" s="57"/>
      <c r="DAF6" s="57"/>
      <c r="DAG6" s="57"/>
      <c r="DAH6" s="57"/>
      <c r="DAI6" s="57"/>
      <c r="DAJ6" s="57"/>
      <c r="DAK6" s="57"/>
      <c r="DAL6" s="57"/>
      <c r="DAM6" s="57"/>
      <c r="DAN6" s="57"/>
      <c r="DAO6" s="57"/>
      <c r="DAP6" s="57"/>
      <c r="DAQ6" s="57"/>
      <c r="DAR6" s="57"/>
      <c r="DAS6" s="57"/>
      <c r="DAT6" s="57"/>
      <c r="DAU6" s="57"/>
      <c r="DAV6" s="57"/>
      <c r="DAW6" s="57"/>
      <c r="DAX6" s="57"/>
      <c r="DAY6" s="57"/>
      <c r="DAZ6" s="57"/>
      <c r="DBA6" s="57"/>
      <c r="DBB6" s="57"/>
      <c r="DBC6" s="57"/>
      <c r="DBD6" s="57"/>
      <c r="DBE6" s="57"/>
      <c r="DBF6" s="57"/>
      <c r="DBG6" s="57"/>
      <c r="DBH6" s="57"/>
      <c r="DBI6" s="57"/>
      <c r="DBJ6" s="57"/>
      <c r="DBK6" s="57"/>
      <c r="DBL6" s="57"/>
      <c r="DBM6" s="57"/>
      <c r="DBN6" s="57"/>
      <c r="DBO6" s="57"/>
      <c r="DBP6" s="57"/>
      <c r="DBQ6" s="57"/>
      <c r="DBR6" s="57"/>
      <c r="DBS6" s="57"/>
      <c r="DBT6" s="57"/>
      <c r="DBU6" s="57"/>
      <c r="DBV6" s="57"/>
      <c r="DBW6" s="57"/>
      <c r="DBX6" s="57"/>
      <c r="DBY6" s="57"/>
      <c r="DBZ6" s="57"/>
      <c r="DCA6" s="57"/>
      <c r="DCB6" s="57"/>
      <c r="DCC6" s="57"/>
      <c r="DCD6" s="57"/>
      <c r="DCE6" s="57"/>
      <c r="DCF6" s="57"/>
      <c r="DCG6" s="57"/>
      <c r="DCH6" s="57"/>
      <c r="DCI6" s="57"/>
      <c r="DCJ6" s="57"/>
      <c r="DCK6" s="57"/>
      <c r="DCL6" s="57"/>
      <c r="DCM6" s="57"/>
      <c r="DCN6" s="57"/>
      <c r="DCO6" s="57"/>
      <c r="DCP6" s="57"/>
      <c r="DCQ6" s="57"/>
      <c r="DCR6" s="57"/>
      <c r="DCS6" s="57"/>
      <c r="DCT6" s="57"/>
      <c r="DCU6" s="57"/>
      <c r="DCV6" s="57"/>
      <c r="DCW6" s="57"/>
      <c r="DCX6" s="57"/>
      <c r="DCY6" s="57"/>
      <c r="DCZ6" s="57"/>
      <c r="DDA6" s="57"/>
      <c r="DDB6" s="57"/>
      <c r="DDC6" s="57"/>
      <c r="DDD6" s="57"/>
      <c r="DDE6" s="57"/>
      <c r="DDF6" s="57"/>
      <c r="DDG6" s="57"/>
      <c r="DDH6" s="57"/>
      <c r="DDI6" s="57"/>
      <c r="DDJ6" s="57"/>
      <c r="DDK6" s="57"/>
      <c r="DDL6" s="57"/>
      <c r="DDM6" s="57"/>
      <c r="DDN6" s="57"/>
      <c r="DDO6" s="57"/>
      <c r="DDP6" s="57"/>
      <c r="DDQ6" s="57"/>
      <c r="DDR6" s="57"/>
      <c r="DDS6" s="57"/>
      <c r="DDT6" s="57"/>
      <c r="DDU6" s="57"/>
      <c r="DDV6" s="57"/>
      <c r="DDW6" s="57"/>
      <c r="DDX6" s="57"/>
      <c r="DDY6" s="57"/>
      <c r="DDZ6" s="57"/>
      <c r="DEA6" s="57"/>
      <c r="DEB6" s="57"/>
      <c r="DEC6" s="57"/>
      <c r="DED6" s="57"/>
      <c r="DEE6" s="57"/>
      <c r="DEF6" s="57"/>
      <c r="DEG6" s="57"/>
      <c r="DEH6" s="57"/>
      <c r="DEI6" s="57"/>
      <c r="DEJ6" s="57"/>
      <c r="DEK6" s="57"/>
      <c r="DEL6" s="57"/>
      <c r="DEM6" s="57"/>
      <c r="DEN6" s="57"/>
      <c r="DEO6" s="57"/>
      <c r="DEP6" s="57"/>
      <c r="DEQ6" s="57"/>
      <c r="DER6" s="57"/>
      <c r="DES6" s="57"/>
      <c r="DET6" s="57"/>
      <c r="DEU6" s="57"/>
      <c r="DEV6" s="57"/>
      <c r="DEW6" s="57"/>
      <c r="DEX6" s="57"/>
      <c r="DEY6" s="57"/>
      <c r="DEZ6" s="57"/>
      <c r="DFA6" s="57"/>
      <c r="DFB6" s="57"/>
      <c r="DFC6" s="57"/>
      <c r="DFD6" s="57"/>
      <c r="DFE6" s="57"/>
      <c r="DFF6" s="57"/>
      <c r="DFG6" s="57"/>
      <c r="DFH6" s="57"/>
      <c r="DFI6" s="57"/>
      <c r="DFJ6" s="57"/>
      <c r="DFK6" s="57"/>
      <c r="DFL6" s="57"/>
      <c r="DFM6" s="57"/>
      <c r="DFN6" s="57"/>
      <c r="DFO6" s="57"/>
      <c r="DFP6" s="57"/>
      <c r="DFQ6" s="57"/>
      <c r="DFR6" s="57"/>
      <c r="DFS6" s="57"/>
      <c r="DFT6" s="57"/>
      <c r="DFU6" s="57"/>
      <c r="DFV6" s="57"/>
      <c r="DFW6" s="57"/>
      <c r="DFX6" s="57"/>
      <c r="DFY6" s="57"/>
      <c r="DFZ6" s="57"/>
      <c r="DGA6" s="57"/>
      <c r="DGB6" s="57"/>
      <c r="DGC6" s="57"/>
      <c r="DGD6" s="57"/>
      <c r="DGE6" s="57"/>
      <c r="DGF6" s="57"/>
      <c r="DGG6" s="57"/>
      <c r="DGH6" s="57"/>
      <c r="DGI6" s="57"/>
      <c r="DGJ6" s="57"/>
      <c r="DGK6" s="57"/>
      <c r="DGL6" s="57"/>
      <c r="DGM6" s="57"/>
      <c r="DGN6" s="57"/>
      <c r="DGO6" s="57"/>
      <c r="DGP6" s="57"/>
      <c r="DGQ6" s="57"/>
      <c r="DGR6" s="57"/>
      <c r="DGS6" s="57"/>
      <c r="DGT6" s="57"/>
      <c r="DGU6" s="57"/>
      <c r="DGV6" s="57"/>
      <c r="DGW6" s="57"/>
      <c r="DGX6" s="57"/>
      <c r="DGY6" s="57"/>
      <c r="DGZ6" s="57"/>
      <c r="DHA6" s="57"/>
      <c r="DHB6" s="57"/>
      <c r="DHC6" s="57"/>
      <c r="DHD6" s="57"/>
      <c r="DHE6" s="57"/>
      <c r="DHF6" s="57"/>
      <c r="DHG6" s="57"/>
      <c r="DHH6" s="57"/>
      <c r="DHI6" s="57"/>
      <c r="DHJ6" s="57"/>
      <c r="DHK6" s="57"/>
      <c r="DHL6" s="57"/>
      <c r="DHM6" s="57"/>
      <c r="DHN6" s="57"/>
      <c r="DHO6" s="57"/>
      <c r="DHP6" s="57"/>
      <c r="DHQ6" s="57"/>
      <c r="DHR6" s="57"/>
      <c r="DHS6" s="57"/>
      <c r="DHT6" s="57"/>
      <c r="DHU6" s="57"/>
      <c r="DHV6" s="57"/>
      <c r="DHW6" s="57"/>
      <c r="DHX6" s="57"/>
      <c r="DHY6" s="57"/>
      <c r="DHZ6" s="57"/>
      <c r="DIA6" s="57"/>
      <c r="DIB6" s="57"/>
      <c r="DIC6" s="57"/>
      <c r="DID6" s="57"/>
      <c r="DIE6" s="57"/>
      <c r="DIF6" s="57"/>
      <c r="DIG6" s="57"/>
      <c r="DIH6" s="57"/>
      <c r="DII6" s="57"/>
      <c r="DIJ6" s="57"/>
      <c r="DIK6" s="57"/>
      <c r="DIL6" s="57"/>
      <c r="DIM6" s="57"/>
      <c r="DIN6" s="57"/>
      <c r="DIO6" s="57"/>
      <c r="DIP6" s="57"/>
      <c r="DIQ6" s="57"/>
      <c r="DIR6" s="57"/>
      <c r="DIS6" s="57"/>
      <c r="DIT6" s="57"/>
      <c r="DIU6" s="57"/>
      <c r="DIV6" s="57"/>
      <c r="DIW6" s="57"/>
      <c r="DIX6" s="57"/>
      <c r="DIY6" s="57"/>
      <c r="DIZ6" s="57"/>
      <c r="DJA6" s="57"/>
      <c r="DJB6" s="57"/>
      <c r="DJC6" s="57"/>
      <c r="DJD6" s="57"/>
      <c r="DJE6" s="57"/>
      <c r="DJF6" s="57"/>
      <c r="DJG6" s="57"/>
      <c r="DJH6" s="57"/>
      <c r="DJI6" s="57"/>
      <c r="DJJ6" s="57"/>
      <c r="DJK6" s="57"/>
      <c r="DJL6" s="57"/>
      <c r="DJM6" s="57"/>
      <c r="DJN6" s="57"/>
      <c r="DJO6" s="57"/>
      <c r="DJP6" s="57"/>
      <c r="DJQ6" s="57"/>
      <c r="DJR6" s="57"/>
      <c r="DJS6" s="57"/>
      <c r="DJT6" s="57"/>
      <c r="DJU6" s="57"/>
      <c r="DJV6" s="57"/>
      <c r="DJW6" s="57"/>
      <c r="DJX6" s="57"/>
      <c r="DJY6" s="57"/>
      <c r="DJZ6" s="57"/>
      <c r="DKA6" s="57"/>
      <c r="DKB6" s="57"/>
      <c r="DKC6" s="57"/>
      <c r="DKD6" s="57"/>
      <c r="DKE6" s="57"/>
      <c r="DKF6" s="57"/>
      <c r="DKG6" s="57"/>
      <c r="DKH6" s="57"/>
      <c r="DKI6" s="57"/>
      <c r="DKJ6" s="57"/>
      <c r="DKK6" s="57"/>
      <c r="DKL6" s="57"/>
      <c r="DKM6" s="57"/>
      <c r="DKN6" s="57"/>
      <c r="DKO6" s="57"/>
      <c r="DKP6" s="57"/>
      <c r="DKQ6" s="57"/>
      <c r="DKR6" s="57"/>
      <c r="DKS6" s="57"/>
      <c r="DKT6" s="57"/>
      <c r="DKU6" s="57"/>
      <c r="DKV6" s="57"/>
      <c r="DKW6" s="57"/>
      <c r="DKX6" s="57"/>
      <c r="DKY6" s="57"/>
      <c r="DKZ6" s="57"/>
      <c r="DLA6" s="57"/>
      <c r="DLB6" s="57"/>
      <c r="DLC6" s="57"/>
      <c r="DLD6" s="57"/>
      <c r="DLE6" s="57"/>
      <c r="DLF6" s="57"/>
      <c r="DLG6" s="57"/>
      <c r="DLH6" s="57"/>
      <c r="DLI6" s="57"/>
      <c r="DLJ6" s="57"/>
      <c r="DLK6" s="57"/>
      <c r="DLL6" s="57"/>
      <c r="DLM6" s="57"/>
      <c r="DLN6" s="57"/>
      <c r="DLO6" s="57"/>
      <c r="DLP6" s="57"/>
      <c r="DLQ6" s="57"/>
      <c r="DLR6" s="57"/>
      <c r="DLS6" s="57"/>
      <c r="DLT6" s="57"/>
      <c r="DLU6" s="57"/>
      <c r="DLV6" s="57"/>
      <c r="DLW6" s="57"/>
      <c r="DLX6" s="57"/>
      <c r="DLY6" s="57"/>
      <c r="DLZ6" s="57"/>
      <c r="DMA6" s="57"/>
      <c r="DMB6" s="57"/>
      <c r="DMC6" s="57"/>
      <c r="DMD6" s="57"/>
      <c r="DME6" s="57"/>
      <c r="DMF6" s="57"/>
      <c r="DMG6" s="57"/>
      <c r="DMH6" s="57"/>
      <c r="DMI6" s="57"/>
      <c r="DMJ6" s="57"/>
      <c r="DMK6" s="57"/>
      <c r="DML6" s="57"/>
      <c r="DMM6" s="57"/>
      <c r="DMN6" s="57"/>
      <c r="DMO6" s="57"/>
      <c r="DMP6" s="57"/>
      <c r="DMQ6" s="57"/>
      <c r="DMR6" s="57"/>
      <c r="DMS6" s="57"/>
      <c r="DMT6" s="57"/>
      <c r="DMU6" s="57"/>
      <c r="DMV6" s="57"/>
      <c r="DMW6" s="57"/>
      <c r="DMX6" s="57"/>
      <c r="DMY6" s="57"/>
      <c r="DMZ6" s="57"/>
      <c r="DNA6" s="57"/>
      <c r="DNB6" s="57"/>
      <c r="DNC6" s="57"/>
      <c r="DND6" s="57"/>
      <c r="DNE6" s="57"/>
      <c r="DNF6" s="57"/>
      <c r="DNG6" s="57"/>
      <c r="DNH6" s="57"/>
      <c r="DNI6" s="57"/>
      <c r="DNJ6" s="57"/>
      <c r="DNK6" s="57"/>
      <c r="DNL6" s="57"/>
      <c r="DNM6" s="57"/>
      <c r="DNN6" s="57"/>
      <c r="DNO6" s="57"/>
      <c r="DNP6" s="57"/>
      <c r="DNQ6" s="57"/>
      <c r="DNR6" s="57"/>
      <c r="DNS6" s="57"/>
      <c r="DNT6" s="57"/>
      <c r="DNU6" s="57"/>
      <c r="DNV6" s="57"/>
      <c r="DNW6" s="57"/>
      <c r="DNX6" s="57"/>
      <c r="DNY6" s="57"/>
      <c r="DNZ6" s="57"/>
      <c r="DOA6" s="57"/>
      <c r="DOB6" s="57"/>
      <c r="DOC6" s="57"/>
      <c r="DOD6" s="57"/>
      <c r="DOE6" s="57"/>
      <c r="DOF6" s="57"/>
      <c r="DOG6" s="57"/>
      <c r="DOH6" s="57"/>
      <c r="DOI6" s="57"/>
      <c r="DOJ6" s="57"/>
      <c r="DOK6" s="57"/>
      <c r="DOL6" s="57"/>
      <c r="DOM6" s="57"/>
      <c r="DON6" s="57"/>
      <c r="DOO6" s="57"/>
      <c r="DOP6" s="57"/>
      <c r="DOQ6" s="57"/>
      <c r="DOR6" s="57"/>
      <c r="DOS6" s="57"/>
      <c r="DOT6" s="57"/>
      <c r="DOU6" s="57"/>
      <c r="DOV6" s="57"/>
      <c r="DOW6" s="57"/>
      <c r="DOX6" s="57"/>
      <c r="DOY6" s="57"/>
      <c r="DOZ6" s="57"/>
      <c r="DPA6" s="57"/>
      <c r="DPB6" s="57"/>
      <c r="DPC6" s="57"/>
      <c r="DPD6" s="57"/>
      <c r="DPE6" s="57"/>
      <c r="DPF6" s="57"/>
      <c r="DPG6" s="57"/>
      <c r="DPH6" s="57"/>
      <c r="DPI6" s="57"/>
      <c r="DPJ6" s="57"/>
      <c r="DPK6" s="57"/>
      <c r="DPL6" s="57"/>
      <c r="DPM6" s="57"/>
      <c r="DPN6" s="57"/>
      <c r="DPO6" s="57"/>
      <c r="DPP6" s="57"/>
      <c r="DPQ6" s="57"/>
      <c r="DPR6" s="57"/>
      <c r="DPS6" s="57"/>
      <c r="DPT6" s="57"/>
      <c r="DPU6" s="57"/>
      <c r="DPV6" s="57"/>
      <c r="DPW6" s="57"/>
      <c r="DPX6" s="57"/>
      <c r="DPY6" s="57"/>
      <c r="DPZ6" s="57"/>
      <c r="DQA6" s="57"/>
      <c r="DQB6" s="57"/>
      <c r="DQC6" s="57"/>
      <c r="DQD6" s="57"/>
      <c r="DQE6" s="57"/>
      <c r="DQF6" s="57"/>
      <c r="DQG6" s="57"/>
      <c r="DQH6" s="57"/>
      <c r="DQI6" s="57"/>
      <c r="DQJ6" s="57"/>
      <c r="DQK6" s="57"/>
      <c r="DQL6" s="57"/>
      <c r="DQM6" s="57"/>
      <c r="DQN6" s="57"/>
      <c r="DQO6" s="57"/>
      <c r="DQP6" s="57"/>
      <c r="DQQ6" s="57"/>
      <c r="DQR6" s="57"/>
      <c r="DQS6" s="57"/>
      <c r="DQT6" s="57"/>
      <c r="DQU6" s="57"/>
      <c r="DQV6" s="57"/>
      <c r="DQW6" s="57"/>
      <c r="DQX6" s="57"/>
      <c r="DQY6" s="57"/>
      <c r="DQZ6" s="57"/>
      <c r="DRA6" s="57"/>
      <c r="DRB6" s="57"/>
      <c r="DRC6" s="57"/>
      <c r="DRD6" s="57"/>
      <c r="DRE6" s="57"/>
      <c r="DRF6" s="57"/>
      <c r="DRG6" s="57"/>
      <c r="DRH6" s="57"/>
      <c r="DRI6" s="57"/>
      <c r="DRJ6" s="57"/>
      <c r="DRK6" s="57"/>
      <c r="DRL6" s="57"/>
      <c r="DRM6" s="57"/>
      <c r="DRN6" s="57"/>
      <c r="DRO6" s="57"/>
      <c r="DRP6" s="57"/>
      <c r="DRQ6" s="57"/>
      <c r="DRR6" s="57"/>
      <c r="DRS6" s="57"/>
      <c r="DRT6" s="57"/>
      <c r="DRU6" s="57"/>
      <c r="DRV6" s="57"/>
      <c r="DRW6" s="57"/>
      <c r="DRX6" s="57"/>
      <c r="DRY6" s="57"/>
      <c r="DRZ6" s="57"/>
      <c r="DSA6" s="57"/>
      <c r="DSB6" s="57"/>
      <c r="DSC6" s="57"/>
      <c r="DSD6" s="57"/>
      <c r="DSE6" s="57"/>
      <c r="DSF6" s="57"/>
      <c r="DSG6" s="57"/>
      <c r="DSH6" s="57"/>
      <c r="DSI6" s="57"/>
      <c r="DSJ6" s="57"/>
      <c r="DSK6" s="57"/>
      <c r="DSL6" s="57"/>
      <c r="DSM6" s="57"/>
      <c r="DSN6" s="57"/>
      <c r="DSO6" s="57"/>
      <c r="DSP6" s="57"/>
      <c r="DSQ6" s="57"/>
      <c r="DSR6" s="57"/>
      <c r="DSS6" s="57"/>
      <c r="DST6" s="57"/>
      <c r="DSU6" s="57"/>
      <c r="DSV6" s="57"/>
      <c r="DSW6" s="57"/>
      <c r="DSX6" s="57"/>
      <c r="DSY6" s="57"/>
      <c r="DSZ6" s="57"/>
      <c r="DTA6" s="57"/>
      <c r="DTB6" s="57"/>
      <c r="DTC6" s="57"/>
      <c r="DTD6" s="57"/>
      <c r="DTE6" s="57"/>
      <c r="DTF6" s="57"/>
      <c r="DTG6" s="57"/>
      <c r="DTH6" s="57"/>
      <c r="DTI6" s="57"/>
      <c r="DTJ6" s="57"/>
      <c r="DTK6" s="57"/>
      <c r="DTL6" s="57"/>
      <c r="DTM6" s="57"/>
      <c r="DTN6" s="57"/>
      <c r="DTO6" s="57"/>
      <c r="DTP6" s="57"/>
      <c r="DTQ6" s="57"/>
      <c r="DTR6" s="57"/>
      <c r="DTS6" s="57"/>
      <c r="DTT6" s="57"/>
      <c r="DTU6" s="57"/>
      <c r="DTV6" s="57"/>
      <c r="DTW6" s="57"/>
      <c r="DTX6" s="57"/>
      <c r="DTY6" s="57"/>
      <c r="DTZ6" s="57"/>
      <c r="DUA6" s="57"/>
      <c r="DUB6" s="57"/>
      <c r="DUC6" s="57"/>
      <c r="DUD6" s="57"/>
      <c r="DUE6" s="57"/>
      <c r="DUF6" s="57"/>
      <c r="DUG6" s="57"/>
      <c r="DUH6" s="57"/>
      <c r="DUI6" s="57"/>
      <c r="DUJ6" s="57"/>
      <c r="DUK6" s="57"/>
      <c r="DUL6" s="57"/>
      <c r="DUM6" s="57"/>
      <c r="DUN6" s="57"/>
      <c r="DUO6" s="57"/>
      <c r="DUP6" s="57"/>
      <c r="DUQ6" s="57"/>
      <c r="DUR6" s="57"/>
      <c r="DUS6" s="57"/>
      <c r="DUT6" s="57"/>
      <c r="DUU6" s="57"/>
      <c r="DUV6" s="57"/>
      <c r="DUW6" s="57"/>
      <c r="DUX6" s="57"/>
      <c r="DUY6" s="57"/>
      <c r="DUZ6" s="57"/>
      <c r="DVA6" s="57"/>
      <c r="DVB6" s="57"/>
      <c r="DVC6" s="57"/>
      <c r="DVD6" s="57"/>
      <c r="DVE6" s="57"/>
      <c r="DVF6" s="57"/>
      <c r="DVG6" s="57"/>
      <c r="DVH6" s="57"/>
      <c r="DVI6" s="57"/>
      <c r="DVJ6" s="57"/>
      <c r="DVK6" s="57"/>
      <c r="DVL6" s="57"/>
      <c r="DVM6" s="57"/>
      <c r="DVN6" s="57"/>
      <c r="DVO6" s="57"/>
      <c r="DVP6" s="57"/>
      <c r="DVQ6" s="57"/>
      <c r="DVR6" s="57"/>
      <c r="DVS6" s="57"/>
      <c r="DVT6" s="57"/>
      <c r="DVU6" s="57"/>
      <c r="DVV6" s="57"/>
      <c r="DVW6" s="57"/>
      <c r="DVX6" s="57"/>
      <c r="DVY6" s="57"/>
      <c r="DVZ6" s="57"/>
      <c r="DWA6" s="57"/>
      <c r="DWB6" s="57"/>
      <c r="DWC6" s="57"/>
      <c r="DWD6" s="57"/>
      <c r="DWE6" s="57"/>
      <c r="DWF6" s="57"/>
      <c r="DWG6" s="57"/>
      <c r="DWH6" s="57"/>
      <c r="DWI6" s="57"/>
      <c r="DWJ6" s="57"/>
      <c r="DWK6" s="57"/>
      <c r="DWL6" s="57"/>
      <c r="DWM6" s="57"/>
      <c r="DWN6" s="57"/>
      <c r="DWO6" s="57"/>
      <c r="DWP6" s="57"/>
      <c r="DWQ6" s="57"/>
      <c r="DWR6" s="57"/>
      <c r="DWS6" s="57"/>
      <c r="DWT6" s="57"/>
      <c r="DWU6" s="57"/>
      <c r="DWV6" s="57"/>
      <c r="DWW6" s="57"/>
      <c r="DWX6" s="57"/>
      <c r="DWY6" s="57"/>
      <c r="DWZ6" s="57"/>
      <c r="DXA6" s="57"/>
      <c r="DXB6" s="57"/>
      <c r="DXC6" s="57"/>
      <c r="DXD6" s="57"/>
      <c r="DXE6" s="57"/>
      <c r="DXF6" s="57"/>
      <c r="DXG6" s="57"/>
      <c r="DXH6" s="57"/>
      <c r="DXI6" s="57"/>
      <c r="DXJ6" s="57"/>
      <c r="DXK6" s="57"/>
      <c r="DXL6" s="57"/>
      <c r="DXM6" s="57"/>
      <c r="DXN6" s="57"/>
      <c r="DXO6" s="57"/>
      <c r="DXP6" s="57"/>
      <c r="DXQ6" s="57"/>
      <c r="DXR6" s="57"/>
      <c r="DXS6" s="57"/>
      <c r="DXT6" s="57"/>
      <c r="DXU6" s="57"/>
      <c r="DXV6" s="57"/>
      <c r="DXW6" s="57"/>
      <c r="DXX6" s="57"/>
      <c r="DXY6" s="57"/>
      <c r="DXZ6" s="57"/>
      <c r="DYA6" s="57"/>
      <c r="DYB6" s="57"/>
      <c r="DYC6" s="57"/>
      <c r="DYD6" s="57"/>
      <c r="DYE6" s="57"/>
      <c r="DYF6" s="57"/>
      <c r="DYG6" s="57"/>
      <c r="DYH6" s="57"/>
      <c r="DYI6" s="57"/>
      <c r="DYJ6" s="57"/>
      <c r="DYK6" s="57"/>
      <c r="DYL6" s="57"/>
      <c r="DYM6" s="57"/>
      <c r="DYN6" s="57"/>
      <c r="DYO6" s="57"/>
      <c r="DYP6" s="57"/>
      <c r="DYQ6" s="57"/>
      <c r="DYR6" s="57"/>
      <c r="DYS6" s="57"/>
      <c r="DYT6" s="57"/>
      <c r="DYU6" s="57"/>
      <c r="DYV6" s="57"/>
      <c r="DYW6" s="57"/>
      <c r="DYX6" s="57"/>
      <c r="DYY6" s="57"/>
      <c r="DYZ6" s="57"/>
      <c r="DZA6" s="57"/>
      <c r="DZB6" s="57"/>
      <c r="DZC6" s="57"/>
      <c r="DZD6" s="57"/>
      <c r="DZE6" s="57"/>
      <c r="DZF6" s="57"/>
      <c r="DZG6" s="57"/>
      <c r="DZH6" s="57"/>
      <c r="DZI6" s="57"/>
      <c r="DZJ6" s="57"/>
      <c r="DZK6" s="57"/>
      <c r="DZL6" s="57"/>
      <c r="DZM6" s="57"/>
      <c r="DZN6" s="57"/>
      <c r="DZO6" s="57"/>
      <c r="DZP6" s="57"/>
      <c r="DZQ6" s="57"/>
      <c r="DZR6" s="57"/>
      <c r="DZS6" s="57"/>
      <c r="DZT6" s="57"/>
      <c r="DZU6" s="57"/>
      <c r="DZV6" s="57"/>
      <c r="DZW6" s="57"/>
      <c r="DZX6" s="57"/>
      <c r="DZY6" s="57"/>
      <c r="DZZ6" s="57"/>
      <c r="EAA6" s="57"/>
      <c r="EAB6" s="57"/>
      <c r="EAC6" s="57"/>
      <c r="EAD6" s="57"/>
      <c r="EAE6" s="57"/>
      <c r="EAF6" s="57"/>
      <c r="EAG6" s="57"/>
      <c r="EAH6" s="57"/>
      <c r="EAI6" s="57"/>
      <c r="EAJ6" s="57"/>
      <c r="EAK6" s="57"/>
      <c r="EAL6" s="57"/>
      <c r="EAM6" s="57"/>
      <c r="EAN6" s="57"/>
      <c r="EAO6" s="57"/>
      <c r="EAP6" s="57"/>
      <c r="EAQ6" s="57"/>
      <c r="EAR6" s="57"/>
      <c r="EAS6" s="57"/>
      <c r="EAT6" s="57"/>
      <c r="EAU6" s="57"/>
      <c r="EAV6" s="57"/>
      <c r="EAW6" s="57"/>
      <c r="EAX6" s="57"/>
      <c r="EAY6" s="57"/>
      <c r="EAZ6" s="57"/>
      <c r="EBA6" s="57"/>
      <c r="EBB6" s="57"/>
      <c r="EBC6" s="57"/>
      <c r="EBD6" s="57"/>
      <c r="EBE6" s="57"/>
      <c r="EBF6" s="57"/>
      <c r="EBG6" s="57"/>
      <c r="EBH6" s="57"/>
      <c r="EBI6" s="57"/>
      <c r="EBJ6" s="57"/>
      <c r="EBK6" s="57"/>
      <c r="EBL6" s="57"/>
      <c r="EBM6" s="57"/>
      <c r="EBN6" s="57"/>
      <c r="EBO6" s="57"/>
      <c r="EBP6" s="57"/>
      <c r="EBQ6" s="57"/>
      <c r="EBR6" s="57"/>
      <c r="EBS6" s="57"/>
      <c r="EBT6" s="57"/>
      <c r="EBU6" s="57"/>
      <c r="EBV6" s="57"/>
      <c r="EBW6" s="57"/>
      <c r="EBX6" s="57"/>
      <c r="EBY6" s="57"/>
      <c r="EBZ6" s="57"/>
      <c r="ECA6" s="57"/>
      <c r="ECB6" s="57"/>
      <c r="ECC6" s="57"/>
      <c r="ECD6" s="57"/>
      <c r="ECE6" s="57"/>
      <c r="ECF6" s="57"/>
      <c r="ECG6" s="57"/>
      <c r="ECH6" s="57"/>
      <c r="ECI6" s="57"/>
      <c r="ECJ6" s="57"/>
      <c r="ECK6" s="57"/>
      <c r="ECL6" s="57"/>
      <c r="ECM6" s="57"/>
      <c r="ECN6" s="57"/>
      <c r="ECO6" s="57"/>
      <c r="ECP6" s="57"/>
      <c r="ECQ6" s="57"/>
      <c r="ECR6" s="57"/>
      <c r="ECS6" s="57"/>
      <c r="ECT6" s="57"/>
      <c r="ECU6" s="57"/>
      <c r="ECV6" s="57"/>
      <c r="ECW6" s="57"/>
      <c r="ECX6" s="57"/>
      <c r="ECY6" s="57"/>
      <c r="ECZ6" s="57"/>
      <c r="EDA6" s="57"/>
      <c r="EDB6" s="57"/>
      <c r="EDC6" s="57"/>
      <c r="EDD6" s="57"/>
      <c r="EDE6" s="57"/>
      <c r="EDF6" s="57"/>
      <c r="EDG6" s="57"/>
      <c r="EDH6" s="57"/>
      <c r="EDI6" s="57"/>
      <c r="EDJ6" s="57"/>
      <c r="EDK6" s="57"/>
      <c r="EDL6" s="57"/>
      <c r="EDM6" s="57"/>
      <c r="EDN6" s="57"/>
      <c r="EDO6" s="57"/>
      <c r="EDP6" s="57"/>
      <c r="EDQ6" s="57"/>
      <c r="EDR6" s="57"/>
      <c r="EDS6" s="57"/>
      <c r="EDT6" s="57"/>
      <c r="EDU6" s="57"/>
      <c r="EDV6" s="57"/>
      <c r="EDW6" s="57"/>
      <c r="EDX6" s="57"/>
      <c r="EDY6" s="57"/>
      <c r="EDZ6" s="57"/>
      <c r="EEA6" s="57"/>
      <c r="EEB6" s="57"/>
      <c r="EEC6" s="57"/>
      <c r="EED6" s="57"/>
      <c r="EEE6" s="57"/>
      <c r="EEF6" s="57"/>
      <c r="EEG6" s="57"/>
      <c r="EEH6" s="57"/>
      <c r="EEI6" s="57"/>
      <c r="EEJ6" s="57"/>
      <c r="EEK6" s="57"/>
      <c r="EEL6" s="57"/>
      <c r="EEM6" s="57"/>
      <c r="EEN6" s="57"/>
      <c r="EEO6" s="57"/>
      <c r="EEP6" s="57"/>
      <c r="EEQ6" s="57"/>
      <c r="EER6" s="57"/>
      <c r="EES6" s="57"/>
      <c r="EET6" s="57"/>
      <c r="EEU6" s="57"/>
      <c r="EEV6" s="57"/>
      <c r="EEW6" s="57"/>
      <c r="EEX6" s="57"/>
      <c r="EEY6" s="57"/>
      <c r="EEZ6" s="57"/>
      <c r="EFA6" s="57"/>
      <c r="EFB6" s="57"/>
      <c r="EFC6" s="57"/>
      <c r="EFD6" s="57"/>
      <c r="EFE6" s="57"/>
      <c r="EFF6" s="57"/>
      <c r="EFG6" s="57"/>
      <c r="EFH6" s="57"/>
      <c r="EFI6" s="57"/>
      <c r="EFJ6" s="57"/>
      <c r="EFK6" s="57"/>
      <c r="EFL6" s="57"/>
      <c r="EFM6" s="57"/>
      <c r="EFN6" s="57"/>
      <c r="EFO6" s="57"/>
      <c r="EFP6" s="57"/>
      <c r="EFQ6" s="57"/>
      <c r="EFR6" s="57"/>
      <c r="EFS6" s="57"/>
      <c r="EFT6" s="57"/>
      <c r="EFU6" s="57"/>
      <c r="EFV6" s="57"/>
      <c r="EFW6" s="57"/>
      <c r="EFX6" s="57"/>
      <c r="EFY6" s="57"/>
      <c r="EFZ6" s="57"/>
      <c r="EGA6" s="57"/>
      <c r="EGB6" s="57"/>
      <c r="EGC6" s="57"/>
      <c r="EGD6" s="57"/>
      <c r="EGE6" s="57"/>
      <c r="EGF6" s="57"/>
      <c r="EGG6" s="57"/>
      <c r="EGH6" s="57"/>
      <c r="EGI6" s="57"/>
      <c r="EGJ6" s="57"/>
      <c r="EGK6" s="57"/>
      <c r="EGL6" s="57"/>
      <c r="EGM6" s="57"/>
      <c r="EGN6" s="57"/>
      <c r="EGO6" s="57"/>
      <c r="EGP6" s="57"/>
      <c r="EGQ6" s="57"/>
      <c r="EGR6" s="57"/>
      <c r="EGS6" s="57"/>
      <c r="EGT6" s="57"/>
      <c r="EGU6" s="57"/>
      <c r="EGV6" s="57"/>
      <c r="EGW6" s="57"/>
      <c r="EGX6" s="57"/>
      <c r="EGY6" s="57"/>
      <c r="EGZ6" s="57"/>
      <c r="EHA6" s="57"/>
      <c r="EHB6" s="57"/>
      <c r="EHC6" s="57"/>
      <c r="EHD6" s="57"/>
      <c r="EHE6" s="57"/>
      <c r="EHF6" s="57"/>
      <c r="EHG6" s="57"/>
      <c r="EHH6" s="57"/>
      <c r="EHI6" s="57"/>
      <c r="EHJ6" s="57"/>
      <c r="EHK6" s="57"/>
      <c r="EHL6" s="57"/>
      <c r="EHM6" s="57"/>
      <c r="EHN6" s="57"/>
      <c r="EHO6" s="57"/>
      <c r="EHP6" s="57"/>
      <c r="EHQ6" s="57"/>
      <c r="EHR6" s="57"/>
      <c r="EHS6" s="57"/>
      <c r="EHT6" s="57"/>
      <c r="EHU6" s="57"/>
      <c r="EHV6" s="57"/>
      <c r="EHW6" s="57"/>
      <c r="EHX6" s="57"/>
      <c r="EHY6" s="57"/>
      <c r="EHZ6" s="57"/>
      <c r="EIA6" s="57"/>
      <c r="EIB6" s="57"/>
      <c r="EIC6" s="57"/>
      <c r="EID6" s="57"/>
      <c r="EIE6" s="57"/>
      <c r="EIF6" s="57"/>
      <c r="EIG6" s="57"/>
      <c r="EIH6" s="57"/>
      <c r="EII6" s="57"/>
      <c r="EIJ6" s="57"/>
      <c r="EIK6" s="57"/>
      <c r="EIL6" s="57"/>
      <c r="EIM6" s="57"/>
      <c r="EIN6" s="57"/>
      <c r="EIO6" s="57"/>
      <c r="EIP6" s="57"/>
      <c r="EIQ6" s="57"/>
      <c r="EIR6" s="57"/>
      <c r="EIS6" s="57"/>
      <c r="EIT6" s="57"/>
      <c r="EIU6" s="57"/>
      <c r="EIV6" s="57"/>
      <c r="EIW6" s="57"/>
      <c r="EIX6" s="57"/>
      <c r="EIY6" s="57"/>
      <c r="EIZ6" s="57"/>
      <c r="EJA6" s="57"/>
      <c r="EJB6" s="57"/>
      <c r="EJC6" s="57"/>
      <c r="EJD6" s="57"/>
      <c r="EJE6" s="57"/>
      <c r="EJF6" s="57"/>
      <c r="EJG6" s="57"/>
      <c r="EJH6" s="57"/>
      <c r="EJI6" s="57"/>
      <c r="EJJ6" s="57"/>
      <c r="EJK6" s="57"/>
      <c r="EJL6" s="57"/>
      <c r="EJM6" s="57"/>
      <c r="EJN6" s="57"/>
      <c r="EJO6" s="57"/>
      <c r="EJP6" s="57"/>
      <c r="EJQ6" s="57"/>
      <c r="EJR6" s="57"/>
      <c r="EJS6" s="57"/>
      <c r="EJT6" s="57"/>
      <c r="EJU6" s="57"/>
      <c r="EJV6" s="57"/>
      <c r="EJW6" s="57"/>
      <c r="EJX6" s="57"/>
      <c r="EJY6" s="57"/>
      <c r="EJZ6" s="57"/>
      <c r="EKA6" s="57"/>
      <c r="EKB6" s="57"/>
      <c r="EKC6" s="57"/>
      <c r="EKD6" s="57"/>
      <c r="EKE6" s="57"/>
      <c r="EKF6" s="57"/>
      <c r="EKG6" s="57"/>
      <c r="EKH6" s="57"/>
      <c r="EKI6" s="57"/>
      <c r="EKJ6" s="57"/>
      <c r="EKK6" s="57"/>
      <c r="EKL6" s="57"/>
      <c r="EKM6" s="57"/>
      <c r="EKN6" s="57"/>
      <c r="EKO6" s="57"/>
      <c r="EKP6" s="57"/>
      <c r="EKQ6" s="57"/>
      <c r="EKR6" s="57"/>
      <c r="EKS6" s="57"/>
      <c r="EKT6" s="57"/>
      <c r="EKU6" s="57"/>
      <c r="EKV6" s="57"/>
      <c r="EKW6" s="57"/>
      <c r="EKX6" s="57"/>
      <c r="EKY6" s="57"/>
      <c r="EKZ6" s="57"/>
      <c r="ELA6" s="57"/>
      <c r="ELB6" s="57"/>
      <c r="ELC6" s="57"/>
      <c r="ELD6" s="57"/>
      <c r="ELE6" s="57"/>
      <c r="ELF6" s="57"/>
      <c r="ELG6" s="57"/>
      <c r="ELH6" s="57"/>
      <c r="ELI6" s="57"/>
      <c r="ELJ6" s="57"/>
      <c r="ELK6" s="57"/>
      <c r="ELL6" s="57"/>
      <c r="ELM6" s="57"/>
      <c r="ELN6" s="57"/>
      <c r="ELO6" s="57"/>
      <c r="ELP6" s="57"/>
      <c r="ELQ6" s="57"/>
      <c r="ELR6" s="57"/>
      <c r="ELS6" s="57"/>
      <c r="ELT6" s="57"/>
      <c r="ELU6" s="57"/>
      <c r="ELV6" s="57"/>
      <c r="ELW6" s="57"/>
      <c r="ELX6" s="57"/>
      <c r="ELY6" s="57"/>
      <c r="ELZ6" s="57"/>
      <c r="EMA6" s="57"/>
      <c r="EMB6" s="57"/>
      <c r="EMC6" s="57"/>
      <c r="EMD6" s="57"/>
      <c r="EME6" s="57"/>
      <c r="EMF6" s="57"/>
      <c r="EMG6" s="57"/>
      <c r="EMH6" s="57"/>
      <c r="EMI6" s="57"/>
      <c r="EMJ6" s="57"/>
      <c r="EMK6" s="57"/>
      <c r="EML6" s="57"/>
      <c r="EMM6" s="57"/>
      <c r="EMN6" s="57"/>
      <c r="EMO6" s="57"/>
      <c r="EMP6" s="57"/>
      <c r="EMQ6" s="57"/>
      <c r="EMR6" s="57"/>
      <c r="EMS6" s="57"/>
      <c r="EMT6" s="57"/>
      <c r="EMU6" s="57"/>
      <c r="EMV6" s="57"/>
      <c r="EMW6" s="57"/>
      <c r="EMX6" s="57"/>
      <c r="EMY6" s="57"/>
      <c r="EMZ6" s="57"/>
      <c r="ENA6" s="57"/>
      <c r="ENB6" s="57"/>
      <c r="ENC6" s="57"/>
      <c r="END6" s="57"/>
      <c r="ENE6" s="57"/>
      <c r="ENF6" s="57"/>
      <c r="ENG6" s="57"/>
      <c r="ENH6" s="57"/>
      <c r="ENI6" s="57"/>
      <c r="ENJ6" s="57"/>
      <c r="ENK6" s="57"/>
      <c r="ENL6" s="57"/>
      <c r="ENM6" s="57"/>
      <c r="ENN6" s="57"/>
      <c r="ENO6" s="57"/>
      <c r="ENP6" s="57"/>
      <c r="ENQ6" s="57"/>
      <c r="ENR6" s="57"/>
      <c r="ENS6" s="57"/>
      <c r="ENT6" s="57"/>
      <c r="ENU6" s="57"/>
      <c r="ENV6" s="57"/>
      <c r="ENW6" s="57"/>
      <c r="ENX6" s="57"/>
      <c r="ENY6" s="57"/>
      <c r="ENZ6" s="57"/>
      <c r="EOA6" s="57"/>
      <c r="EOB6" s="57"/>
      <c r="EOC6" s="57"/>
      <c r="EOD6" s="57"/>
      <c r="EOE6" s="57"/>
      <c r="EOF6" s="57"/>
      <c r="EOG6" s="57"/>
      <c r="EOH6" s="57"/>
      <c r="EOI6" s="57"/>
      <c r="EOJ6" s="57"/>
      <c r="EOK6" s="57"/>
      <c r="EOL6" s="57"/>
      <c r="EOM6" s="57"/>
      <c r="EON6" s="57"/>
      <c r="EOO6" s="57"/>
      <c r="EOP6" s="57"/>
      <c r="EOQ6" s="57"/>
      <c r="EOR6" s="57"/>
      <c r="EOS6" s="57"/>
      <c r="EOT6" s="57"/>
      <c r="EOU6" s="57"/>
      <c r="EOV6" s="57"/>
      <c r="EOW6" s="57"/>
      <c r="EOX6" s="57"/>
      <c r="EOY6" s="57"/>
      <c r="EOZ6" s="57"/>
      <c r="EPA6" s="57"/>
      <c r="EPB6" s="57"/>
      <c r="EPC6" s="57"/>
      <c r="EPD6" s="57"/>
      <c r="EPE6" s="57"/>
      <c r="EPF6" s="57"/>
      <c r="EPG6" s="57"/>
      <c r="EPH6" s="57"/>
      <c r="EPI6" s="57"/>
      <c r="EPJ6" s="57"/>
      <c r="EPK6" s="57"/>
      <c r="EPL6" s="57"/>
      <c r="EPM6" s="57"/>
      <c r="EPN6" s="57"/>
      <c r="EPO6" s="57"/>
      <c r="EPP6" s="57"/>
      <c r="EPQ6" s="57"/>
      <c r="EPR6" s="57"/>
      <c r="EPS6" s="57"/>
      <c r="EPT6" s="57"/>
      <c r="EPU6" s="57"/>
      <c r="EPV6" s="57"/>
      <c r="EPW6" s="57"/>
      <c r="EPX6" s="57"/>
      <c r="EPY6" s="57"/>
      <c r="EPZ6" s="57"/>
      <c r="EQA6" s="57"/>
      <c r="EQB6" s="57"/>
      <c r="EQC6" s="57"/>
      <c r="EQD6" s="57"/>
      <c r="EQE6" s="57"/>
      <c r="EQF6" s="57"/>
      <c r="EQG6" s="57"/>
      <c r="EQH6" s="57"/>
      <c r="EQI6" s="57"/>
      <c r="EQJ6" s="57"/>
      <c r="EQK6" s="57"/>
      <c r="EQL6" s="57"/>
      <c r="EQM6" s="57"/>
      <c r="EQN6" s="57"/>
      <c r="EQO6" s="57"/>
      <c r="EQP6" s="57"/>
      <c r="EQQ6" s="57"/>
      <c r="EQR6" s="57"/>
      <c r="EQS6" s="57"/>
      <c r="EQT6" s="57"/>
      <c r="EQU6" s="57"/>
      <c r="EQV6" s="57"/>
      <c r="EQW6" s="57"/>
      <c r="EQX6" s="57"/>
      <c r="EQY6" s="57"/>
      <c r="EQZ6" s="57"/>
      <c r="ERA6" s="57"/>
      <c r="ERB6" s="57"/>
      <c r="ERC6" s="57"/>
      <c r="ERD6" s="57"/>
      <c r="ERE6" s="57"/>
      <c r="ERF6" s="57"/>
      <c r="ERG6" s="57"/>
      <c r="ERH6" s="57"/>
      <c r="ERI6" s="57"/>
      <c r="ERJ6" s="57"/>
      <c r="ERK6" s="57"/>
      <c r="ERL6" s="57"/>
      <c r="ERM6" s="57"/>
      <c r="ERN6" s="57"/>
      <c r="ERO6" s="57"/>
      <c r="ERP6" s="57"/>
      <c r="ERQ6" s="57"/>
      <c r="ERR6" s="57"/>
      <c r="ERS6" s="57"/>
      <c r="ERT6" s="57"/>
      <c r="ERU6" s="57"/>
      <c r="ERV6" s="57"/>
      <c r="ERW6" s="57"/>
      <c r="ERX6" s="57"/>
      <c r="ERY6" s="57"/>
      <c r="ERZ6" s="57"/>
      <c r="ESA6" s="57"/>
      <c r="ESB6" s="57"/>
      <c r="ESC6" s="57"/>
      <c r="ESD6" s="57"/>
      <c r="ESE6" s="57"/>
      <c r="ESF6" s="57"/>
      <c r="ESG6" s="57"/>
      <c r="ESH6" s="57"/>
      <c r="ESI6" s="57"/>
      <c r="ESJ6" s="57"/>
      <c r="ESK6" s="57"/>
      <c r="ESL6" s="57"/>
      <c r="ESM6" s="57"/>
      <c r="ESN6" s="57"/>
      <c r="ESO6" s="57"/>
      <c r="ESP6" s="57"/>
      <c r="ESQ6" s="57"/>
      <c r="ESR6" s="57"/>
      <c r="ESS6" s="57"/>
      <c r="EST6" s="57"/>
      <c r="ESU6" s="57"/>
      <c r="ESV6" s="57"/>
      <c r="ESW6" s="57"/>
      <c r="ESX6" s="57"/>
      <c r="ESY6" s="57"/>
      <c r="ESZ6" s="57"/>
      <c r="ETA6" s="57"/>
      <c r="ETB6" s="57"/>
      <c r="ETC6" s="57"/>
      <c r="ETD6" s="57"/>
      <c r="ETE6" s="57"/>
      <c r="ETF6" s="57"/>
      <c r="ETG6" s="57"/>
      <c r="ETH6" s="57"/>
      <c r="ETI6" s="57"/>
      <c r="ETJ6" s="57"/>
      <c r="ETK6" s="57"/>
      <c r="ETL6" s="57"/>
      <c r="ETM6" s="57"/>
      <c r="ETN6" s="57"/>
      <c r="ETO6" s="57"/>
      <c r="ETP6" s="57"/>
      <c r="ETQ6" s="57"/>
      <c r="ETR6" s="57"/>
      <c r="ETS6" s="57"/>
      <c r="ETT6" s="57"/>
      <c r="ETU6" s="57"/>
      <c r="ETV6" s="57"/>
      <c r="ETW6" s="57"/>
      <c r="ETX6" s="57"/>
      <c r="ETY6" s="57"/>
      <c r="ETZ6" s="57"/>
      <c r="EUA6" s="57"/>
      <c r="EUB6" s="57"/>
      <c r="EUC6" s="57"/>
      <c r="EUD6" s="57"/>
      <c r="EUE6" s="57"/>
      <c r="EUF6" s="57"/>
      <c r="EUG6" s="57"/>
      <c r="EUH6" s="57"/>
      <c r="EUI6" s="57"/>
      <c r="EUJ6" s="57"/>
      <c r="EUK6" s="57"/>
      <c r="EUL6" s="57"/>
      <c r="EUM6" s="57"/>
      <c r="EUN6" s="57"/>
      <c r="EUO6" s="57"/>
      <c r="EUP6" s="57"/>
      <c r="EUQ6" s="57"/>
      <c r="EUR6" s="57"/>
      <c r="EUS6" s="57"/>
      <c r="EUT6" s="57"/>
      <c r="EUU6" s="57"/>
      <c r="EUV6" s="57"/>
      <c r="EUW6" s="57"/>
      <c r="EUX6" s="57"/>
      <c r="EUY6" s="57"/>
      <c r="EUZ6" s="57"/>
      <c r="EVA6" s="57"/>
      <c r="EVB6" s="57"/>
      <c r="EVC6" s="57"/>
      <c r="EVD6" s="57"/>
      <c r="EVE6" s="57"/>
      <c r="EVF6" s="57"/>
      <c r="EVG6" s="57"/>
      <c r="EVH6" s="57"/>
      <c r="EVI6" s="57"/>
      <c r="EVJ6" s="57"/>
      <c r="EVK6" s="57"/>
      <c r="EVL6" s="57"/>
      <c r="EVM6" s="57"/>
      <c r="EVN6" s="57"/>
      <c r="EVO6" s="57"/>
      <c r="EVP6" s="57"/>
      <c r="EVQ6" s="57"/>
      <c r="EVR6" s="57"/>
      <c r="EVS6" s="57"/>
      <c r="EVT6" s="57"/>
      <c r="EVU6" s="57"/>
      <c r="EVV6" s="57"/>
      <c r="EVW6" s="57"/>
      <c r="EVX6" s="57"/>
      <c r="EVY6" s="57"/>
      <c r="EVZ6" s="57"/>
      <c r="EWA6" s="57"/>
      <c r="EWB6" s="57"/>
      <c r="EWC6" s="57"/>
      <c r="EWD6" s="57"/>
      <c r="EWE6" s="57"/>
      <c r="EWF6" s="57"/>
      <c r="EWG6" s="57"/>
      <c r="EWH6" s="57"/>
      <c r="EWI6" s="57"/>
      <c r="EWJ6" s="57"/>
      <c r="EWK6" s="57"/>
      <c r="EWL6" s="57"/>
      <c r="EWM6" s="57"/>
      <c r="EWN6" s="57"/>
      <c r="EWO6" s="57"/>
      <c r="EWP6" s="57"/>
      <c r="EWQ6" s="57"/>
      <c r="EWR6" s="57"/>
      <c r="EWS6" s="57"/>
      <c r="EWT6" s="57"/>
      <c r="EWU6" s="57"/>
      <c r="EWV6" s="57"/>
      <c r="EWW6" s="57"/>
      <c r="EWX6" s="57"/>
      <c r="EWY6" s="57"/>
      <c r="EWZ6" s="57"/>
      <c r="EXA6" s="57"/>
      <c r="EXB6" s="57"/>
      <c r="EXC6" s="57"/>
      <c r="EXD6" s="57"/>
      <c r="EXE6" s="57"/>
      <c r="EXF6" s="57"/>
      <c r="EXG6" s="57"/>
      <c r="EXH6" s="57"/>
      <c r="EXI6" s="57"/>
      <c r="EXJ6" s="57"/>
      <c r="EXK6" s="57"/>
      <c r="EXL6" s="57"/>
      <c r="EXM6" s="57"/>
      <c r="EXN6" s="57"/>
      <c r="EXO6" s="57"/>
      <c r="EXP6" s="57"/>
      <c r="EXQ6" s="57"/>
      <c r="EXR6" s="57"/>
      <c r="EXS6" s="57"/>
      <c r="EXT6" s="57"/>
      <c r="EXU6" s="57"/>
      <c r="EXV6" s="57"/>
      <c r="EXW6" s="57"/>
      <c r="EXX6" s="57"/>
      <c r="EXY6" s="57"/>
      <c r="EXZ6" s="57"/>
      <c r="EYA6" s="57"/>
      <c r="EYB6" s="57"/>
      <c r="EYC6" s="57"/>
      <c r="EYD6" s="57"/>
      <c r="EYE6" s="57"/>
      <c r="EYF6" s="57"/>
      <c r="EYG6" s="57"/>
      <c r="EYH6" s="57"/>
      <c r="EYI6" s="57"/>
      <c r="EYJ6" s="57"/>
      <c r="EYK6" s="57"/>
      <c r="EYL6" s="57"/>
      <c r="EYM6" s="57"/>
      <c r="EYN6" s="57"/>
      <c r="EYO6" s="57"/>
      <c r="EYP6" s="57"/>
      <c r="EYQ6" s="57"/>
      <c r="EYR6" s="57"/>
      <c r="EYS6" s="57"/>
      <c r="EYT6" s="57"/>
      <c r="EYU6" s="57"/>
      <c r="EYV6" s="57"/>
      <c r="EYW6" s="57"/>
      <c r="EYX6" s="57"/>
      <c r="EYY6" s="57"/>
      <c r="EYZ6" s="57"/>
      <c r="EZA6" s="57"/>
      <c r="EZB6" s="57"/>
      <c r="EZC6" s="57"/>
      <c r="EZD6" s="57"/>
      <c r="EZE6" s="57"/>
      <c r="EZF6" s="57"/>
      <c r="EZG6" s="57"/>
      <c r="EZH6" s="57"/>
      <c r="EZI6" s="57"/>
      <c r="EZJ6" s="57"/>
      <c r="EZK6" s="57"/>
      <c r="EZL6" s="57"/>
      <c r="EZM6" s="57"/>
      <c r="EZN6" s="57"/>
      <c r="EZO6" s="57"/>
      <c r="EZP6" s="57"/>
      <c r="EZQ6" s="57"/>
      <c r="EZR6" s="57"/>
      <c r="EZS6" s="57"/>
      <c r="EZT6" s="57"/>
      <c r="EZU6" s="57"/>
      <c r="EZV6" s="57"/>
      <c r="EZW6" s="57"/>
      <c r="EZX6" s="57"/>
      <c r="EZY6" s="57"/>
      <c r="EZZ6" s="57"/>
      <c r="FAA6" s="57"/>
      <c r="FAB6" s="57"/>
      <c r="FAC6" s="57"/>
      <c r="FAD6" s="57"/>
      <c r="FAE6" s="57"/>
      <c r="FAF6" s="57"/>
      <c r="FAG6" s="57"/>
      <c r="FAH6" s="57"/>
      <c r="FAI6" s="57"/>
      <c r="FAJ6" s="57"/>
      <c r="FAK6" s="57"/>
      <c r="FAL6" s="57"/>
      <c r="FAM6" s="57"/>
      <c r="FAN6" s="57"/>
      <c r="FAO6" s="57"/>
      <c r="FAP6" s="57"/>
      <c r="FAQ6" s="57"/>
      <c r="FAR6" s="57"/>
      <c r="FAS6" s="57"/>
      <c r="FAT6" s="57"/>
      <c r="FAU6" s="57"/>
      <c r="FAV6" s="57"/>
      <c r="FAW6" s="57"/>
      <c r="FAX6" s="57"/>
      <c r="FAY6" s="57"/>
      <c r="FAZ6" s="57"/>
      <c r="FBA6" s="57"/>
      <c r="FBB6" s="57"/>
      <c r="FBC6" s="57"/>
      <c r="FBD6" s="57"/>
      <c r="FBE6" s="57"/>
      <c r="FBF6" s="57"/>
      <c r="FBG6" s="57"/>
      <c r="FBH6" s="57"/>
      <c r="FBI6" s="57"/>
      <c r="FBJ6" s="57"/>
      <c r="FBK6" s="57"/>
      <c r="FBL6" s="57"/>
      <c r="FBM6" s="57"/>
      <c r="FBN6" s="57"/>
      <c r="FBO6" s="57"/>
      <c r="FBP6" s="57"/>
      <c r="FBQ6" s="57"/>
      <c r="FBR6" s="57"/>
      <c r="FBS6" s="57"/>
      <c r="FBT6" s="57"/>
      <c r="FBU6" s="57"/>
      <c r="FBV6" s="57"/>
      <c r="FBW6" s="57"/>
      <c r="FBX6" s="57"/>
      <c r="FBY6" s="57"/>
      <c r="FBZ6" s="57"/>
      <c r="FCA6" s="57"/>
      <c r="FCB6" s="57"/>
      <c r="FCC6" s="57"/>
      <c r="FCD6" s="57"/>
      <c r="FCE6" s="57"/>
      <c r="FCF6" s="57"/>
      <c r="FCG6" s="57"/>
      <c r="FCH6" s="57"/>
      <c r="FCI6" s="57"/>
      <c r="FCJ6" s="57"/>
      <c r="FCK6" s="57"/>
      <c r="FCL6" s="57"/>
      <c r="FCM6" s="57"/>
      <c r="FCN6" s="57"/>
      <c r="FCO6" s="57"/>
      <c r="FCP6" s="57"/>
      <c r="FCQ6" s="57"/>
      <c r="FCR6" s="57"/>
      <c r="FCS6" s="57"/>
      <c r="FCT6" s="57"/>
      <c r="FCU6" s="57"/>
      <c r="FCV6" s="57"/>
      <c r="FCW6" s="57"/>
      <c r="FCX6" s="57"/>
      <c r="FCY6" s="57"/>
      <c r="FCZ6" s="57"/>
      <c r="FDA6" s="57"/>
      <c r="FDB6" s="57"/>
      <c r="FDC6" s="57"/>
      <c r="FDD6" s="57"/>
      <c r="FDE6" s="57"/>
      <c r="FDF6" s="57"/>
      <c r="FDG6" s="57"/>
      <c r="FDH6" s="57"/>
      <c r="FDI6" s="57"/>
      <c r="FDJ6" s="57"/>
      <c r="FDK6" s="57"/>
      <c r="FDL6" s="57"/>
      <c r="FDM6" s="57"/>
      <c r="FDN6" s="57"/>
      <c r="FDO6" s="57"/>
      <c r="FDP6" s="57"/>
      <c r="FDQ6" s="57"/>
      <c r="FDR6" s="57"/>
      <c r="FDS6" s="57"/>
      <c r="FDT6" s="57"/>
      <c r="FDU6" s="57"/>
      <c r="FDV6" s="57"/>
      <c r="FDW6" s="57"/>
      <c r="FDX6" s="57"/>
      <c r="FDY6" s="57"/>
      <c r="FDZ6" s="57"/>
      <c r="FEA6" s="57"/>
      <c r="FEB6" s="57"/>
      <c r="FEC6" s="57"/>
      <c r="FED6" s="57"/>
      <c r="FEE6" s="57"/>
      <c r="FEF6" s="57"/>
      <c r="FEG6" s="57"/>
      <c r="FEH6" s="57"/>
      <c r="FEI6" s="57"/>
      <c r="FEJ6" s="57"/>
      <c r="FEK6" s="57"/>
      <c r="FEL6" s="57"/>
      <c r="FEM6" s="57"/>
      <c r="FEN6" s="57"/>
      <c r="FEO6" s="57"/>
      <c r="FEP6" s="57"/>
      <c r="FEQ6" s="57"/>
      <c r="FER6" s="57"/>
      <c r="FES6" s="57"/>
      <c r="FET6" s="57"/>
      <c r="FEU6" s="57"/>
      <c r="FEV6" s="57"/>
      <c r="FEW6" s="57"/>
      <c r="FEX6" s="57"/>
      <c r="FEY6" s="57"/>
      <c r="FEZ6" s="57"/>
      <c r="FFA6" s="57"/>
      <c r="FFB6" s="57"/>
      <c r="FFC6" s="57"/>
      <c r="FFD6" s="57"/>
      <c r="FFE6" s="57"/>
      <c r="FFF6" s="57"/>
      <c r="FFG6" s="57"/>
      <c r="FFH6" s="57"/>
      <c r="FFI6" s="57"/>
      <c r="FFJ6" s="57"/>
      <c r="FFK6" s="57"/>
      <c r="FFL6" s="57"/>
      <c r="FFM6" s="57"/>
      <c r="FFN6" s="57"/>
      <c r="FFO6" s="57"/>
      <c r="FFP6" s="57"/>
      <c r="FFQ6" s="57"/>
      <c r="FFR6" s="57"/>
      <c r="FFS6" s="57"/>
      <c r="FFT6" s="57"/>
      <c r="FFU6" s="57"/>
      <c r="FFV6" s="57"/>
      <c r="FFW6" s="57"/>
      <c r="FFX6" s="57"/>
      <c r="FFY6" s="57"/>
      <c r="FFZ6" s="57"/>
      <c r="FGA6" s="57"/>
      <c r="FGB6" s="57"/>
      <c r="FGC6" s="57"/>
      <c r="FGD6" s="57"/>
      <c r="FGE6" s="57"/>
      <c r="FGF6" s="57"/>
      <c r="FGG6" s="57"/>
      <c r="FGH6" s="57"/>
      <c r="FGI6" s="57"/>
      <c r="FGJ6" s="57"/>
      <c r="FGK6" s="57"/>
      <c r="FGL6" s="57"/>
      <c r="FGM6" s="57"/>
      <c r="FGN6" s="57"/>
      <c r="FGO6" s="57"/>
      <c r="FGP6" s="57"/>
      <c r="FGQ6" s="57"/>
      <c r="FGR6" s="57"/>
      <c r="FGS6" s="57"/>
      <c r="FGT6" s="57"/>
      <c r="FGU6" s="57"/>
      <c r="FGV6" s="57"/>
      <c r="FGW6" s="57"/>
      <c r="FGX6" s="57"/>
      <c r="FGY6" s="57"/>
      <c r="FGZ6" s="57"/>
      <c r="FHA6" s="57"/>
      <c r="FHB6" s="57"/>
      <c r="FHC6" s="57"/>
      <c r="FHD6" s="57"/>
      <c r="FHE6" s="57"/>
      <c r="FHF6" s="57"/>
      <c r="FHG6" s="57"/>
      <c r="FHH6" s="57"/>
      <c r="FHI6" s="57"/>
      <c r="FHJ6" s="57"/>
      <c r="FHK6" s="57"/>
      <c r="FHL6" s="57"/>
      <c r="FHM6" s="57"/>
      <c r="FHN6" s="57"/>
      <c r="FHO6" s="57"/>
      <c r="FHP6" s="57"/>
      <c r="FHQ6" s="57"/>
      <c r="FHR6" s="57"/>
      <c r="FHS6" s="57"/>
      <c r="FHT6" s="57"/>
      <c r="FHU6" s="57"/>
      <c r="FHV6" s="57"/>
      <c r="FHW6" s="57"/>
      <c r="FHX6" s="57"/>
      <c r="FHY6" s="57"/>
      <c r="FHZ6" s="57"/>
      <c r="FIA6" s="57"/>
      <c r="FIB6" s="57"/>
      <c r="FIC6" s="57"/>
      <c r="FID6" s="57"/>
      <c r="FIE6" s="57"/>
      <c r="FIF6" s="57"/>
      <c r="FIG6" s="57"/>
      <c r="FIH6" s="57"/>
      <c r="FII6" s="57"/>
      <c r="FIJ6" s="57"/>
      <c r="FIK6" s="57"/>
      <c r="FIL6" s="57"/>
      <c r="FIM6" s="57"/>
      <c r="FIN6" s="57"/>
      <c r="FIO6" s="57"/>
      <c r="FIP6" s="57"/>
      <c r="FIQ6" s="57"/>
      <c r="FIR6" s="57"/>
      <c r="FIS6" s="57"/>
      <c r="FIT6" s="57"/>
      <c r="FIU6" s="57"/>
      <c r="FIV6" s="57"/>
      <c r="FIW6" s="57"/>
      <c r="FIX6" s="57"/>
      <c r="FIY6" s="57"/>
      <c r="FIZ6" s="57"/>
      <c r="FJA6" s="57"/>
      <c r="FJB6" s="57"/>
      <c r="FJC6" s="57"/>
      <c r="FJD6" s="57"/>
      <c r="FJE6" s="57"/>
      <c r="FJF6" s="57"/>
      <c r="FJG6" s="57"/>
      <c r="FJH6" s="57"/>
      <c r="FJI6" s="57"/>
      <c r="FJJ6" s="57"/>
      <c r="FJK6" s="57"/>
      <c r="FJL6" s="57"/>
      <c r="FJM6" s="57"/>
      <c r="FJN6" s="57"/>
      <c r="FJO6" s="57"/>
      <c r="FJP6" s="57"/>
      <c r="FJQ6" s="57"/>
      <c r="FJR6" s="57"/>
      <c r="FJS6" s="57"/>
      <c r="FJT6" s="57"/>
      <c r="FJU6" s="57"/>
      <c r="FJV6" s="57"/>
      <c r="FJW6" s="57"/>
      <c r="FJX6" s="57"/>
      <c r="FJY6" s="57"/>
      <c r="FJZ6" s="57"/>
      <c r="FKA6" s="57"/>
      <c r="FKB6" s="57"/>
      <c r="FKC6" s="57"/>
      <c r="FKD6" s="57"/>
      <c r="FKE6" s="57"/>
      <c r="FKF6" s="57"/>
      <c r="FKG6" s="57"/>
      <c r="FKH6" s="57"/>
      <c r="FKI6" s="57"/>
      <c r="FKJ6" s="57"/>
      <c r="FKK6" s="57"/>
      <c r="FKL6" s="57"/>
      <c r="FKM6" s="57"/>
      <c r="FKN6" s="57"/>
      <c r="FKO6" s="57"/>
      <c r="FKP6" s="57"/>
      <c r="FKQ6" s="57"/>
      <c r="FKR6" s="57"/>
      <c r="FKS6" s="57"/>
      <c r="FKT6" s="57"/>
      <c r="FKU6" s="57"/>
      <c r="FKV6" s="57"/>
      <c r="FKW6" s="57"/>
      <c r="FKX6" s="57"/>
      <c r="FKY6" s="57"/>
      <c r="FKZ6" s="57"/>
      <c r="FLA6" s="57"/>
      <c r="FLB6" s="57"/>
      <c r="FLC6" s="57"/>
      <c r="FLD6" s="57"/>
      <c r="FLE6" s="57"/>
      <c r="FLF6" s="57"/>
      <c r="FLG6" s="57"/>
      <c r="FLH6" s="57"/>
      <c r="FLI6" s="57"/>
      <c r="FLJ6" s="57"/>
      <c r="FLK6" s="57"/>
      <c r="FLL6" s="57"/>
      <c r="FLM6" s="57"/>
      <c r="FLN6" s="57"/>
      <c r="FLO6" s="57"/>
      <c r="FLP6" s="57"/>
      <c r="FLQ6" s="57"/>
      <c r="FLR6" s="57"/>
      <c r="FLS6" s="57"/>
      <c r="FLT6" s="57"/>
      <c r="FLU6" s="57"/>
      <c r="FLV6" s="57"/>
      <c r="FLW6" s="57"/>
      <c r="FLX6" s="57"/>
      <c r="FLY6" s="57"/>
      <c r="FLZ6" s="57"/>
      <c r="FMA6" s="57"/>
      <c r="FMB6" s="57"/>
      <c r="FMC6" s="57"/>
      <c r="FMD6" s="57"/>
      <c r="FME6" s="57"/>
      <c r="FMF6" s="57"/>
      <c r="FMG6" s="57"/>
      <c r="FMH6" s="57"/>
      <c r="FMI6" s="57"/>
      <c r="FMJ6" s="57"/>
      <c r="FMK6" s="57"/>
      <c r="FML6" s="57"/>
      <c r="FMM6" s="57"/>
      <c r="FMN6" s="57"/>
      <c r="FMO6" s="57"/>
      <c r="FMP6" s="57"/>
      <c r="FMQ6" s="57"/>
      <c r="FMR6" s="57"/>
      <c r="FMS6" s="57"/>
      <c r="FMT6" s="57"/>
      <c r="FMU6" s="57"/>
      <c r="FMV6" s="57"/>
      <c r="FMW6" s="57"/>
      <c r="FMX6" s="57"/>
      <c r="FMY6" s="57"/>
      <c r="FMZ6" s="57"/>
      <c r="FNA6" s="57"/>
      <c r="FNB6" s="57"/>
      <c r="FNC6" s="57"/>
      <c r="FND6" s="57"/>
      <c r="FNE6" s="57"/>
      <c r="FNF6" s="57"/>
      <c r="FNG6" s="57"/>
      <c r="FNH6" s="57"/>
      <c r="FNI6" s="57"/>
      <c r="FNJ6" s="57"/>
      <c r="FNK6" s="57"/>
      <c r="FNL6" s="57"/>
      <c r="FNM6" s="57"/>
      <c r="FNN6" s="57"/>
      <c r="FNO6" s="57"/>
      <c r="FNP6" s="57"/>
      <c r="FNQ6" s="57"/>
      <c r="FNR6" s="57"/>
      <c r="FNS6" s="57"/>
      <c r="FNT6" s="57"/>
      <c r="FNU6" s="57"/>
      <c r="FNV6" s="57"/>
      <c r="FNW6" s="57"/>
      <c r="FNX6" s="57"/>
      <c r="FNY6" s="57"/>
      <c r="FNZ6" s="57"/>
      <c r="FOA6" s="57"/>
      <c r="FOB6" s="57"/>
      <c r="FOC6" s="57"/>
      <c r="FOD6" s="57"/>
      <c r="FOE6" s="57"/>
      <c r="FOF6" s="57"/>
      <c r="FOG6" s="57"/>
      <c r="FOH6" s="57"/>
      <c r="FOI6" s="57"/>
      <c r="FOJ6" s="57"/>
      <c r="FOK6" s="57"/>
      <c r="FOL6" s="57"/>
      <c r="FOM6" s="57"/>
      <c r="FON6" s="57"/>
      <c r="FOO6" s="57"/>
      <c r="FOP6" s="57"/>
      <c r="FOQ6" s="57"/>
      <c r="FOR6" s="57"/>
      <c r="FOS6" s="57"/>
      <c r="FOT6" s="57"/>
      <c r="FOU6" s="57"/>
      <c r="FOV6" s="57"/>
      <c r="FOW6" s="57"/>
      <c r="FOX6" s="57"/>
      <c r="FOY6" s="57"/>
      <c r="FOZ6" s="57"/>
      <c r="FPA6" s="57"/>
      <c r="FPB6" s="57"/>
      <c r="FPC6" s="57"/>
      <c r="FPD6" s="57"/>
      <c r="FPE6" s="57"/>
      <c r="FPF6" s="57"/>
      <c r="FPG6" s="57"/>
      <c r="FPH6" s="57"/>
      <c r="FPI6" s="57"/>
      <c r="FPJ6" s="57"/>
      <c r="FPK6" s="57"/>
      <c r="FPL6" s="57"/>
      <c r="FPM6" s="57"/>
      <c r="FPN6" s="57"/>
      <c r="FPO6" s="57"/>
      <c r="FPP6" s="57"/>
      <c r="FPQ6" s="57"/>
      <c r="FPR6" s="57"/>
      <c r="FPS6" s="57"/>
      <c r="FPT6" s="57"/>
      <c r="FPU6" s="57"/>
      <c r="FPV6" s="57"/>
      <c r="FPW6" s="57"/>
      <c r="FPX6" s="57"/>
      <c r="FPY6" s="57"/>
      <c r="FPZ6" s="57"/>
      <c r="FQA6" s="57"/>
      <c r="FQB6" s="57"/>
      <c r="FQC6" s="57"/>
      <c r="FQD6" s="57"/>
      <c r="FQE6" s="57"/>
      <c r="FQF6" s="57"/>
      <c r="FQG6" s="57"/>
      <c r="FQH6" s="57"/>
      <c r="FQI6" s="57"/>
      <c r="FQJ6" s="57"/>
      <c r="FQK6" s="57"/>
      <c r="FQL6" s="57"/>
      <c r="FQM6" s="57"/>
      <c r="FQN6" s="57"/>
      <c r="FQO6" s="57"/>
      <c r="FQP6" s="57"/>
      <c r="FQQ6" s="57"/>
      <c r="FQR6" s="57"/>
      <c r="FQS6" s="57"/>
      <c r="FQT6" s="57"/>
      <c r="FQU6" s="57"/>
      <c r="FQV6" s="57"/>
      <c r="FQW6" s="57"/>
      <c r="FQX6" s="57"/>
      <c r="FQY6" s="57"/>
      <c r="FQZ6" s="57"/>
      <c r="FRA6" s="57"/>
      <c r="FRB6" s="57"/>
      <c r="FRC6" s="57"/>
      <c r="FRD6" s="57"/>
      <c r="FRE6" s="57"/>
      <c r="FRF6" s="57"/>
      <c r="FRG6" s="57"/>
      <c r="FRH6" s="57"/>
      <c r="FRI6" s="57"/>
      <c r="FRJ6" s="57"/>
      <c r="FRK6" s="57"/>
      <c r="FRL6" s="57"/>
      <c r="FRM6" s="57"/>
      <c r="FRN6" s="57"/>
      <c r="FRO6" s="57"/>
      <c r="FRP6" s="57"/>
      <c r="FRQ6" s="57"/>
      <c r="FRR6" s="57"/>
      <c r="FRS6" s="57"/>
      <c r="FRT6" s="57"/>
      <c r="FRU6" s="57"/>
      <c r="FRV6" s="57"/>
      <c r="FRW6" s="57"/>
      <c r="FRX6" s="57"/>
      <c r="FRY6" s="57"/>
      <c r="FRZ6" s="57"/>
      <c r="FSA6" s="57"/>
      <c r="FSB6" s="57"/>
      <c r="FSC6" s="57"/>
      <c r="FSD6" s="57"/>
      <c r="FSE6" s="57"/>
      <c r="FSF6" s="57"/>
      <c r="FSG6" s="57"/>
      <c r="FSH6" s="57"/>
      <c r="FSI6" s="57"/>
      <c r="FSJ6" s="57"/>
      <c r="FSK6" s="57"/>
      <c r="FSL6" s="57"/>
      <c r="FSM6" s="57"/>
      <c r="FSN6" s="57"/>
      <c r="FSO6" s="57"/>
      <c r="FSP6" s="57"/>
      <c r="FSQ6" s="57"/>
      <c r="FSR6" s="57"/>
      <c r="FSS6" s="57"/>
      <c r="FST6" s="57"/>
      <c r="FSU6" s="57"/>
      <c r="FSV6" s="57"/>
      <c r="FSW6" s="57"/>
      <c r="FSX6" s="57"/>
      <c r="FSY6" s="57"/>
      <c r="FSZ6" s="57"/>
      <c r="FTA6" s="57"/>
      <c r="FTB6" s="57"/>
      <c r="FTC6" s="57"/>
      <c r="FTD6" s="57"/>
      <c r="FTE6" s="57"/>
      <c r="FTF6" s="57"/>
      <c r="FTG6" s="57"/>
      <c r="FTH6" s="57"/>
      <c r="FTI6" s="57"/>
      <c r="FTJ6" s="57"/>
      <c r="FTK6" s="57"/>
      <c r="FTL6" s="57"/>
      <c r="FTM6" s="57"/>
      <c r="FTN6" s="57"/>
      <c r="FTO6" s="57"/>
      <c r="FTP6" s="57"/>
      <c r="FTQ6" s="57"/>
      <c r="FTR6" s="57"/>
      <c r="FTS6" s="57"/>
      <c r="FTT6" s="57"/>
      <c r="FTU6" s="57"/>
      <c r="FTV6" s="57"/>
      <c r="FTW6" s="57"/>
      <c r="FTX6" s="57"/>
      <c r="FTY6" s="57"/>
      <c r="FTZ6" s="57"/>
      <c r="FUA6" s="57"/>
      <c r="FUB6" s="57"/>
      <c r="FUC6" s="57"/>
      <c r="FUD6" s="57"/>
      <c r="FUE6" s="57"/>
      <c r="FUF6" s="57"/>
      <c r="FUG6" s="57"/>
      <c r="FUH6" s="57"/>
      <c r="FUI6" s="57"/>
      <c r="FUJ6" s="57"/>
      <c r="FUK6" s="57"/>
      <c r="FUL6" s="57"/>
      <c r="FUM6" s="57"/>
      <c r="FUN6" s="57"/>
      <c r="FUO6" s="57"/>
      <c r="FUP6" s="57"/>
      <c r="FUQ6" s="57"/>
      <c r="FUR6" s="57"/>
      <c r="FUS6" s="57"/>
      <c r="FUT6" s="57"/>
      <c r="FUU6" s="57"/>
      <c r="FUV6" s="57"/>
      <c r="FUW6" s="57"/>
      <c r="FUX6" s="57"/>
      <c r="FUY6" s="57"/>
      <c r="FUZ6" s="57"/>
      <c r="FVA6" s="57"/>
      <c r="FVB6" s="57"/>
      <c r="FVC6" s="57"/>
      <c r="FVD6" s="57"/>
      <c r="FVE6" s="57"/>
      <c r="FVF6" s="57"/>
      <c r="FVG6" s="57"/>
      <c r="FVH6" s="57"/>
      <c r="FVI6" s="57"/>
      <c r="FVJ6" s="57"/>
      <c r="FVK6" s="57"/>
      <c r="FVL6" s="57"/>
      <c r="FVM6" s="57"/>
      <c r="FVN6" s="57"/>
      <c r="FVO6" s="57"/>
      <c r="FVP6" s="57"/>
      <c r="FVQ6" s="57"/>
      <c r="FVR6" s="57"/>
      <c r="FVS6" s="57"/>
      <c r="FVT6" s="57"/>
      <c r="FVU6" s="57"/>
      <c r="FVV6" s="57"/>
      <c r="FVW6" s="57"/>
      <c r="FVX6" s="57"/>
      <c r="FVY6" s="57"/>
      <c r="FVZ6" s="57"/>
      <c r="FWA6" s="57"/>
      <c r="FWB6" s="57"/>
      <c r="FWC6" s="57"/>
      <c r="FWD6" s="57"/>
      <c r="FWE6" s="57"/>
      <c r="FWF6" s="57"/>
      <c r="FWG6" s="57"/>
      <c r="FWH6" s="57"/>
      <c r="FWI6" s="57"/>
      <c r="FWJ6" s="57"/>
      <c r="FWK6" s="57"/>
      <c r="FWL6" s="57"/>
      <c r="FWM6" s="57"/>
      <c r="FWN6" s="57"/>
      <c r="FWO6" s="57"/>
      <c r="FWP6" s="57"/>
      <c r="FWQ6" s="57"/>
      <c r="FWR6" s="57"/>
      <c r="FWS6" s="57"/>
      <c r="FWT6" s="57"/>
      <c r="FWU6" s="57"/>
      <c r="FWV6" s="57"/>
      <c r="FWW6" s="57"/>
      <c r="FWX6" s="57"/>
      <c r="FWY6" s="57"/>
      <c r="FWZ6" s="57"/>
      <c r="FXA6" s="57"/>
      <c r="FXB6" s="57"/>
      <c r="FXC6" s="57"/>
      <c r="FXD6" s="57"/>
      <c r="FXE6" s="57"/>
      <c r="FXF6" s="57"/>
      <c r="FXG6" s="57"/>
      <c r="FXH6" s="57"/>
      <c r="FXI6" s="57"/>
      <c r="FXJ6" s="57"/>
      <c r="FXK6" s="57"/>
      <c r="FXL6" s="57"/>
      <c r="FXM6" s="57"/>
      <c r="FXN6" s="57"/>
      <c r="FXO6" s="57"/>
      <c r="FXP6" s="57"/>
      <c r="FXQ6" s="57"/>
      <c r="FXR6" s="57"/>
      <c r="FXS6" s="57"/>
      <c r="FXT6" s="57"/>
      <c r="FXU6" s="57"/>
      <c r="FXV6" s="57"/>
      <c r="FXW6" s="57"/>
      <c r="FXX6" s="57"/>
      <c r="FXY6" s="57"/>
      <c r="FXZ6" s="57"/>
      <c r="FYA6" s="57"/>
      <c r="FYB6" s="57"/>
      <c r="FYC6" s="57"/>
      <c r="FYD6" s="57"/>
      <c r="FYE6" s="57"/>
      <c r="FYF6" s="57"/>
      <c r="FYG6" s="57"/>
      <c r="FYH6" s="57"/>
      <c r="FYI6" s="57"/>
      <c r="FYJ6" s="57"/>
      <c r="FYK6" s="57"/>
      <c r="FYL6" s="57"/>
      <c r="FYM6" s="57"/>
      <c r="FYN6" s="57"/>
      <c r="FYO6" s="57"/>
      <c r="FYP6" s="57"/>
      <c r="FYQ6" s="57"/>
      <c r="FYR6" s="57"/>
      <c r="FYS6" s="57"/>
      <c r="FYT6" s="57"/>
      <c r="FYU6" s="57"/>
      <c r="FYV6" s="57"/>
      <c r="FYW6" s="57"/>
      <c r="FYX6" s="57"/>
      <c r="FYY6" s="57"/>
      <c r="FYZ6" s="57"/>
      <c r="FZA6" s="57"/>
      <c r="FZB6" s="57"/>
      <c r="FZC6" s="57"/>
      <c r="FZD6" s="57"/>
      <c r="FZE6" s="57"/>
      <c r="FZF6" s="57"/>
      <c r="FZG6" s="57"/>
      <c r="FZH6" s="57"/>
      <c r="FZI6" s="57"/>
      <c r="FZJ6" s="57"/>
      <c r="FZK6" s="57"/>
      <c r="FZL6" s="57"/>
      <c r="FZM6" s="57"/>
      <c r="FZN6" s="57"/>
      <c r="FZO6" s="57"/>
      <c r="FZP6" s="57"/>
      <c r="FZQ6" s="57"/>
      <c r="FZR6" s="57"/>
      <c r="FZS6" s="57"/>
      <c r="FZT6" s="57"/>
      <c r="FZU6" s="57"/>
      <c r="FZV6" s="57"/>
      <c r="FZW6" s="57"/>
      <c r="FZX6" s="57"/>
      <c r="FZY6" s="57"/>
      <c r="FZZ6" s="57"/>
      <c r="GAA6" s="57"/>
      <c r="GAB6" s="57"/>
      <c r="GAC6" s="57"/>
      <c r="GAD6" s="57"/>
      <c r="GAE6" s="57"/>
      <c r="GAF6" s="57"/>
      <c r="GAG6" s="57"/>
      <c r="GAH6" s="57"/>
      <c r="GAI6" s="57"/>
      <c r="GAJ6" s="57"/>
      <c r="GAK6" s="57"/>
      <c r="GAL6" s="57"/>
      <c r="GAM6" s="57"/>
      <c r="GAN6" s="57"/>
      <c r="GAO6" s="57"/>
      <c r="GAP6" s="57"/>
      <c r="GAQ6" s="57"/>
      <c r="GAR6" s="57"/>
      <c r="GAS6" s="57"/>
      <c r="GAT6" s="57"/>
      <c r="GAU6" s="57"/>
      <c r="GAV6" s="57"/>
      <c r="GAW6" s="57"/>
      <c r="GAX6" s="57"/>
      <c r="GAY6" s="57"/>
      <c r="GAZ6" s="57"/>
      <c r="GBA6" s="57"/>
      <c r="GBB6" s="57"/>
      <c r="GBC6" s="57"/>
      <c r="GBD6" s="57"/>
      <c r="GBE6" s="57"/>
      <c r="GBF6" s="57"/>
      <c r="GBG6" s="57"/>
      <c r="GBH6" s="57"/>
      <c r="GBI6" s="57"/>
      <c r="GBJ6" s="57"/>
      <c r="GBK6" s="57"/>
      <c r="GBL6" s="57"/>
      <c r="GBM6" s="57"/>
      <c r="GBN6" s="57"/>
      <c r="GBO6" s="57"/>
      <c r="GBP6" s="57"/>
      <c r="GBQ6" s="57"/>
      <c r="GBR6" s="57"/>
      <c r="GBS6" s="57"/>
      <c r="GBT6" s="57"/>
      <c r="GBU6" s="57"/>
      <c r="GBV6" s="57"/>
      <c r="GBW6" s="57"/>
      <c r="GBX6" s="57"/>
      <c r="GBY6" s="57"/>
      <c r="GBZ6" s="57"/>
      <c r="GCA6" s="57"/>
      <c r="GCB6" s="57"/>
      <c r="GCC6" s="57"/>
      <c r="GCD6" s="57"/>
      <c r="GCE6" s="57"/>
      <c r="GCF6" s="57"/>
      <c r="GCG6" s="57"/>
      <c r="GCH6" s="57"/>
      <c r="GCI6" s="57"/>
      <c r="GCJ6" s="57"/>
      <c r="GCK6" s="57"/>
      <c r="GCL6" s="57"/>
      <c r="GCM6" s="57"/>
      <c r="GCN6" s="57"/>
      <c r="GCO6" s="57"/>
      <c r="GCP6" s="57"/>
      <c r="GCQ6" s="57"/>
      <c r="GCR6" s="57"/>
      <c r="GCS6" s="57"/>
      <c r="GCT6" s="57"/>
      <c r="GCU6" s="57"/>
      <c r="GCV6" s="57"/>
      <c r="GCW6" s="57"/>
      <c r="GCX6" s="57"/>
      <c r="GCY6" s="57"/>
      <c r="GCZ6" s="57"/>
      <c r="GDA6" s="57"/>
      <c r="GDB6" s="57"/>
      <c r="GDC6" s="57"/>
      <c r="GDD6" s="57"/>
      <c r="GDE6" s="57"/>
      <c r="GDF6" s="57"/>
      <c r="GDG6" s="57"/>
      <c r="GDH6" s="57"/>
      <c r="GDI6" s="57"/>
      <c r="GDJ6" s="57"/>
      <c r="GDK6" s="57"/>
      <c r="GDL6" s="57"/>
      <c r="GDM6" s="57"/>
      <c r="GDN6" s="57"/>
      <c r="GDO6" s="57"/>
      <c r="GDP6" s="57"/>
      <c r="GDQ6" s="57"/>
      <c r="GDR6" s="57"/>
      <c r="GDS6" s="57"/>
      <c r="GDT6" s="57"/>
      <c r="GDU6" s="57"/>
      <c r="GDV6" s="57"/>
      <c r="GDW6" s="57"/>
      <c r="GDX6" s="57"/>
      <c r="GDY6" s="57"/>
      <c r="GDZ6" s="57"/>
      <c r="GEA6" s="57"/>
      <c r="GEB6" s="57"/>
      <c r="GEC6" s="57"/>
      <c r="GED6" s="57"/>
      <c r="GEE6" s="57"/>
      <c r="GEF6" s="57"/>
      <c r="GEG6" s="57"/>
      <c r="GEH6" s="57"/>
      <c r="GEI6" s="57"/>
      <c r="GEJ6" s="57"/>
      <c r="GEK6" s="57"/>
      <c r="GEL6" s="57"/>
      <c r="GEM6" s="57"/>
      <c r="GEN6" s="57"/>
      <c r="GEO6" s="57"/>
      <c r="GEP6" s="57"/>
      <c r="GEQ6" s="57"/>
      <c r="GER6" s="57"/>
      <c r="GES6" s="57"/>
      <c r="GET6" s="57"/>
      <c r="GEU6" s="57"/>
      <c r="GEV6" s="57"/>
      <c r="GEW6" s="57"/>
      <c r="GEX6" s="57"/>
      <c r="GEY6" s="57"/>
      <c r="GEZ6" s="57"/>
      <c r="GFA6" s="57"/>
      <c r="GFB6" s="57"/>
      <c r="GFC6" s="57"/>
      <c r="GFD6" s="57"/>
      <c r="GFE6" s="57"/>
      <c r="GFF6" s="57"/>
      <c r="GFG6" s="57"/>
      <c r="GFH6" s="57"/>
      <c r="GFI6" s="57"/>
      <c r="GFJ6" s="57"/>
      <c r="GFK6" s="57"/>
      <c r="GFL6" s="57"/>
      <c r="GFM6" s="57"/>
      <c r="GFN6" s="57"/>
      <c r="GFO6" s="57"/>
      <c r="GFP6" s="57"/>
      <c r="GFQ6" s="57"/>
      <c r="GFR6" s="57"/>
      <c r="GFS6" s="57"/>
      <c r="GFT6" s="57"/>
      <c r="GFU6" s="57"/>
      <c r="GFV6" s="57"/>
      <c r="GFW6" s="57"/>
      <c r="GFX6" s="57"/>
      <c r="GFY6" s="57"/>
      <c r="GFZ6" s="57"/>
      <c r="GGA6" s="57"/>
      <c r="GGB6" s="57"/>
      <c r="GGC6" s="57"/>
      <c r="GGD6" s="57"/>
      <c r="GGE6" s="57"/>
      <c r="GGF6" s="57"/>
      <c r="GGG6" s="57"/>
      <c r="GGH6" s="57"/>
      <c r="GGI6" s="57"/>
      <c r="GGJ6" s="57"/>
      <c r="GGK6" s="57"/>
      <c r="GGL6" s="57"/>
      <c r="GGM6" s="57"/>
      <c r="GGN6" s="57"/>
      <c r="GGO6" s="57"/>
      <c r="GGP6" s="57"/>
      <c r="GGQ6" s="57"/>
      <c r="GGR6" s="57"/>
      <c r="GGS6" s="57"/>
      <c r="GGT6" s="57"/>
      <c r="GGU6" s="57"/>
      <c r="GGV6" s="57"/>
      <c r="GGW6" s="57"/>
      <c r="GGX6" s="57"/>
      <c r="GGY6" s="57"/>
      <c r="GGZ6" s="57"/>
      <c r="GHA6" s="57"/>
      <c r="GHB6" s="57"/>
      <c r="GHC6" s="57"/>
      <c r="GHD6" s="57"/>
      <c r="GHE6" s="57"/>
      <c r="GHF6" s="57"/>
      <c r="GHG6" s="57"/>
      <c r="GHH6" s="57"/>
      <c r="GHI6" s="57"/>
      <c r="GHJ6" s="57"/>
      <c r="GHK6" s="57"/>
      <c r="GHL6" s="57"/>
      <c r="GHM6" s="57"/>
      <c r="GHN6" s="57"/>
      <c r="GHO6" s="57"/>
      <c r="GHP6" s="57"/>
      <c r="GHQ6" s="57"/>
      <c r="GHR6" s="57"/>
      <c r="GHS6" s="57"/>
      <c r="GHT6" s="57"/>
      <c r="GHU6" s="57"/>
      <c r="GHV6" s="57"/>
      <c r="GHW6" s="57"/>
      <c r="GHX6" s="57"/>
      <c r="GHY6" s="57"/>
      <c r="GHZ6" s="57"/>
      <c r="GIA6" s="57"/>
      <c r="GIB6" s="57"/>
      <c r="GIC6" s="57"/>
      <c r="GID6" s="57"/>
      <c r="GIE6" s="57"/>
      <c r="GIF6" s="57"/>
      <c r="GIG6" s="57"/>
      <c r="GIH6" s="57"/>
      <c r="GII6" s="57"/>
      <c r="GIJ6" s="57"/>
      <c r="GIK6" s="57"/>
      <c r="GIL6" s="57"/>
      <c r="GIM6" s="57"/>
      <c r="GIN6" s="57"/>
      <c r="GIO6" s="57"/>
      <c r="GIP6" s="57"/>
      <c r="GIQ6" s="57"/>
      <c r="GIR6" s="57"/>
      <c r="GIS6" s="57"/>
      <c r="GIT6" s="57"/>
      <c r="GIU6" s="57"/>
      <c r="GIV6" s="57"/>
      <c r="GIW6" s="57"/>
      <c r="GIX6" s="57"/>
      <c r="GIY6" s="57"/>
      <c r="GIZ6" s="57"/>
      <c r="GJA6" s="57"/>
      <c r="GJB6" s="57"/>
      <c r="GJC6" s="57"/>
      <c r="GJD6" s="57"/>
      <c r="GJE6" s="57"/>
      <c r="GJF6" s="57"/>
      <c r="GJG6" s="57"/>
      <c r="GJH6" s="57"/>
      <c r="GJI6" s="57"/>
      <c r="GJJ6" s="57"/>
      <c r="GJK6" s="57"/>
      <c r="GJL6" s="57"/>
      <c r="GJM6" s="57"/>
      <c r="GJN6" s="57"/>
      <c r="GJO6" s="57"/>
      <c r="GJP6" s="57"/>
      <c r="GJQ6" s="57"/>
      <c r="GJR6" s="57"/>
      <c r="GJS6" s="57"/>
      <c r="GJT6" s="57"/>
      <c r="GJU6" s="57"/>
      <c r="GJV6" s="57"/>
      <c r="GJW6" s="57"/>
      <c r="GJX6" s="57"/>
      <c r="GJY6" s="57"/>
      <c r="GJZ6" s="57"/>
      <c r="GKA6" s="57"/>
      <c r="GKB6" s="57"/>
      <c r="GKC6" s="57"/>
      <c r="GKD6" s="57"/>
      <c r="GKE6" s="57"/>
      <c r="GKF6" s="57"/>
      <c r="GKG6" s="57"/>
      <c r="GKH6" s="57"/>
      <c r="GKI6" s="57"/>
      <c r="GKJ6" s="57"/>
      <c r="GKK6" s="57"/>
      <c r="GKL6" s="57"/>
      <c r="GKM6" s="57"/>
      <c r="GKN6" s="57"/>
      <c r="GKO6" s="57"/>
      <c r="GKP6" s="57"/>
      <c r="GKQ6" s="57"/>
      <c r="GKR6" s="57"/>
      <c r="GKS6" s="57"/>
      <c r="GKT6" s="57"/>
      <c r="GKU6" s="57"/>
      <c r="GKV6" s="57"/>
      <c r="GKW6" s="57"/>
      <c r="GKX6" s="57"/>
      <c r="GKY6" s="57"/>
      <c r="GKZ6" s="57"/>
      <c r="GLA6" s="57"/>
      <c r="GLB6" s="57"/>
      <c r="GLC6" s="57"/>
      <c r="GLD6" s="57"/>
      <c r="GLE6" s="57"/>
      <c r="GLF6" s="57"/>
      <c r="GLG6" s="57"/>
      <c r="GLH6" s="57"/>
      <c r="GLI6" s="57"/>
      <c r="GLJ6" s="57"/>
      <c r="GLK6" s="57"/>
      <c r="GLL6" s="57"/>
      <c r="GLM6" s="57"/>
      <c r="GLN6" s="57"/>
      <c r="GLO6" s="57"/>
      <c r="GLP6" s="57"/>
      <c r="GLQ6" s="57"/>
      <c r="GLR6" s="57"/>
      <c r="GLS6" s="57"/>
      <c r="GLT6" s="57"/>
      <c r="GLU6" s="57"/>
      <c r="GLV6" s="57"/>
      <c r="GLW6" s="57"/>
      <c r="GLX6" s="57"/>
      <c r="GLY6" s="57"/>
      <c r="GLZ6" s="57"/>
      <c r="GMA6" s="57"/>
      <c r="GMB6" s="57"/>
      <c r="GMC6" s="57"/>
      <c r="GMD6" s="57"/>
      <c r="GME6" s="57"/>
      <c r="GMF6" s="57"/>
      <c r="GMG6" s="57"/>
      <c r="GMH6" s="57"/>
      <c r="GMI6" s="57"/>
      <c r="GMJ6" s="57"/>
      <c r="GMK6" s="57"/>
      <c r="GML6" s="57"/>
      <c r="GMM6" s="57"/>
      <c r="GMN6" s="57"/>
      <c r="GMO6" s="57"/>
      <c r="GMP6" s="57"/>
      <c r="GMQ6" s="57"/>
      <c r="GMR6" s="57"/>
      <c r="GMS6" s="57"/>
      <c r="GMT6" s="57"/>
      <c r="GMU6" s="57"/>
      <c r="GMV6" s="57"/>
      <c r="GMW6" s="57"/>
      <c r="GMX6" s="57"/>
      <c r="GMY6" s="57"/>
      <c r="GMZ6" s="57"/>
      <c r="GNA6" s="57"/>
      <c r="GNB6" s="57"/>
      <c r="GNC6" s="57"/>
      <c r="GND6" s="57"/>
      <c r="GNE6" s="57"/>
      <c r="GNF6" s="57"/>
      <c r="GNG6" s="57"/>
      <c r="GNH6" s="57"/>
      <c r="GNI6" s="57"/>
      <c r="GNJ6" s="57"/>
      <c r="GNK6" s="57"/>
      <c r="GNL6" s="57"/>
      <c r="GNM6" s="57"/>
      <c r="GNN6" s="57"/>
      <c r="GNO6" s="57"/>
      <c r="GNP6" s="57"/>
      <c r="GNQ6" s="57"/>
      <c r="GNR6" s="57"/>
      <c r="GNS6" s="57"/>
      <c r="GNT6" s="57"/>
      <c r="GNU6" s="57"/>
      <c r="GNV6" s="57"/>
      <c r="GNW6" s="57"/>
      <c r="GNX6" s="57"/>
      <c r="GNY6" s="57"/>
      <c r="GNZ6" s="57"/>
      <c r="GOA6" s="57"/>
      <c r="GOB6" s="57"/>
      <c r="GOC6" s="57"/>
      <c r="GOD6" s="57"/>
      <c r="GOE6" s="57"/>
      <c r="GOF6" s="57"/>
      <c r="GOG6" s="57"/>
      <c r="GOH6" s="57"/>
      <c r="GOI6" s="57"/>
      <c r="GOJ6" s="57"/>
      <c r="GOK6" s="57"/>
      <c r="GOL6" s="57"/>
      <c r="GOM6" s="57"/>
      <c r="GON6" s="57"/>
      <c r="GOO6" s="57"/>
      <c r="GOP6" s="57"/>
      <c r="GOQ6" s="57"/>
      <c r="GOR6" s="57"/>
      <c r="GOS6" s="57"/>
      <c r="GOT6" s="57"/>
      <c r="GOU6" s="57"/>
      <c r="GOV6" s="57"/>
      <c r="GOW6" s="57"/>
      <c r="GOX6" s="57"/>
      <c r="GOY6" s="57"/>
      <c r="GOZ6" s="57"/>
      <c r="GPA6" s="57"/>
      <c r="GPB6" s="57"/>
      <c r="GPC6" s="57"/>
      <c r="GPD6" s="57"/>
      <c r="GPE6" s="57"/>
      <c r="GPF6" s="57"/>
      <c r="GPG6" s="57"/>
      <c r="GPH6" s="57"/>
      <c r="GPI6" s="57"/>
      <c r="GPJ6" s="57"/>
      <c r="GPK6" s="57"/>
      <c r="GPL6" s="57"/>
      <c r="GPM6" s="57"/>
      <c r="GPN6" s="57"/>
      <c r="GPO6" s="57"/>
      <c r="GPP6" s="57"/>
      <c r="GPQ6" s="57"/>
      <c r="GPR6" s="57"/>
      <c r="GPS6" s="57"/>
      <c r="GPT6" s="57"/>
      <c r="GPU6" s="57"/>
      <c r="GPV6" s="57"/>
      <c r="GPW6" s="57"/>
      <c r="GPX6" s="57"/>
      <c r="GPY6" s="57"/>
      <c r="GPZ6" s="57"/>
      <c r="GQA6" s="57"/>
      <c r="GQB6" s="57"/>
      <c r="GQC6" s="57"/>
      <c r="GQD6" s="57"/>
      <c r="GQE6" s="57"/>
      <c r="GQF6" s="57"/>
      <c r="GQG6" s="57"/>
      <c r="GQH6" s="57"/>
      <c r="GQI6" s="57"/>
      <c r="GQJ6" s="57"/>
      <c r="GQK6" s="57"/>
      <c r="GQL6" s="57"/>
      <c r="GQM6" s="57"/>
      <c r="GQN6" s="57"/>
      <c r="GQO6" s="57"/>
      <c r="GQP6" s="57"/>
      <c r="GQQ6" s="57"/>
      <c r="GQR6" s="57"/>
      <c r="GQS6" s="57"/>
      <c r="GQT6" s="57"/>
      <c r="GQU6" s="57"/>
      <c r="GQV6" s="57"/>
      <c r="GQW6" s="57"/>
      <c r="GQX6" s="57"/>
      <c r="GQY6" s="57"/>
      <c r="GQZ6" s="57"/>
      <c r="GRA6" s="57"/>
      <c r="GRB6" s="57"/>
      <c r="GRC6" s="57"/>
      <c r="GRD6" s="57"/>
      <c r="GRE6" s="57"/>
      <c r="GRF6" s="57"/>
      <c r="GRG6" s="57"/>
      <c r="GRH6" s="57"/>
      <c r="GRI6" s="57"/>
      <c r="GRJ6" s="57"/>
      <c r="GRK6" s="57"/>
      <c r="GRL6" s="57"/>
      <c r="GRM6" s="57"/>
      <c r="GRN6" s="57"/>
      <c r="GRO6" s="57"/>
      <c r="GRP6" s="57"/>
      <c r="GRQ6" s="57"/>
      <c r="GRR6" s="57"/>
      <c r="GRS6" s="57"/>
      <c r="GRT6" s="57"/>
      <c r="GRU6" s="57"/>
      <c r="GRV6" s="57"/>
      <c r="GRW6" s="57"/>
      <c r="GRX6" s="57"/>
      <c r="GRY6" s="57"/>
      <c r="GRZ6" s="57"/>
      <c r="GSA6" s="57"/>
      <c r="GSB6" s="57"/>
      <c r="GSC6" s="57"/>
      <c r="GSD6" s="57"/>
      <c r="GSE6" s="57"/>
      <c r="GSF6" s="57"/>
      <c r="GSG6" s="57"/>
      <c r="GSH6" s="57"/>
      <c r="GSI6" s="57"/>
      <c r="GSJ6" s="57"/>
      <c r="GSK6" s="57"/>
      <c r="GSL6" s="57"/>
      <c r="GSM6" s="57"/>
      <c r="GSN6" s="57"/>
      <c r="GSO6" s="57"/>
      <c r="GSP6" s="57"/>
      <c r="GSQ6" s="57"/>
      <c r="GSR6" s="57"/>
      <c r="GSS6" s="57"/>
      <c r="GST6" s="57"/>
      <c r="GSU6" s="57"/>
      <c r="GSV6" s="57"/>
      <c r="GSW6" s="57"/>
      <c r="GSX6" s="57"/>
      <c r="GSY6" s="57"/>
      <c r="GSZ6" s="57"/>
      <c r="GTA6" s="57"/>
      <c r="GTB6" s="57"/>
      <c r="GTC6" s="57"/>
      <c r="GTD6" s="57"/>
      <c r="GTE6" s="57"/>
      <c r="GTF6" s="57"/>
      <c r="GTG6" s="57"/>
      <c r="GTH6" s="57"/>
      <c r="GTI6" s="57"/>
      <c r="GTJ6" s="57"/>
      <c r="GTK6" s="57"/>
      <c r="GTL6" s="57"/>
      <c r="GTM6" s="57"/>
      <c r="GTN6" s="57"/>
      <c r="GTO6" s="57"/>
      <c r="GTP6" s="57"/>
      <c r="GTQ6" s="57"/>
      <c r="GTR6" s="57"/>
      <c r="GTS6" s="57"/>
      <c r="GTT6" s="57"/>
      <c r="GTU6" s="57"/>
      <c r="GTV6" s="57"/>
      <c r="GTW6" s="57"/>
      <c r="GTX6" s="57"/>
      <c r="GTY6" s="57"/>
      <c r="GTZ6" s="57"/>
      <c r="GUA6" s="57"/>
      <c r="GUB6" s="57"/>
      <c r="GUC6" s="57"/>
      <c r="GUD6" s="57"/>
      <c r="GUE6" s="57"/>
      <c r="GUF6" s="57"/>
      <c r="GUG6" s="57"/>
      <c r="GUH6" s="57"/>
      <c r="GUI6" s="57"/>
      <c r="GUJ6" s="57"/>
      <c r="GUK6" s="57"/>
      <c r="GUL6" s="57"/>
      <c r="GUM6" s="57"/>
      <c r="GUN6" s="57"/>
      <c r="GUO6" s="57"/>
      <c r="GUP6" s="57"/>
      <c r="GUQ6" s="57"/>
      <c r="GUR6" s="57"/>
      <c r="GUS6" s="57"/>
      <c r="GUT6" s="57"/>
      <c r="GUU6" s="57"/>
      <c r="GUV6" s="57"/>
      <c r="GUW6" s="57"/>
      <c r="GUX6" s="57"/>
      <c r="GUY6" s="57"/>
      <c r="GUZ6" s="57"/>
      <c r="GVA6" s="57"/>
      <c r="GVB6" s="57"/>
      <c r="GVC6" s="57"/>
      <c r="GVD6" s="57"/>
      <c r="GVE6" s="57"/>
      <c r="GVF6" s="57"/>
      <c r="GVG6" s="57"/>
      <c r="GVH6" s="57"/>
      <c r="GVI6" s="57"/>
      <c r="GVJ6" s="57"/>
      <c r="GVK6" s="57"/>
      <c r="GVL6" s="57"/>
      <c r="GVM6" s="57"/>
      <c r="GVN6" s="57"/>
      <c r="GVO6" s="57"/>
      <c r="GVP6" s="57"/>
      <c r="GVQ6" s="57"/>
      <c r="GVR6" s="57"/>
      <c r="GVS6" s="57"/>
      <c r="GVT6" s="57"/>
      <c r="GVU6" s="57"/>
      <c r="GVV6" s="57"/>
      <c r="GVW6" s="57"/>
      <c r="GVX6" s="57"/>
      <c r="GVY6" s="57"/>
      <c r="GVZ6" s="57"/>
      <c r="GWA6" s="57"/>
      <c r="GWB6" s="57"/>
      <c r="GWC6" s="57"/>
      <c r="GWD6" s="57"/>
      <c r="GWE6" s="57"/>
      <c r="GWF6" s="57"/>
      <c r="GWG6" s="57"/>
      <c r="GWH6" s="57"/>
      <c r="GWI6" s="57"/>
      <c r="GWJ6" s="57"/>
      <c r="GWK6" s="57"/>
      <c r="GWL6" s="57"/>
      <c r="GWM6" s="57"/>
      <c r="GWN6" s="57"/>
      <c r="GWO6" s="57"/>
      <c r="GWP6" s="57"/>
      <c r="GWQ6" s="57"/>
      <c r="GWR6" s="57"/>
      <c r="GWS6" s="57"/>
      <c r="GWT6" s="57"/>
      <c r="GWU6" s="57"/>
      <c r="GWV6" s="57"/>
      <c r="GWW6" s="57"/>
      <c r="GWX6" s="57"/>
      <c r="GWY6" s="57"/>
      <c r="GWZ6" s="57"/>
      <c r="GXA6" s="57"/>
      <c r="GXB6" s="57"/>
      <c r="GXC6" s="57"/>
      <c r="GXD6" s="57"/>
      <c r="GXE6" s="57"/>
      <c r="GXF6" s="57"/>
      <c r="GXG6" s="57"/>
      <c r="GXH6" s="57"/>
      <c r="GXI6" s="57"/>
      <c r="GXJ6" s="57"/>
      <c r="GXK6" s="57"/>
      <c r="GXL6" s="57"/>
      <c r="GXM6" s="57"/>
      <c r="GXN6" s="57"/>
      <c r="GXO6" s="57"/>
      <c r="GXP6" s="57"/>
      <c r="GXQ6" s="57"/>
      <c r="GXR6" s="57"/>
      <c r="GXS6" s="57"/>
      <c r="GXT6" s="57"/>
      <c r="GXU6" s="57"/>
      <c r="GXV6" s="57"/>
      <c r="GXW6" s="57"/>
      <c r="GXX6" s="57"/>
      <c r="GXY6" s="57"/>
      <c r="GXZ6" s="57"/>
      <c r="GYA6" s="57"/>
      <c r="GYB6" s="57"/>
      <c r="GYC6" s="57"/>
      <c r="GYD6" s="57"/>
      <c r="GYE6" s="57"/>
      <c r="GYF6" s="57"/>
      <c r="GYG6" s="57"/>
      <c r="GYH6" s="57"/>
      <c r="GYI6" s="57"/>
      <c r="GYJ6" s="57"/>
      <c r="GYK6" s="57"/>
      <c r="GYL6" s="57"/>
      <c r="GYM6" s="57"/>
      <c r="GYN6" s="57"/>
      <c r="GYO6" s="57"/>
      <c r="GYP6" s="57"/>
      <c r="GYQ6" s="57"/>
      <c r="GYR6" s="57"/>
      <c r="GYS6" s="57"/>
      <c r="GYT6" s="57"/>
      <c r="GYU6" s="57"/>
      <c r="GYV6" s="57"/>
      <c r="GYW6" s="57"/>
      <c r="GYX6" s="57"/>
      <c r="GYY6" s="57"/>
      <c r="GYZ6" s="57"/>
      <c r="GZA6" s="57"/>
      <c r="GZB6" s="57"/>
      <c r="GZC6" s="57"/>
      <c r="GZD6" s="57"/>
      <c r="GZE6" s="57"/>
      <c r="GZF6" s="57"/>
      <c r="GZG6" s="57"/>
      <c r="GZH6" s="57"/>
      <c r="GZI6" s="57"/>
      <c r="GZJ6" s="57"/>
      <c r="GZK6" s="57"/>
      <c r="GZL6" s="57"/>
      <c r="GZM6" s="57"/>
      <c r="GZN6" s="57"/>
      <c r="GZO6" s="57"/>
      <c r="GZP6" s="57"/>
      <c r="GZQ6" s="57"/>
      <c r="GZR6" s="57"/>
      <c r="GZS6" s="57"/>
      <c r="GZT6" s="57"/>
      <c r="GZU6" s="57"/>
      <c r="GZV6" s="57"/>
      <c r="GZW6" s="57"/>
      <c r="GZX6" s="57"/>
      <c r="GZY6" s="57"/>
      <c r="GZZ6" s="57"/>
      <c r="HAA6" s="57"/>
      <c r="HAB6" s="57"/>
      <c r="HAC6" s="57"/>
      <c r="HAD6" s="57"/>
      <c r="HAE6" s="57"/>
      <c r="HAF6" s="57"/>
      <c r="HAG6" s="57"/>
      <c r="HAH6" s="57"/>
      <c r="HAI6" s="57"/>
      <c r="HAJ6" s="57"/>
      <c r="HAK6" s="57"/>
      <c r="HAL6" s="57"/>
      <c r="HAM6" s="57"/>
      <c r="HAN6" s="57"/>
      <c r="HAO6" s="57"/>
      <c r="HAP6" s="57"/>
      <c r="HAQ6" s="57"/>
      <c r="HAR6" s="57"/>
      <c r="HAS6" s="57"/>
      <c r="HAT6" s="57"/>
      <c r="HAU6" s="57"/>
      <c r="HAV6" s="57"/>
      <c r="HAW6" s="57"/>
      <c r="HAX6" s="57"/>
      <c r="HAY6" s="57"/>
      <c r="HAZ6" s="57"/>
      <c r="HBA6" s="57"/>
      <c r="HBB6" s="57"/>
      <c r="HBC6" s="57"/>
      <c r="HBD6" s="57"/>
      <c r="HBE6" s="57"/>
      <c r="HBF6" s="57"/>
      <c r="HBG6" s="57"/>
      <c r="HBH6" s="57"/>
      <c r="HBI6" s="57"/>
      <c r="HBJ6" s="57"/>
      <c r="HBK6" s="57"/>
      <c r="HBL6" s="57"/>
      <c r="HBM6" s="57"/>
      <c r="HBN6" s="57"/>
      <c r="HBO6" s="57"/>
      <c r="HBP6" s="57"/>
      <c r="HBQ6" s="57"/>
      <c r="HBR6" s="57"/>
      <c r="HBS6" s="57"/>
      <c r="HBT6" s="57"/>
      <c r="HBU6" s="57"/>
      <c r="HBV6" s="57"/>
      <c r="HBW6" s="57"/>
      <c r="HBX6" s="57"/>
      <c r="HBY6" s="57"/>
      <c r="HBZ6" s="57"/>
      <c r="HCA6" s="57"/>
      <c r="HCB6" s="57"/>
      <c r="HCC6" s="57"/>
      <c r="HCD6" s="57"/>
      <c r="HCE6" s="57"/>
      <c r="HCF6" s="57"/>
      <c r="HCG6" s="57"/>
      <c r="HCH6" s="57"/>
      <c r="HCI6" s="57"/>
      <c r="HCJ6" s="57"/>
      <c r="HCK6" s="57"/>
      <c r="HCL6" s="57"/>
      <c r="HCM6" s="57"/>
      <c r="HCN6" s="57"/>
      <c r="HCO6" s="57"/>
      <c r="HCP6" s="57"/>
      <c r="HCQ6" s="57"/>
      <c r="HCR6" s="57"/>
      <c r="HCS6" s="57"/>
      <c r="HCT6" s="57"/>
      <c r="HCU6" s="57"/>
      <c r="HCV6" s="57"/>
      <c r="HCW6" s="57"/>
      <c r="HCX6" s="57"/>
      <c r="HCY6" s="57"/>
      <c r="HCZ6" s="57"/>
      <c r="HDA6" s="57"/>
      <c r="HDB6" s="57"/>
      <c r="HDC6" s="57"/>
      <c r="HDD6" s="57"/>
      <c r="HDE6" s="57"/>
      <c r="HDF6" s="57"/>
      <c r="HDG6" s="57"/>
      <c r="HDH6" s="57"/>
      <c r="HDI6" s="57"/>
      <c r="HDJ6" s="57"/>
      <c r="HDK6" s="57"/>
      <c r="HDL6" s="57"/>
      <c r="HDM6" s="57"/>
      <c r="HDN6" s="57"/>
      <c r="HDO6" s="57"/>
      <c r="HDP6" s="57"/>
      <c r="HDQ6" s="57"/>
      <c r="HDR6" s="57"/>
      <c r="HDS6" s="57"/>
      <c r="HDT6" s="57"/>
      <c r="HDU6" s="57"/>
      <c r="HDV6" s="57"/>
      <c r="HDW6" s="57"/>
      <c r="HDX6" s="57"/>
      <c r="HDY6" s="57"/>
      <c r="HDZ6" s="57"/>
      <c r="HEA6" s="57"/>
      <c r="HEB6" s="57"/>
      <c r="HEC6" s="57"/>
      <c r="HED6" s="57"/>
      <c r="HEE6" s="57"/>
      <c r="HEF6" s="57"/>
      <c r="HEG6" s="57"/>
      <c r="HEH6" s="57"/>
      <c r="HEI6" s="57"/>
      <c r="HEJ6" s="57"/>
      <c r="HEK6" s="57"/>
      <c r="HEL6" s="57"/>
      <c r="HEM6" s="57"/>
      <c r="HEN6" s="57"/>
      <c r="HEO6" s="57"/>
      <c r="HEP6" s="57"/>
      <c r="HEQ6" s="57"/>
      <c r="HER6" s="57"/>
      <c r="HES6" s="57"/>
      <c r="HET6" s="57"/>
      <c r="HEU6" s="57"/>
      <c r="HEV6" s="57"/>
      <c r="HEW6" s="57"/>
      <c r="HEX6" s="57"/>
      <c r="HEY6" s="57"/>
      <c r="HEZ6" s="57"/>
      <c r="HFA6" s="57"/>
      <c r="HFB6" s="57"/>
      <c r="HFC6" s="57"/>
      <c r="HFD6" s="57"/>
      <c r="HFE6" s="57"/>
      <c r="HFF6" s="57"/>
      <c r="HFG6" s="57"/>
      <c r="HFH6" s="57"/>
      <c r="HFI6" s="57"/>
      <c r="HFJ6" s="57"/>
      <c r="HFK6" s="57"/>
      <c r="HFL6" s="57"/>
      <c r="HFM6" s="57"/>
      <c r="HFN6" s="57"/>
      <c r="HFO6" s="57"/>
      <c r="HFP6" s="57"/>
      <c r="HFQ6" s="57"/>
      <c r="HFR6" s="57"/>
      <c r="HFS6" s="57"/>
      <c r="HFT6" s="57"/>
      <c r="HFU6" s="57"/>
      <c r="HFV6" s="57"/>
      <c r="HFW6" s="57"/>
      <c r="HFX6" s="57"/>
      <c r="HFY6" s="57"/>
      <c r="HFZ6" s="57"/>
      <c r="HGA6" s="57"/>
      <c r="HGB6" s="57"/>
      <c r="HGC6" s="57"/>
      <c r="HGD6" s="57"/>
      <c r="HGE6" s="57"/>
      <c r="HGF6" s="57"/>
      <c r="HGG6" s="57"/>
      <c r="HGH6" s="57"/>
      <c r="HGI6" s="57"/>
      <c r="HGJ6" s="57"/>
      <c r="HGK6" s="57"/>
      <c r="HGL6" s="57"/>
      <c r="HGM6" s="57"/>
      <c r="HGN6" s="57"/>
      <c r="HGO6" s="57"/>
      <c r="HGP6" s="57"/>
      <c r="HGQ6" s="57"/>
      <c r="HGR6" s="57"/>
      <c r="HGS6" s="57"/>
      <c r="HGT6" s="57"/>
      <c r="HGU6" s="57"/>
      <c r="HGV6" s="57"/>
      <c r="HGW6" s="57"/>
      <c r="HGX6" s="57"/>
      <c r="HGY6" s="57"/>
      <c r="HGZ6" s="57"/>
      <c r="HHA6" s="57"/>
      <c r="HHB6" s="57"/>
      <c r="HHC6" s="57"/>
      <c r="HHD6" s="57"/>
      <c r="HHE6" s="57"/>
      <c r="HHF6" s="57"/>
      <c r="HHG6" s="57"/>
      <c r="HHH6" s="57"/>
      <c r="HHI6" s="57"/>
      <c r="HHJ6" s="57"/>
      <c r="HHK6" s="57"/>
      <c r="HHL6" s="57"/>
      <c r="HHM6" s="57"/>
      <c r="HHN6" s="57"/>
      <c r="HHO6" s="57"/>
      <c r="HHP6" s="57"/>
      <c r="HHQ6" s="57"/>
      <c r="HHR6" s="57"/>
      <c r="HHS6" s="57"/>
      <c r="HHT6" s="57"/>
      <c r="HHU6" s="57"/>
      <c r="HHV6" s="57"/>
      <c r="HHW6" s="57"/>
      <c r="HHX6" s="57"/>
      <c r="HHY6" s="57"/>
      <c r="HHZ6" s="57"/>
      <c r="HIA6" s="57"/>
      <c r="HIB6" s="57"/>
      <c r="HIC6" s="57"/>
      <c r="HID6" s="57"/>
      <c r="HIE6" s="57"/>
      <c r="HIF6" s="57"/>
      <c r="HIG6" s="57"/>
      <c r="HIH6" s="57"/>
      <c r="HII6" s="57"/>
      <c r="HIJ6" s="57"/>
      <c r="HIK6" s="57"/>
      <c r="HIL6" s="57"/>
      <c r="HIM6" s="57"/>
      <c r="HIN6" s="57"/>
      <c r="HIO6" s="57"/>
      <c r="HIP6" s="57"/>
      <c r="HIQ6" s="57"/>
      <c r="HIR6" s="57"/>
      <c r="HIS6" s="57"/>
      <c r="HIT6" s="57"/>
      <c r="HIU6" s="57"/>
      <c r="HIV6" s="57"/>
      <c r="HIW6" s="57"/>
      <c r="HIX6" s="57"/>
      <c r="HIY6" s="57"/>
      <c r="HIZ6" s="57"/>
      <c r="HJA6" s="57"/>
      <c r="HJB6" s="57"/>
      <c r="HJC6" s="57"/>
      <c r="HJD6" s="57"/>
      <c r="HJE6" s="57"/>
      <c r="HJF6" s="57"/>
      <c r="HJG6" s="57"/>
      <c r="HJH6" s="57"/>
      <c r="HJI6" s="57"/>
      <c r="HJJ6" s="57"/>
      <c r="HJK6" s="57"/>
      <c r="HJL6" s="57"/>
      <c r="HJM6" s="57"/>
      <c r="HJN6" s="57"/>
      <c r="HJO6" s="57"/>
      <c r="HJP6" s="57"/>
      <c r="HJQ6" s="57"/>
      <c r="HJR6" s="57"/>
      <c r="HJS6" s="57"/>
      <c r="HJT6" s="57"/>
      <c r="HJU6" s="57"/>
      <c r="HJV6" s="57"/>
      <c r="HJW6" s="57"/>
      <c r="HJX6" s="57"/>
      <c r="HJY6" s="57"/>
      <c r="HJZ6" s="57"/>
      <c r="HKA6" s="57"/>
      <c r="HKB6" s="57"/>
      <c r="HKC6" s="57"/>
      <c r="HKD6" s="57"/>
      <c r="HKE6" s="57"/>
      <c r="HKF6" s="57"/>
      <c r="HKG6" s="57"/>
      <c r="HKH6" s="57"/>
      <c r="HKI6" s="57"/>
      <c r="HKJ6" s="57"/>
      <c r="HKK6" s="57"/>
      <c r="HKL6" s="57"/>
      <c r="HKM6" s="57"/>
      <c r="HKN6" s="57"/>
      <c r="HKO6" s="57"/>
      <c r="HKP6" s="57"/>
      <c r="HKQ6" s="57"/>
      <c r="HKR6" s="57"/>
      <c r="HKS6" s="57"/>
      <c r="HKT6" s="57"/>
      <c r="HKU6" s="57"/>
      <c r="HKV6" s="57"/>
      <c r="HKW6" s="57"/>
      <c r="HKX6" s="57"/>
      <c r="HKY6" s="57"/>
      <c r="HKZ6" s="57"/>
      <c r="HLA6" s="57"/>
      <c r="HLB6" s="57"/>
      <c r="HLC6" s="57"/>
      <c r="HLD6" s="57"/>
      <c r="HLE6" s="57"/>
      <c r="HLF6" s="57"/>
      <c r="HLG6" s="57"/>
      <c r="HLH6" s="57"/>
      <c r="HLI6" s="57"/>
      <c r="HLJ6" s="57"/>
      <c r="HLK6" s="57"/>
      <c r="HLL6" s="57"/>
      <c r="HLM6" s="57"/>
      <c r="HLN6" s="57"/>
      <c r="HLO6" s="57"/>
      <c r="HLP6" s="57"/>
      <c r="HLQ6" s="57"/>
      <c r="HLR6" s="57"/>
      <c r="HLS6" s="57"/>
      <c r="HLT6" s="57"/>
      <c r="HLU6" s="57"/>
      <c r="HLV6" s="57"/>
      <c r="HLW6" s="57"/>
      <c r="HLX6" s="57"/>
      <c r="HLY6" s="57"/>
      <c r="HLZ6" s="57"/>
      <c r="HMA6" s="57"/>
      <c r="HMB6" s="57"/>
      <c r="HMC6" s="57"/>
      <c r="HMD6" s="57"/>
      <c r="HME6" s="57"/>
      <c r="HMF6" s="57"/>
      <c r="HMG6" s="57"/>
      <c r="HMH6" s="57"/>
      <c r="HMI6" s="57"/>
      <c r="HMJ6" s="57"/>
      <c r="HMK6" s="57"/>
      <c r="HML6" s="57"/>
      <c r="HMM6" s="57"/>
      <c r="HMN6" s="57"/>
      <c r="HMO6" s="57"/>
      <c r="HMP6" s="57"/>
      <c r="HMQ6" s="57"/>
      <c r="HMR6" s="57"/>
      <c r="HMS6" s="57"/>
      <c r="HMT6" s="57"/>
      <c r="HMU6" s="57"/>
      <c r="HMV6" s="57"/>
      <c r="HMW6" s="57"/>
      <c r="HMX6" s="57"/>
      <c r="HMY6" s="57"/>
      <c r="HMZ6" s="57"/>
      <c r="HNA6" s="57"/>
      <c r="HNB6" s="57"/>
      <c r="HNC6" s="57"/>
      <c r="HND6" s="57"/>
      <c r="HNE6" s="57"/>
      <c r="HNF6" s="57"/>
      <c r="HNG6" s="57"/>
      <c r="HNH6" s="57"/>
      <c r="HNI6" s="57"/>
      <c r="HNJ6" s="57"/>
      <c r="HNK6" s="57"/>
      <c r="HNL6" s="57"/>
      <c r="HNM6" s="57"/>
      <c r="HNN6" s="57"/>
      <c r="HNO6" s="57"/>
      <c r="HNP6" s="57"/>
      <c r="HNQ6" s="57"/>
      <c r="HNR6" s="57"/>
      <c r="HNS6" s="57"/>
      <c r="HNT6" s="57"/>
      <c r="HNU6" s="57"/>
      <c r="HNV6" s="57"/>
      <c r="HNW6" s="57"/>
      <c r="HNX6" s="57"/>
      <c r="HNY6" s="57"/>
      <c r="HNZ6" s="57"/>
      <c r="HOA6" s="57"/>
      <c r="HOB6" s="57"/>
      <c r="HOC6" s="57"/>
      <c r="HOD6" s="57"/>
      <c r="HOE6" s="57"/>
      <c r="HOF6" s="57"/>
      <c r="HOG6" s="57"/>
      <c r="HOH6" s="57"/>
      <c r="HOI6" s="57"/>
      <c r="HOJ6" s="57"/>
      <c r="HOK6" s="57"/>
      <c r="HOL6" s="57"/>
      <c r="HOM6" s="57"/>
      <c r="HON6" s="57"/>
      <c r="HOO6" s="57"/>
      <c r="HOP6" s="57"/>
      <c r="HOQ6" s="57"/>
      <c r="HOR6" s="57"/>
      <c r="HOS6" s="57"/>
      <c r="HOT6" s="57"/>
      <c r="HOU6" s="57"/>
      <c r="HOV6" s="57"/>
      <c r="HOW6" s="57"/>
      <c r="HOX6" s="57"/>
      <c r="HOY6" s="57"/>
      <c r="HOZ6" s="57"/>
      <c r="HPA6" s="57"/>
      <c r="HPB6" s="57"/>
      <c r="HPC6" s="57"/>
      <c r="HPD6" s="57"/>
      <c r="HPE6" s="57"/>
      <c r="HPF6" s="57"/>
      <c r="HPG6" s="57"/>
      <c r="HPH6" s="57"/>
      <c r="HPI6" s="57"/>
      <c r="HPJ6" s="57"/>
      <c r="HPK6" s="57"/>
      <c r="HPL6" s="57"/>
      <c r="HPM6" s="57"/>
      <c r="HPN6" s="57"/>
      <c r="HPO6" s="57"/>
      <c r="HPP6" s="57"/>
      <c r="HPQ6" s="57"/>
      <c r="HPR6" s="57"/>
      <c r="HPS6" s="57"/>
      <c r="HPT6" s="57"/>
      <c r="HPU6" s="57"/>
      <c r="HPV6" s="57"/>
      <c r="HPW6" s="57"/>
      <c r="HPX6" s="57"/>
      <c r="HPY6" s="57"/>
      <c r="HPZ6" s="57"/>
      <c r="HQA6" s="57"/>
      <c r="HQB6" s="57"/>
      <c r="HQC6" s="57"/>
      <c r="HQD6" s="57"/>
      <c r="HQE6" s="57"/>
      <c r="HQF6" s="57"/>
      <c r="HQG6" s="57"/>
      <c r="HQH6" s="57"/>
      <c r="HQI6" s="57"/>
      <c r="HQJ6" s="57"/>
      <c r="HQK6" s="57"/>
      <c r="HQL6" s="57"/>
      <c r="HQM6" s="57"/>
      <c r="HQN6" s="57"/>
      <c r="HQO6" s="57"/>
      <c r="HQP6" s="57"/>
      <c r="HQQ6" s="57"/>
      <c r="HQR6" s="57"/>
      <c r="HQS6" s="57"/>
      <c r="HQT6" s="57"/>
      <c r="HQU6" s="57"/>
      <c r="HQV6" s="57"/>
      <c r="HQW6" s="57"/>
      <c r="HQX6" s="57"/>
      <c r="HQY6" s="57"/>
      <c r="HQZ6" s="57"/>
      <c r="HRA6" s="57"/>
      <c r="HRB6" s="57"/>
      <c r="HRC6" s="57"/>
      <c r="HRD6" s="57"/>
      <c r="HRE6" s="57"/>
      <c r="HRF6" s="57"/>
      <c r="HRG6" s="57"/>
      <c r="HRH6" s="57"/>
      <c r="HRI6" s="57"/>
      <c r="HRJ6" s="57"/>
      <c r="HRK6" s="57"/>
      <c r="HRL6" s="57"/>
      <c r="HRM6" s="57"/>
      <c r="HRN6" s="57"/>
      <c r="HRO6" s="57"/>
      <c r="HRP6" s="57"/>
      <c r="HRQ6" s="57"/>
      <c r="HRR6" s="57"/>
      <c r="HRS6" s="57"/>
      <c r="HRT6" s="57"/>
      <c r="HRU6" s="57"/>
      <c r="HRV6" s="57"/>
      <c r="HRW6" s="57"/>
      <c r="HRX6" s="57"/>
      <c r="HRY6" s="57"/>
      <c r="HRZ6" s="57"/>
      <c r="HSA6" s="57"/>
      <c r="HSB6" s="57"/>
      <c r="HSC6" s="57"/>
      <c r="HSD6" s="57"/>
      <c r="HSE6" s="57"/>
      <c r="HSF6" s="57"/>
      <c r="HSG6" s="57"/>
      <c r="HSH6" s="57"/>
      <c r="HSI6" s="57"/>
      <c r="HSJ6" s="57"/>
      <c r="HSK6" s="57"/>
      <c r="HSL6" s="57"/>
      <c r="HSM6" s="57"/>
      <c r="HSN6" s="57"/>
      <c r="HSO6" s="57"/>
      <c r="HSP6" s="57"/>
      <c r="HSQ6" s="57"/>
      <c r="HSR6" s="57"/>
      <c r="HSS6" s="57"/>
      <c r="HST6" s="57"/>
      <c r="HSU6" s="57"/>
      <c r="HSV6" s="57"/>
      <c r="HSW6" s="57"/>
      <c r="HSX6" s="57"/>
      <c r="HSY6" s="57"/>
      <c r="HSZ6" s="57"/>
      <c r="HTA6" s="57"/>
      <c r="HTB6" s="57"/>
      <c r="HTC6" s="57"/>
      <c r="HTD6" s="57"/>
      <c r="HTE6" s="57"/>
      <c r="HTF6" s="57"/>
      <c r="HTG6" s="57"/>
      <c r="HTH6" s="57"/>
      <c r="HTI6" s="57"/>
      <c r="HTJ6" s="57"/>
      <c r="HTK6" s="57"/>
      <c r="HTL6" s="57"/>
      <c r="HTM6" s="57"/>
      <c r="HTN6" s="57"/>
      <c r="HTO6" s="57"/>
      <c r="HTP6" s="57"/>
      <c r="HTQ6" s="57"/>
      <c r="HTR6" s="57"/>
      <c r="HTS6" s="57"/>
      <c r="HTT6" s="57"/>
      <c r="HTU6" s="57"/>
      <c r="HTV6" s="57"/>
      <c r="HTW6" s="57"/>
      <c r="HTX6" s="57"/>
      <c r="HTY6" s="57"/>
      <c r="HTZ6" s="57"/>
      <c r="HUA6" s="57"/>
      <c r="HUB6" s="57"/>
      <c r="HUC6" s="57"/>
      <c r="HUD6" s="57"/>
      <c r="HUE6" s="57"/>
      <c r="HUF6" s="57"/>
      <c r="HUG6" s="57"/>
      <c r="HUH6" s="57"/>
      <c r="HUI6" s="57"/>
      <c r="HUJ6" s="57"/>
      <c r="HUK6" s="57"/>
      <c r="HUL6" s="57"/>
      <c r="HUM6" s="57"/>
      <c r="HUN6" s="57"/>
      <c r="HUO6" s="57"/>
      <c r="HUP6" s="57"/>
      <c r="HUQ6" s="57"/>
      <c r="HUR6" s="57"/>
      <c r="HUS6" s="57"/>
      <c r="HUT6" s="57"/>
      <c r="HUU6" s="57"/>
      <c r="HUV6" s="57"/>
      <c r="HUW6" s="57"/>
      <c r="HUX6" s="57"/>
      <c r="HUY6" s="57"/>
      <c r="HUZ6" s="57"/>
      <c r="HVA6" s="57"/>
      <c r="HVB6" s="57"/>
      <c r="HVC6" s="57"/>
      <c r="HVD6" s="57"/>
      <c r="HVE6" s="57"/>
      <c r="HVF6" s="57"/>
      <c r="HVG6" s="57"/>
      <c r="HVH6" s="57"/>
      <c r="HVI6" s="57"/>
      <c r="HVJ6" s="57"/>
      <c r="HVK6" s="57"/>
      <c r="HVL6" s="57"/>
      <c r="HVM6" s="57"/>
      <c r="HVN6" s="57"/>
      <c r="HVO6" s="57"/>
      <c r="HVP6" s="57"/>
      <c r="HVQ6" s="57"/>
      <c r="HVR6" s="57"/>
      <c r="HVS6" s="57"/>
      <c r="HVT6" s="57"/>
      <c r="HVU6" s="57"/>
      <c r="HVV6" s="57"/>
      <c r="HVW6" s="57"/>
      <c r="HVX6" s="57"/>
      <c r="HVY6" s="57"/>
      <c r="HVZ6" s="57"/>
      <c r="HWA6" s="57"/>
      <c r="HWB6" s="57"/>
      <c r="HWC6" s="57"/>
      <c r="HWD6" s="57"/>
      <c r="HWE6" s="57"/>
      <c r="HWF6" s="57"/>
      <c r="HWG6" s="57"/>
      <c r="HWH6" s="57"/>
      <c r="HWI6" s="57"/>
      <c r="HWJ6" s="57"/>
      <c r="HWK6" s="57"/>
      <c r="HWL6" s="57"/>
      <c r="HWM6" s="57"/>
      <c r="HWN6" s="57"/>
      <c r="HWO6" s="57"/>
      <c r="HWP6" s="57"/>
      <c r="HWQ6" s="57"/>
      <c r="HWR6" s="57"/>
      <c r="HWS6" s="57"/>
      <c r="HWT6" s="57"/>
      <c r="HWU6" s="57"/>
      <c r="HWV6" s="57"/>
      <c r="HWW6" s="57"/>
      <c r="HWX6" s="57"/>
      <c r="HWY6" s="57"/>
      <c r="HWZ6" s="57"/>
      <c r="HXA6" s="57"/>
      <c r="HXB6" s="57"/>
      <c r="HXC6" s="57"/>
      <c r="HXD6" s="57"/>
      <c r="HXE6" s="57"/>
      <c r="HXF6" s="57"/>
      <c r="HXG6" s="57"/>
      <c r="HXH6" s="57"/>
      <c r="HXI6" s="57"/>
      <c r="HXJ6" s="57"/>
      <c r="HXK6" s="57"/>
      <c r="HXL6" s="57"/>
      <c r="HXM6" s="57"/>
      <c r="HXN6" s="57"/>
      <c r="HXO6" s="57"/>
      <c r="HXP6" s="57"/>
      <c r="HXQ6" s="57"/>
      <c r="HXR6" s="57"/>
      <c r="HXS6" s="57"/>
      <c r="HXT6" s="57"/>
      <c r="HXU6" s="57"/>
      <c r="HXV6" s="57"/>
      <c r="HXW6" s="57"/>
      <c r="HXX6" s="57"/>
      <c r="HXY6" s="57"/>
      <c r="HXZ6" s="57"/>
      <c r="HYA6" s="57"/>
      <c r="HYB6" s="57"/>
      <c r="HYC6" s="57"/>
      <c r="HYD6" s="57"/>
      <c r="HYE6" s="57"/>
      <c r="HYF6" s="57"/>
      <c r="HYG6" s="57"/>
      <c r="HYH6" s="57"/>
      <c r="HYI6" s="57"/>
      <c r="HYJ6" s="57"/>
      <c r="HYK6" s="57"/>
      <c r="HYL6" s="57"/>
      <c r="HYM6" s="57"/>
      <c r="HYN6" s="57"/>
      <c r="HYO6" s="57"/>
      <c r="HYP6" s="57"/>
      <c r="HYQ6" s="57"/>
      <c r="HYR6" s="57"/>
      <c r="HYS6" s="57"/>
      <c r="HYT6" s="57"/>
      <c r="HYU6" s="57"/>
      <c r="HYV6" s="57"/>
      <c r="HYW6" s="57"/>
      <c r="HYX6" s="57"/>
      <c r="HYY6" s="57"/>
      <c r="HYZ6" s="57"/>
      <c r="HZA6" s="57"/>
      <c r="HZB6" s="57"/>
      <c r="HZC6" s="57"/>
      <c r="HZD6" s="57"/>
      <c r="HZE6" s="57"/>
      <c r="HZF6" s="57"/>
      <c r="HZG6" s="57"/>
      <c r="HZH6" s="57"/>
      <c r="HZI6" s="57"/>
      <c r="HZJ6" s="57"/>
      <c r="HZK6" s="57"/>
      <c r="HZL6" s="57"/>
      <c r="HZM6" s="57"/>
      <c r="HZN6" s="57"/>
      <c r="HZO6" s="57"/>
      <c r="HZP6" s="57"/>
      <c r="HZQ6" s="57"/>
      <c r="HZR6" s="57"/>
      <c r="HZS6" s="57"/>
      <c r="HZT6" s="57"/>
      <c r="HZU6" s="57"/>
      <c r="HZV6" s="57"/>
      <c r="HZW6" s="57"/>
      <c r="HZX6" s="57"/>
      <c r="HZY6" s="57"/>
      <c r="HZZ6" s="57"/>
      <c r="IAA6" s="57"/>
      <c r="IAB6" s="57"/>
      <c r="IAC6" s="57"/>
      <c r="IAD6" s="57"/>
      <c r="IAE6" s="57"/>
      <c r="IAF6" s="57"/>
      <c r="IAG6" s="57"/>
      <c r="IAH6" s="57"/>
      <c r="IAI6" s="57"/>
      <c r="IAJ6" s="57"/>
      <c r="IAK6" s="57"/>
      <c r="IAL6" s="57"/>
      <c r="IAM6" s="57"/>
      <c r="IAN6" s="57"/>
      <c r="IAO6" s="57"/>
      <c r="IAP6" s="57"/>
      <c r="IAQ6" s="57"/>
      <c r="IAR6" s="57"/>
      <c r="IAS6" s="57"/>
      <c r="IAT6" s="57"/>
      <c r="IAU6" s="57"/>
      <c r="IAV6" s="57"/>
      <c r="IAW6" s="57"/>
      <c r="IAX6" s="57"/>
      <c r="IAY6" s="57"/>
      <c r="IAZ6" s="57"/>
      <c r="IBA6" s="57"/>
      <c r="IBB6" s="57"/>
      <c r="IBC6" s="57"/>
      <c r="IBD6" s="57"/>
      <c r="IBE6" s="57"/>
      <c r="IBF6" s="57"/>
      <c r="IBG6" s="57"/>
      <c r="IBH6" s="57"/>
      <c r="IBI6" s="57"/>
      <c r="IBJ6" s="57"/>
      <c r="IBK6" s="57"/>
      <c r="IBL6" s="57"/>
      <c r="IBM6" s="57"/>
      <c r="IBN6" s="57"/>
      <c r="IBO6" s="57"/>
      <c r="IBP6" s="57"/>
      <c r="IBQ6" s="57"/>
      <c r="IBR6" s="57"/>
      <c r="IBS6" s="57"/>
      <c r="IBT6" s="57"/>
      <c r="IBU6" s="57"/>
      <c r="IBV6" s="57"/>
      <c r="IBW6" s="57"/>
      <c r="IBX6" s="57"/>
      <c r="IBY6" s="57"/>
      <c r="IBZ6" s="57"/>
      <c r="ICA6" s="57"/>
      <c r="ICB6" s="57"/>
      <c r="ICC6" s="57"/>
      <c r="ICD6" s="57"/>
      <c r="ICE6" s="57"/>
      <c r="ICF6" s="57"/>
      <c r="ICG6" s="57"/>
      <c r="ICH6" s="57"/>
      <c r="ICI6" s="57"/>
      <c r="ICJ6" s="57"/>
      <c r="ICK6" s="57"/>
      <c r="ICL6" s="57"/>
      <c r="ICM6" s="57"/>
      <c r="ICN6" s="57"/>
      <c r="ICO6" s="57"/>
      <c r="ICP6" s="57"/>
      <c r="ICQ6" s="57"/>
      <c r="ICR6" s="57"/>
      <c r="ICS6" s="57"/>
      <c r="ICT6" s="57"/>
      <c r="ICU6" s="57"/>
      <c r="ICV6" s="57"/>
      <c r="ICW6" s="57"/>
      <c r="ICX6" s="57"/>
      <c r="ICY6" s="57"/>
      <c r="ICZ6" s="57"/>
      <c r="IDA6" s="57"/>
      <c r="IDB6" s="57"/>
      <c r="IDC6" s="57"/>
      <c r="IDD6" s="57"/>
      <c r="IDE6" s="57"/>
      <c r="IDF6" s="57"/>
      <c r="IDG6" s="57"/>
      <c r="IDH6" s="57"/>
      <c r="IDI6" s="57"/>
      <c r="IDJ6" s="57"/>
      <c r="IDK6" s="57"/>
      <c r="IDL6" s="57"/>
      <c r="IDM6" s="57"/>
      <c r="IDN6" s="57"/>
      <c r="IDO6" s="57"/>
      <c r="IDP6" s="57"/>
      <c r="IDQ6" s="57"/>
      <c r="IDR6" s="57"/>
      <c r="IDS6" s="57"/>
      <c r="IDT6" s="57"/>
      <c r="IDU6" s="57"/>
      <c r="IDV6" s="57"/>
      <c r="IDW6" s="57"/>
      <c r="IDX6" s="57"/>
      <c r="IDY6" s="57"/>
      <c r="IDZ6" s="57"/>
      <c r="IEA6" s="57"/>
      <c r="IEB6" s="57"/>
      <c r="IEC6" s="57"/>
      <c r="IED6" s="57"/>
      <c r="IEE6" s="57"/>
      <c r="IEF6" s="57"/>
      <c r="IEG6" s="57"/>
      <c r="IEH6" s="57"/>
      <c r="IEI6" s="57"/>
      <c r="IEJ6" s="57"/>
      <c r="IEK6" s="57"/>
      <c r="IEL6" s="57"/>
      <c r="IEM6" s="57"/>
      <c r="IEN6" s="57"/>
      <c r="IEO6" s="57"/>
      <c r="IEP6" s="57"/>
      <c r="IEQ6" s="57"/>
      <c r="IER6" s="57"/>
      <c r="IES6" s="57"/>
      <c r="IET6" s="57"/>
      <c r="IEU6" s="57"/>
      <c r="IEV6" s="57"/>
      <c r="IEW6" s="57"/>
      <c r="IEX6" s="57"/>
      <c r="IEY6" s="57"/>
      <c r="IEZ6" s="57"/>
      <c r="IFA6" s="57"/>
      <c r="IFB6" s="57"/>
      <c r="IFC6" s="57"/>
      <c r="IFD6" s="57"/>
      <c r="IFE6" s="57"/>
      <c r="IFF6" s="57"/>
      <c r="IFG6" s="57"/>
      <c r="IFH6" s="57"/>
      <c r="IFI6" s="57"/>
      <c r="IFJ6" s="57"/>
      <c r="IFK6" s="57"/>
      <c r="IFL6" s="57"/>
      <c r="IFM6" s="57"/>
      <c r="IFN6" s="57"/>
      <c r="IFO6" s="57"/>
      <c r="IFP6" s="57"/>
      <c r="IFQ6" s="57"/>
      <c r="IFR6" s="57"/>
      <c r="IFS6" s="57"/>
      <c r="IFT6" s="57"/>
      <c r="IFU6" s="57"/>
      <c r="IFV6" s="57"/>
      <c r="IFW6" s="57"/>
      <c r="IFX6" s="57"/>
      <c r="IFY6" s="57"/>
      <c r="IFZ6" s="57"/>
      <c r="IGA6" s="57"/>
      <c r="IGB6" s="57"/>
      <c r="IGC6" s="57"/>
      <c r="IGD6" s="57"/>
      <c r="IGE6" s="57"/>
      <c r="IGF6" s="57"/>
      <c r="IGG6" s="57"/>
      <c r="IGH6" s="57"/>
      <c r="IGI6" s="57"/>
      <c r="IGJ6" s="57"/>
      <c r="IGK6" s="57"/>
      <c r="IGL6" s="57"/>
      <c r="IGM6" s="57"/>
      <c r="IGN6" s="57"/>
      <c r="IGO6" s="57"/>
      <c r="IGP6" s="57"/>
      <c r="IGQ6" s="57"/>
      <c r="IGR6" s="57"/>
      <c r="IGS6" s="57"/>
      <c r="IGT6" s="57"/>
      <c r="IGU6" s="57"/>
      <c r="IGV6" s="57"/>
      <c r="IGW6" s="57"/>
      <c r="IGX6" s="57"/>
      <c r="IGY6" s="57"/>
      <c r="IGZ6" s="57"/>
      <c r="IHA6" s="57"/>
      <c r="IHB6" s="57"/>
      <c r="IHC6" s="57"/>
      <c r="IHD6" s="57"/>
      <c r="IHE6" s="57"/>
      <c r="IHF6" s="57"/>
      <c r="IHG6" s="57"/>
      <c r="IHH6" s="57"/>
      <c r="IHI6" s="57"/>
      <c r="IHJ6" s="57"/>
      <c r="IHK6" s="57"/>
      <c r="IHL6" s="57"/>
      <c r="IHM6" s="57"/>
      <c r="IHN6" s="57"/>
      <c r="IHO6" s="57"/>
      <c r="IHP6" s="57"/>
      <c r="IHQ6" s="57"/>
      <c r="IHR6" s="57"/>
      <c r="IHS6" s="57"/>
      <c r="IHT6" s="57"/>
      <c r="IHU6" s="57"/>
      <c r="IHV6" s="57"/>
      <c r="IHW6" s="57"/>
      <c r="IHX6" s="57"/>
      <c r="IHY6" s="57"/>
      <c r="IHZ6" s="57"/>
      <c r="IIA6" s="57"/>
      <c r="IIB6" s="57"/>
      <c r="IIC6" s="57"/>
      <c r="IID6" s="57"/>
      <c r="IIE6" s="57"/>
      <c r="IIF6" s="57"/>
      <c r="IIG6" s="57"/>
      <c r="IIH6" s="57"/>
      <c r="III6" s="57"/>
      <c r="IIJ6" s="57"/>
      <c r="IIK6" s="57"/>
      <c r="IIL6" s="57"/>
      <c r="IIM6" s="57"/>
      <c r="IIN6" s="57"/>
      <c r="IIO6" s="57"/>
      <c r="IIP6" s="57"/>
      <c r="IIQ6" s="57"/>
      <c r="IIR6" s="57"/>
      <c r="IIS6" s="57"/>
      <c r="IIT6" s="57"/>
      <c r="IIU6" s="57"/>
      <c r="IIV6" s="57"/>
      <c r="IIW6" s="57"/>
      <c r="IIX6" s="57"/>
      <c r="IIY6" s="57"/>
      <c r="IIZ6" s="57"/>
      <c r="IJA6" s="57"/>
      <c r="IJB6" s="57"/>
      <c r="IJC6" s="57"/>
      <c r="IJD6" s="57"/>
      <c r="IJE6" s="57"/>
      <c r="IJF6" s="57"/>
      <c r="IJG6" s="57"/>
      <c r="IJH6" s="57"/>
      <c r="IJI6" s="57"/>
      <c r="IJJ6" s="57"/>
      <c r="IJK6" s="57"/>
      <c r="IJL6" s="57"/>
      <c r="IJM6" s="57"/>
      <c r="IJN6" s="57"/>
      <c r="IJO6" s="57"/>
      <c r="IJP6" s="57"/>
      <c r="IJQ6" s="57"/>
      <c r="IJR6" s="57"/>
      <c r="IJS6" s="57"/>
      <c r="IJT6" s="57"/>
      <c r="IJU6" s="57"/>
      <c r="IJV6" s="57"/>
      <c r="IJW6" s="57"/>
      <c r="IJX6" s="57"/>
      <c r="IJY6" s="57"/>
      <c r="IJZ6" s="57"/>
      <c r="IKA6" s="57"/>
      <c r="IKB6" s="57"/>
      <c r="IKC6" s="57"/>
      <c r="IKD6" s="57"/>
      <c r="IKE6" s="57"/>
      <c r="IKF6" s="57"/>
      <c r="IKG6" s="57"/>
      <c r="IKH6" s="57"/>
      <c r="IKI6" s="57"/>
      <c r="IKJ6" s="57"/>
      <c r="IKK6" s="57"/>
      <c r="IKL6" s="57"/>
      <c r="IKM6" s="57"/>
      <c r="IKN6" s="57"/>
      <c r="IKO6" s="57"/>
      <c r="IKP6" s="57"/>
      <c r="IKQ6" s="57"/>
      <c r="IKR6" s="57"/>
      <c r="IKS6" s="57"/>
      <c r="IKT6" s="57"/>
      <c r="IKU6" s="57"/>
      <c r="IKV6" s="57"/>
      <c r="IKW6" s="57"/>
      <c r="IKX6" s="57"/>
      <c r="IKY6" s="57"/>
      <c r="IKZ6" s="57"/>
      <c r="ILA6" s="57"/>
      <c r="ILB6" s="57"/>
      <c r="ILC6" s="57"/>
      <c r="ILD6" s="57"/>
      <c r="ILE6" s="57"/>
      <c r="ILF6" s="57"/>
      <c r="ILG6" s="57"/>
      <c r="ILH6" s="57"/>
      <c r="ILI6" s="57"/>
      <c r="ILJ6" s="57"/>
      <c r="ILK6" s="57"/>
      <c r="ILL6" s="57"/>
      <c r="ILM6" s="57"/>
      <c r="ILN6" s="57"/>
      <c r="ILO6" s="57"/>
      <c r="ILP6" s="57"/>
      <c r="ILQ6" s="57"/>
      <c r="ILR6" s="57"/>
      <c r="ILS6" s="57"/>
      <c r="ILT6" s="57"/>
      <c r="ILU6" s="57"/>
      <c r="ILV6" s="57"/>
      <c r="ILW6" s="57"/>
      <c r="ILX6" s="57"/>
      <c r="ILY6" s="57"/>
      <c r="ILZ6" s="57"/>
      <c r="IMA6" s="57"/>
      <c r="IMB6" s="57"/>
      <c r="IMC6" s="57"/>
      <c r="IMD6" s="57"/>
      <c r="IME6" s="57"/>
      <c r="IMF6" s="57"/>
      <c r="IMG6" s="57"/>
      <c r="IMH6" s="57"/>
      <c r="IMI6" s="57"/>
      <c r="IMJ6" s="57"/>
      <c r="IMK6" s="57"/>
      <c r="IML6" s="57"/>
      <c r="IMM6" s="57"/>
      <c r="IMN6" s="57"/>
      <c r="IMO6" s="57"/>
      <c r="IMP6" s="57"/>
      <c r="IMQ6" s="57"/>
      <c r="IMR6" s="57"/>
      <c r="IMS6" s="57"/>
      <c r="IMT6" s="57"/>
      <c r="IMU6" s="57"/>
      <c r="IMV6" s="57"/>
      <c r="IMW6" s="57"/>
      <c r="IMX6" s="57"/>
      <c r="IMY6" s="57"/>
      <c r="IMZ6" s="57"/>
      <c r="INA6" s="57"/>
      <c r="INB6" s="57"/>
      <c r="INC6" s="57"/>
      <c r="IND6" s="57"/>
      <c r="INE6" s="57"/>
      <c r="INF6" s="57"/>
      <c r="ING6" s="57"/>
      <c r="INH6" s="57"/>
      <c r="INI6" s="57"/>
      <c r="INJ6" s="57"/>
      <c r="INK6" s="57"/>
      <c r="INL6" s="57"/>
      <c r="INM6" s="57"/>
      <c r="INN6" s="57"/>
      <c r="INO6" s="57"/>
      <c r="INP6" s="57"/>
      <c r="INQ6" s="57"/>
      <c r="INR6" s="57"/>
      <c r="INS6" s="57"/>
      <c r="INT6" s="57"/>
      <c r="INU6" s="57"/>
      <c r="INV6" s="57"/>
      <c r="INW6" s="57"/>
      <c r="INX6" s="57"/>
      <c r="INY6" s="57"/>
      <c r="INZ6" s="57"/>
      <c r="IOA6" s="57"/>
      <c r="IOB6" s="57"/>
      <c r="IOC6" s="57"/>
      <c r="IOD6" s="57"/>
      <c r="IOE6" s="57"/>
      <c r="IOF6" s="57"/>
      <c r="IOG6" s="57"/>
      <c r="IOH6" s="57"/>
      <c r="IOI6" s="57"/>
      <c r="IOJ6" s="57"/>
      <c r="IOK6" s="57"/>
      <c r="IOL6" s="57"/>
      <c r="IOM6" s="57"/>
      <c r="ION6" s="57"/>
      <c r="IOO6" s="57"/>
      <c r="IOP6" s="57"/>
      <c r="IOQ6" s="57"/>
      <c r="IOR6" s="57"/>
      <c r="IOS6" s="57"/>
      <c r="IOT6" s="57"/>
      <c r="IOU6" s="57"/>
      <c r="IOV6" s="57"/>
      <c r="IOW6" s="57"/>
      <c r="IOX6" s="57"/>
      <c r="IOY6" s="57"/>
      <c r="IOZ6" s="57"/>
      <c r="IPA6" s="57"/>
      <c r="IPB6" s="57"/>
      <c r="IPC6" s="57"/>
      <c r="IPD6" s="57"/>
      <c r="IPE6" s="57"/>
      <c r="IPF6" s="57"/>
      <c r="IPG6" s="57"/>
      <c r="IPH6" s="57"/>
      <c r="IPI6" s="57"/>
      <c r="IPJ6" s="57"/>
      <c r="IPK6" s="57"/>
      <c r="IPL6" s="57"/>
      <c r="IPM6" s="57"/>
      <c r="IPN6" s="57"/>
      <c r="IPO6" s="57"/>
      <c r="IPP6" s="57"/>
      <c r="IPQ6" s="57"/>
      <c r="IPR6" s="57"/>
      <c r="IPS6" s="57"/>
      <c r="IPT6" s="57"/>
      <c r="IPU6" s="57"/>
      <c r="IPV6" s="57"/>
      <c r="IPW6" s="57"/>
      <c r="IPX6" s="57"/>
      <c r="IPY6" s="57"/>
      <c r="IPZ6" s="57"/>
      <c r="IQA6" s="57"/>
      <c r="IQB6" s="57"/>
      <c r="IQC6" s="57"/>
      <c r="IQD6" s="57"/>
      <c r="IQE6" s="57"/>
      <c r="IQF6" s="57"/>
      <c r="IQG6" s="57"/>
      <c r="IQH6" s="57"/>
      <c r="IQI6" s="57"/>
      <c r="IQJ6" s="57"/>
      <c r="IQK6" s="57"/>
      <c r="IQL6" s="57"/>
      <c r="IQM6" s="57"/>
      <c r="IQN6" s="57"/>
      <c r="IQO6" s="57"/>
      <c r="IQP6" s="57"/>
      <c r="IQQ6" s="57"/>
      <c r="IQR6" s="57"/>
      <c r="IQS6" s="57"/>
      <c r="IQT6" s="57"/>
      <c r="IQU6" s="57"/>
      <c r="IQV6" s="57"/>
      <c r="IQW6" s="57"/>
      <c r="IQX6" s="57"/>
      <c r="IQY6" s="57"/>
      <c r="IQZ6" s="57"/>
      <c r="IRA6" s="57"/>
      <c r="IRB6" s="57"/>
      <c r="IRC6" s="57"/>
      <c r="IRD6" s="57"/>
      <c r="IRE6" s="57"/>
      <c r="IRF6" s="57"/>
      <c r="IRG6" s="57"/>
      <c r="IRH6" s="57"/>
      <c r="IRI6" s="57"/>
      <c r="IRJ6" s="57"/>
      <c r="IRK6" s="57"/>
      <c r="IRL6" s="57"/>
      <c r="IRM6" s="57"/>
      <c r="IRN6" s="57"/>
      <c r="IRO6" s="57"/>
      <c r="IRP6" s="57"/>
      <c r="IRQ6" s="57"/>
      <c r="IRR6" s="57"/>
      <c r="IRS6" s="57"/>
      <c r="IRT6" s="57"/>
      <c r="IRU6" s="57"/>
      <c r="IRV6" s="57"/>
      <c r="IRW6" s="57"/>
      <c r="IRX6" s="57"/>
      <c r="IRY6" s="57"/>
      <c r="IRZ6" s="57"/>
      <c r="ISA6" s="57"/>
      <c r="ISB6" s="57"/>
      <c r="ISC6" s="57"/>
      <c r="ISD6" s="57"/>
      <c r="ISE6" s="57"/>
      <c r="ISF6" s="57"/>
      <c r="ISG6" s="57"/>
      <c r="ISH6" s="57"/>
      <c r="ISI6" s="57"/>
      <c r="ISJ6" s="57"/>
      <c r="ISK6" s="57"/>
      <c r="ISL6" s="57"/>
      <c r="ISM6" s="57"/>
      <c r="ISN6" s="57"/>
      <c r="ISO6" s="57"/>
      <c r="ISP6" s="57"/>
      <c r="ISQ6" s="57"/>
      <c r="ISR6" s="57"/>
      <c r="ISS6" s="57"/>
      <c r="IST6" s="57"/>
      <c r="ISU6" s="57"/>
      <c r="ISV6" s="57"/>
      <c r="ISW6" s="57"/>
      <c r="ISX6" s="57"/>
      <c r="ISY6" s="57"/>
      <c r="ISZ6" s="57"/>
      <c r="ITA6" s="57"/>
      <c r="ITB6" s="57"/>
      <c r="ITC6" s="57"/>
      <c r="ITD6" s="57"/>
      <c r="ITE6" s="57"/>
      <c r="ITF6" s="57"/>
      <c r="ITG6" s="57"/>
      <c r="ITH6" s="57"/>
      <c r="ITI6" s="57"/>
      <c r="ITJ6" s="57"/>
      <c r="ITK6" s="57"/>
      <c r="ITL6" s="57"/>
      <c r="ITM6" s="57"/>
      <c r="ITN6" s="57"/>
      <c r="ITO6" s="57"/>
      <c r="ITP6" s="57"/>
      <c r="ITQ6" s="57"/>
      <c r="ITR6" s="57"/>
      <c r="ITS6" s="57"/>
      <c r="ITT6" s="57"/>
      <c r="ITU6" s="57"/>
      <c r="ITV6" s="57"/>
      <c r="ITW6" s="57"/>
      <c r="ITX6" s="57"/>
      <c r="ITY6" s="57"/>
      <c r="ITZ6" s="57"/>
      <c r="IUA6" s="57"/>
      <c r="IUB6" s="57"/>
      <c r="IUC6" s="57"/>
      <c r="IUD6" s="57"/>
      <c r="IUE6" s="57"/>
      <c r="IUF6" s="57"/>
      <c r="IUG6" s="57"/>
      <c r="IUH6" s="57"/>
      <c r="IUI6" s="57"/>
      <c r="IUJ6" s="57"/>
      <c r="IUK6" s="57"/>
      <c r="IUL6" s="57"/>
      <c r="IUM6" s="57"/>
      <c r="IUN6" s="57"/>
      <c r="IUO6" s="57"/>
      <c r="IUP6" s="57"/>
      <c r="IUQ6" s="57"/>
      <c r="IUR6" s="57"/>
      <c r="IUS6" s="57"/>
      <c r="IUT6" s="57"/>
      <c r="IUU6" s="57"/>
      <c r="IUV6" s="57"/>
      <c r="IUW6" s="57"/>
      <c r="IUX6" s="57"/>
      <c r="IUY6" s="57"/>
      <c r="IUZ6" s="57"/>
      <c r="IVA6" s="57"/>
      <c r="IVB6" s="57"/>
      <c r="IVC6" s="57"/>
      <c r="IVD6" s="57"/>
      <c r="IVE6" s="57"/>
      <c r="IVF6" s="57"/>
      <c r="IVG6" s="57"/>
      <c r="IVH6" s="57"/>
      <c r="IVI6" s="57"/>
      <c r="IVJ6" s="57"/>
      <c r="IVK6" s="57"/>
      <c r="IVL6" s="57"/>
      <c r="IVM6" s="57"/>
      <c r="IVN6" s="57"/>
      <c r="IVO6" s="57"/>
      <c r="IVP6" s="57"/>
      <c r="IVQ6" s="57"/>
      <c r="IVR6" s="57"/>
      <c r="IVS6" s="57"/>
      <c r="IVT6" s="57"/>
      <c r="IVU6" s="57"/>
      <c r="IVV6" s="57"/>
      <c r="IVW6" s="57"/>
      <c r="IVX6" s="57"/>
      <c r="IVY6" s="57"/>
      <c r="IVZ6" s="57"/>
      <c r="IWA6" s="57"/>
      <c r="IWB6" s="57"/>
      <c r="IWC6" s="57"/>
      <c r="IWD6" s="57"/>
      <c r="IWE6" s="57"/>
      <c r="IWF6" s="57"/>
      <c r="IWG6" s="57"/>
      <c r="IWH6" s="57"/>
      <c r="IWI6" s="57"/>
      <c r="IWJ6" s="57"/>
      <c r="IWK6" s="57"/>
      <c r="IWL6" s="57"/>
      <c r="IWM6" s="57"/>
      <c r="IWN6" s="57"/>
      <c r="IWO6" s="57"/>
      <c r="IWP6" s="57"/>
      <c r="IWQ6" s="57"/>
      <c r="IWR6" s="57"/>
      <c r="IWS6" s="57"/>
      <c r="IWT6" s="57"/>
      <c r="IWU6" s="57"/>
      <c r="IWV6" s="57"/>
      <c r="IWW6" s="57"/>
      <c r="IWX6" s="57"/>
      <c r="IWY6" s="57"/>
      <c r="IWZ6" s="57"/>
      <c r="IXA6" s="57"/>
      <c r="IXB6" s="57"/>
      <c r="IXC6" s="57"/>
      <c r="IXD6" s="57"/>
      <c r="IXE6" s="57"/>
      <c r="IXF6" s="57"/>
      <c r="IXG6" s="57"/>
      <c r="IXH6" s="57"/>
      <c r="IXI6" s="57"/>
      <c r="IXJ6" s="57"/>
      <c r="IXK6" s="57"/>
      <c r="IXL6" s="57"/>
      <c r="IXM6" s="57"/>
      <c r="IXN6" s="57"/>
      <c r="IXO6" s="57"/>
      <c r="IXP6" s="57"/>
      <c r="IXQ6" s="57"/>
      <c r="IXR6" s="57"/>
      <c r="IXS6" s="57"/>
      <c r="IXT6" s="57"/>
      <c r="IXU6" s="57"/>
      <c r="IXV6" s="57"/>
      <c r="IXW6" s="57"/>
      <c r="IXX6" s="57"/>
      <c r="IXY6" s="57"/>
      <c r="IXZ6" s="57"/>
      <c r="IYA6" s="57"/>
      <c r="IYB6" s="57"/>
      <c r="IYC6" s="57"/>
      <c r="IYD6" s="57"/>
      <c r="IYE6" s="57"/>
      <c r="IYF6" s="57"/>
      <c r="IYG6" s="57"/>
      <c r="IYH6" s="57"/>
      <c r="IYI6" s="57"/>
      <c r="IYJ6" s="57"/>
      <c r="IYK6" s="57"/>
      <c r="IYL6" s="57"/>
      <c r="IYM6" s="57"/>
      <c r="IYN6" s="57"/>
      <c r="IYO6" s="57"/>
      <c r="IYP6" s="57"/>
      <c r="IYQ6" s="57"/>
      <c r="IYR6" s="57"/>
      <c r="IYS6" s="57"/>
      <c r="IYT6" s="57"/>
      <c r="IYU6" s="57"/>
      <c r="IYV6" s="57"/>
      <c r="IYW6" s="57"/>
      <c r="IYX6" s="57"/>
      <c r="IYY6" s="57"/>
      <c r="IYZ6" s="57"/>
      <c r="IZA6" s="57"/>
      <c r="IZB6" s="57"/>
      <c r="IZC6" s="57"/>
      <c r="IZD6" s="57"/>
      <c r="IZE6" s="57"/>
      <c r="IZF6" s="57"/>
      <c r="IZG6" s="57"/>
      <c r="IZH6" s="57"/>
      <c r="IZI6" s="57"/>
      <c r="IZJ6" s="57"/>
      <c r="IZK6" s="57"/>
      <c r="IZL6" s="57"/>
      <c r="IZM6" s="57"/>
      <c r="IZN6" s="57"/>
      <c r="IZO6" s="57"/>
      <c r="IZP6" s="57"/>
      <c r="IZQ6" s="57"/>
      <c r="IZR6" s="57"/>
      <c r="IZS6" s="57"/>
      <c r="IZT6" s="57"/>
      <c r="IZU6" s="57"/>
      <c r="IZV6" s="57"/>
      <c r="IZW6" s="57"/>
      <c r="IZX6" s="57"/>
      <c r="IZY6" s="57"/>
      <c r="IZZ6" s="57"/>
      <c r="JAA6" s="57"/>
      <c r="JAB6" s="57"/>
      <c r="JAC6" s="57"/>
      <c r="JAD6" s="57"/>
      <c r="JAE6" s="57"/>
      <c r="JAF6" s="57"/>
      <c r="JAG6" s="57"/>
      <c r="JAH6" s="57"/>
      <c r="JAI6" s="57"/>
      <c r="JAJ6" s="57"/>
      <c r="JAK6" s="57"/>
      <c r="JAL6" s="57"/>
      <c r="JAM6" s="57"/>
      <c r="JAN6" s="57"/>
      <c r="JAO6" s="57"/>
      <c r="JAP6" s="57"/>
      <c r="JAQ6" s="57"/>
      <c r="JAR6" s="57"/>
      <c r="JAS6" s="57"/>
      <c r="JAT6" s="57"/>
      <c r="JAU6" s="57"/>
      <c r="JAV6" s="57"/>
      <c r="JAW6" s="57"/>
      <c r="JAX6" s="57"/>
      <c r="JAY6" s="57"/>
      <c r="JAZ6" s="57"/>
      <c r="JBA6" s="57"/>
      <c r="JBB6" s="57"/>
      <c r="JBC6" s="57"/>
      <c r="JBD6" s="57"/>
      <c r="JBE6" s="57"/>
      <c r="JBF6" s="57"/>
      <c r="JBG6" s="57"/>
      <c r="JBH6" s="57"/>
      <c r="JBI6" s="57"/>
      <c r="JBJ6" s="57"/>
      <c r="JBK6" s="57"/>
      <c r="JBL6" s="57"/>
      <c r="JBM6" s="57"/>
      <c r="JBN6" s="57"/>
      <c r="JBO6" s="57"/>
      <c r="JBP6" s="57"/>
      <c r="JBQ6" s="57"/>
      <c r="JBR6" s="57"/>
      <c r="JBS6" s="57"/>
      <c r="JBT6" s="57"/>
      <c r="JBU6" s="57"/>
      <c r="JBV6" s="57"/>
      <c r="JBW6" s="57"/>
      <c r="JBX6" s="57"/>
      <c r="JBY6" s="57"/>
      <c r="JBZ6" s="57"/>
      <c r="JCA6" s="57"/>
      <c r="JCB6" s="57"/>
      <c r="JCC6" s="57"/>
      <c r="JCD6" s="57"/>
      <c r="JCE6" s="57"/>
      <c r="JCF6" s="57"/>
      <c r="JCG6" s="57"/>
      <c r="JCH6" s="57"/>
      <c r="JCI6" s="57"/>
      <c r="JCJ6" s="57"/>
      <c r="JCK6" s="57"/>
      <c r="JCL6" s="57"/>
      <c r="JCM6" s="57"/>
      <c r="JCN6" s="57"/>
      <c r="JCO6" s="57"/>
      <c r="JCP6" s="57"/>
      <c r="JCQ6" s="57"/>
      <c r="JCR6" s="57"/>
      <c r="JCS6" s="57"/>
      <c r="JCT6" s="57"/>
      <c r="JCU6" s="57"/>
      <c r="JCV6" s="57"/>
      <c r="JCW6" s="57"/>
      <c r="JCX6" s="57"/>
      <c r="JCY6" s="57"/>
      <c r="JCZ6" s="57"/>
      <c r="JDA6" s="57"/>
      <c r="JDB6" s="57"/>
      <c r="JDC6" s="57"/>
      <c r="JDD6" s="57"/>
      <c r="JDE6" s="57"/>
      <c r="JDF6" s="57"/>
      <c r="JDG6" s="57"/>
      <c r="JDH6" s="57"/>
      <c r="JDI6" s="57"/>
      <c r="JDJ6" s="57"/>
      <c r="JDK6" s="57"/>
      <c r="JDL6" s="57"/>
      <c r="JDM6" s="57"/>
      <c r="JDN6" s="57"/>
      <c r="JDO6" s="57"/>
      <c r="JDP6" s="57"/>
      <c r="JDQ6" s="57"/>
      <c r="JDR6" s="57"/>
      <c r="JDS6" s="57"/>
      <c r="JDT6" s="57"/>
      <c r="JDU6" s="57"/>
      <c r="JDV6" s="57"/>
      <c r="JDW6" s="57"/>
      <c r="JDX6" s="57"/>
      <c r="JDY6" s="57"/>
      <c r="JDZ6" s="57"/>
      <c r="JEA6" s="57"/>
      <c r="JEB6" s="57"/>
      <c r="JEC6" s="57"/>
      <c r="JED6" s="57"/>
      <c r="JEE6" s="57"/>
      <c r="JEF6" s="57"/>
      <c r="JEG6" s="57"/>
      <c r="JEH6" s="57"/>
      <c r="JEI6" s="57"/>
      <c r="JEJ6" s="57"/>
      <c r="JEK6" s="57"/>
      <c r="JEL6" s="57"/>
      <c r="JEM6" s="57"/>
      <c r="JEN6" s="57"/>
      <c r="JEO6" s="57"/>
      <c r="JEP6" s="57"/>
      <c r="JEQ6" s="57"/>
      <c r="JER6" s="57"/>
      <c r="JES6" s="57"/>
      <c r="JET6" s="57"/>
      <c r="JEU6" s="57"/>
      <c r="JEV6" s="57"/>
      <c r="JEW6" s="57"/>
      <c r="JEX6" s="57"/>
      <c r="JEY6" s="57"/>
      <c r="JEZ6" s="57"/>
      <c r="JFA6" s="57"/>
      <c r="JFB6" s="57"/>
      <c r="JFC6" s="57"/>
      <c r="JFD6" s="57"/>
      <c r="JFE6" s="57"/>
      <c r="JFF6" s="57"/>
      <c r="JFG6" s="57"/>
      <c r="JFH6" s="57"/>
      <c r="JFI6" s="57"/>
      <c r="JFJ6" s="57"/>
      <c r="JFK6" s="57"/>
      <c r="JFL6" s="57"/>
      <c r="JFM6" s="57"/>
      <c r="JFN6" s="57"/>
      <c r="JFO6" s="57"/>
      <c r="JFP6" s="57"/>
      <c r="JFQ6" s="57"/>
      <c r="JFR6" s="57"/>
      <c r="JFS6" s="57"/>
      <c r="JFT6" s="57"/>
      <c r="JFU6" s="57"/>
      <c r="JFV6" s="57"/>
      <c r="JFW6" s="57"/>
      <c r="JFX6" s="57"/>
      <c r="JFY6" s="57"/>
      <c r="JFZ6" s="57"/>
      <c r="JGA6" s="57"/>
      <c r="JGB6" s="57"/>
      <c r="JGC6" s="57"/>
      <c r="JGD6" s="57"/>
      <c r="JGE6" s="57"/>
      <c r="JGF6" s="57"/>
      <c r="JGG6" s="57"/>
      <c r="JGH6" s="57"/>
      <c r="JGI6" s="57"/>
      <c r="JGJ6" s="57"/>
      <c r="JGK6" s="57"/>
      <c r="JGL6" s="57"/>
      <c r="JGM6" s="57"/>
      <c r="JGN6" s="57"/>
      <c r="JGO6" s="57"/>
      <c r="JGP6" s="57"/>
      <c r="JGQ6" s="57"/>
      <c r="JGR6" s="57"/>
      <c r="JGS6" s="57"/>
      <c r="JGT6" s="57"/>
      <c r="JGU6" s="57"/>
      <c r="JGV6" s="57"/>
      <c r="JGW6" s="57"/>
      <c r="JGX6" s="57"/>
      <c r="JGY6" s="57"/>
      <c r="JGZ6" s="57"/>
      <c r="JHA6" s="57"/>
      <c r="JHB6" s="57"/>
      <c r="JHC6" s="57"/>
      <c r="JHD6" s="57"/>
      <c r="JHE6" s="57"/>
      <c r="JHF6" s="57"/>
      <c r="JHG6" s="57"/>
      <c r="JHH6" s="57"/>
      <c r="JHI6" s="57"/>
      <c r="JHJ6" s="57"/>
      <c r="JHK6" s="57"/>
      <c r="JHL6" s="57"/>
      <c r="JHM6" s="57"/>
      <c r="JHN6" s="57"/>
      <c r="JHO6" s="57"/>
      <c r="JHP6" s="57"/>
      <c r="JHQ6" s="57"/>
      <c r="JHR6" s="57"/>
      <c r="JHS6" s="57"/>
      <c r="JHT6" s="57"/>
      <c r="JHU6" s="57"/>
      <c r="JHV6" s="57"/>
      <c r="JHW6" s="57"/>
      <c r="JHX6" s="57"/>
      <c r="JHY6" s="57"/>
      <c r="JHZ6" s="57"/>
      <c r="JIA6" s="57"/>
      <c r="JIB6" s="57"/>
      <c r="JIC6" s="57"/>
      <c r="JID6" s="57"/>
      <c r="JIE6" s="57"/>
      <c r="JIF6" s="57"/>
      <c r="JIG6" s="57"/>
      <c r="JIH6" s="57"/>
      <c r="JII6" s="57"/>
      <c r="JIJ6" s="57"/>
      <c r="JIK6" s="57"/>
      <c r="JIL6" s="57"/>
      <c r="JIM6" s="57"/>
      <c r="JIN6" s="57"/>
      <c r="JIO6" s="57"/>
      <c r="JIP6" s="57"/>
      <c r="JIQ6" s="57"/>
      <c r="JIR6" s="57"/>
      <c r="JIS6" s="57"/>
      <c r="JIT6" s="57"/>
      <c r="JIU6" s="57"/>
      <c r="JIV6" s="57"/>
      <c r="JIW6" s="57"/>
      <c r="JIX6" s="57"/>
      <c r="JIY6" s="57"/>
      <c r="JIZ6" s="57"/>
      <c r="JJA6" s="57"/>
      <c r="JJB6" s="57"/>
      <c r="JJC6" s="57"/>
      <c r="JJD6" s="57"/>
      <c r="JJE6" s="57"/>
      <c r="JJF6" s="57"/>
      <c r="JJG6" s="57"/>
      <c r="JJH6" s="57"/>
      <c r="JJI6" s="57"/>
      <c r="JJJ6" s="57"/>
      <c r="JJK6" s="57"/>
      <c r="JJL6" s="57"/>
      <c r="JJM6" s="57"/>
      <c r="JJN6" s="57"/>
      <c r="JJO6" s="57"/>
      <c r="JJP6" s="57"/>
      <c r="JJQ6" s="57"/>
      <c r="JJR6" s="57"/>
      <c r="JJS6" s="57"/>
      <c r="JJT6" s="57"/>
      <c r="JJU6" s="57"/>
      <c r="JJV6" s="57"/>
      <c r="JJW6" s="57"/>
      <c r="JJX6" s="57"/>
      <c r="JJY6" s="57"/>
      <c r="JJZ6" s="57"/>
      <c r="JKA6" s="57"/>
      <c r="JKB6" s="57"/>
      <c r="JKC6" s="57"/>
      <c r="JKD6" s="57"/>
      <c r="JKE6" s="57"/>
      <c r="JKF6" s="57"/>
      <c r="JKG6" s="57"/>
      <c r="JKH6" s="57"/>
      <c r="JKI6" s="57"/>
      <c r="JKJ6" s="57"/>
      <c r="JKK6" s="57"/>
      <c r="JKL6" s="57"/>
      <c r="JKM6" s="57"/>
      <c r="JKN6" s="57"/>
      <c r="JKO6" s="57"/>
      <c r="JKP6" s="57"/>
      <c r="JKQ6" s="57"/>
      <c r="JKR6" s="57"/>
      <c r="JKS6" s="57"/>
      <c r="JKT6" s="57"/>
      <c r="JKU6" s="57"/>
      <c r="JKV6" s="57"/>
      <c r="JKW6" s="57"/>
      <c r="JKX6" s="57"/>
      <c r="JKY6" s="57"/>
      <c r="JKZ6" s="57"/>
      <c r="JLA6" s="57"/>
      <c r="JLB6" s="57"/>
      <c r="JLC6" s="57"/>
      <c r="JLD6" s="57"/>
      <c r="JLE6" s="57"/>
      <c r="JLF6" s="57"/>
      <c r="JLG6" s="57"/>
      <c r="JLH6" s="57"/>
      <c r="JLI6" s="57"/>
      <c r="JLJ6" s="57"/>
      <c r="JLK6" s="57"/>
      <c r="JLL6" s="57"/>
      <c r="JLM6" s="57"/>
      <c r="JLN6" s="57"/>
      <c r="JLO6" s="57"/>
      <c r="JLP6" s="57"/>
      <c r="JLQ6" s="57"/>
      <c r="JLR6" s="57"/>
      <c r="JLS6" s="57"/>
      <c r="JLT6" s="57"/>
      <c r="JLU6" s="57"/>
      <c r="JLV6" s="57"/>
      <c r="JLW6" s="57"/>
      <c r="JLX6" s="57"/>
      <c r="JLY6" s="57"/>
      <c r="JLZ6" s="57"/>
      <c r="JMA6" s="57"/>
      <c r="JMB6" s="57"/>
      <c r="JMC6" s="57"/>
      <c r="JMD6" s="57"/>
      <c r="JME6" s="57"/>
      <c r="JMF6" s="57"/>
      <c r="JMG6" s="57"/>
      <c r="JMH6" s="57"/>
      <c r="JMI6" s="57"/>
      <c r="JMJ6" s="57"/>
      <c r="JMK6" s="57"/>
      <c r="JML6" s="57"/>
      <c r="JMM6" s="57"/>
      <c r="JMN6" s="57"/>
      <c r="JMO6" s="57"/>
      <c r="JMP6" s="57"/>
      <c r="JMQ6" s="57"/>
      <c r="JMR6" s="57"/>
      <c r="JMS6" s="57"/>
      <c r="JMT6" s="57"/>
      <c r="JMU6" s="57"/>
      <c r="JMV6" s="57"/>
      <c r="JMW6" s="57"/>
      <c r="JMX6" s="57"/>
      <c r="JMY6" s="57"/>
      <c r="JMZ6" s="57"/>
      <c r="JNA6" s="57"/>
      <c r="JNB6" s="57"/>
      <c r="JNC6" s="57"/>
      <c r="JND6" s="57"/>
      <c r="JNE6" s="57"/>
      <c r="JNF6" s="57"/>
      <c r="JNG6" s="57"/>
      <c r="JNH6" s="57"/>
      <c r="JNI6" s="57"/>
      <c r="JNJ6" s="57"/>
      <c r="JNK6" s="57"/>
      <c r="JNL6" s="57"/>
      <c r="JNM6" s="57"/>
      <c r="JNN6" s="57"/>
      <c r="JNO6" s="57"/>
      <c r="JNP6" s="57"/>
      <c r="JNQ6" s="57"/>
      <c r="JNR6" s="57"/>
      <c r="JNS6" s="57"/>
      <c r="JNT6" s="57"/>
      <c r="JNU6" s="57"/>
      <c r="JNV6" s="57"/>
      <c r="JNW6" s="57"/>
      <c r="JNX6" s="57"/>
      <c r="JNY6" s="57"/>
      <c r="JNZ6" s="57"/>
      <c r="JOA6" s="57"/>
      <c r="JOB6" s="57"/>
      <c r="JOC6" s="57"/>
      <c r="JOD6" s="57"/>
      <c r="JOE6" s="57"/>
      <c r="JOF6" s="57"/>
      <c r="JOG6" s="57"/>
      <c r="JOH6" s="57"/>
      <c r="JOI6" s="57"/>
      <c r="JOJ6" s="57"/>
      <c r="JOK6" s="57"/>
      <c r="JOL6" s="57"/>
      <c r="JOM6" s="57"/>
      <c r="JON6" s="57"/>
      <c r="JOO6" s="57"/>
      <c r="JOP6" s="57"/>
      <c r="JOQ6" s="57"/>
      <c r="JOR6" s="57"/>
      <c r="JOS6" s="57"/>
      <c r="JOT6" s="57"/>
      <c r="JOU6" s="57"/>
      <c r="JOV6" s="57"/>
      <c r="JOW6" s="57"/>
      <c r="JOX6" s="57"/>
      <c r="JOY6" s="57"/>
      <c r="JOZ6" s="57"/>
      <c r="JPA6" s="57"/>
      <c r="JPB6" s="57"/>
      <c r="JPC6" s="57"/>
      <c r="JPD6" s="57"/>
      <c r="JPE6" s="57"/>
      <c r="JPF6" s="57"/>
      <c r="JPG6" s="57"/>
      <c r="JPH6" s="57"/>
      <c r="JPI6" s="57"/>
      <c r="JPJ6" s="57"/>
      <c r="JPK6" s="57"/>
      <c r="JPL6" s="57"/>
      <c r="JPM6" s="57"/>
      <c r="JPN6" s="57"/>
      <c r="JPO6" s="57"/>
      <c r="JPP6" s="57"/>
      <c r="JPQ6" s="57"/>
      <c r="JPR6" s="57"/>
      <c r="JPS6" s="57"/>
      <c r="JPT6" s="57"/>
      <c r="JPU6" s="57"/>
      <c r="JPV6" s="57"/>
      <c r="JPW6" s="57"/>
      <c r="JPX6" s="57"/>
      <c r="JPY6" s="57"/>
      <c r="JPZ6" s="57"/>
      <c r="JQA6" s="57"/>
      <c r="JQB6" s="57"/>
      <c r="JQC6" s="57"/>
      <c r="JQD6" s="57"/>
      <c r="JQE6" s="57"/>
      <c r="JQF6" s="57"/>
      <c r="JQG6" s="57"/>
      <c r="JQH6" s="57"/>
      <c r="JQI6" s="57"/>
      <c r="JQJ6" s="57"/>
      <c r="JQK6" s="57"/>
      <c r="JQL6" s="57"/>
      <c r="JQM6" s="57"/>
      <c r="JQN6" s="57"/>
      <c r="JQO6" s="57"/>
      <c r="JQP6" s="57"/>
      <c r="JQQ6" s="57"/>
      <c r="JQR6" s="57"/>
      <c r="JQS6" s="57"/>
      <c r="JQT6" s="57"/>
      <c r="JQU6" s="57"/>
      <c r="JQV6" s="57"/>
      <c r="JQW6" s="57"/>
      <c r="JQX6" s="57"/>
      <c r="JQY6" s="57"/>
      <c r="JQZ6" s="57"/>
      <c r="JRA6" s="57"/>
      <c r="JRB6" s="57"/>
      <c r="JRC6" s="57"/>
      <c r="JRD6" s="57"/>
      <c r="JRE6" s="57"/>
      <c r="JRF6" s="57"/>
      <c r="JRG6" s="57"/>
      <c r="JRH6" s="57"/>
      <c r="JRI6" s="57"/>
      <c r="JRJ6" s="57"/>
      <c r="JRK6" s="57"/>
      <c r="JRL6" s="57"/>
      <c r="JRM6" s="57"/>
      <c r="JRN6" s="57"/>
      <c r="JRO6" s="57"/>
      <c r="JRP6" s="57"/>
      <c r="JRQ6" s="57"/>
      <c r="JRR6" s="57"/>
      <c r="JRS6" s="57"/>
      <c r="JRT6" s="57"/>
      <c r="JRU6" s="57"/>
      <c r="JRV6" s="57"/>
      <c r="JRW6" s="57"/>
      <c r="JRX6" s="57"/>
      <c r="JRY6" s="57"/>
      <c r="JRZ6" s="57"/>
      <c r="JSA6" s="57"/>
      <c r="JSB6" s="57"/>
      <c r="JSC6" s="57"/>
      <c r="JSD6" s="57"/>
      <c r="JSE6" s="57"/>
      <c r="JSF6" s="57"/>
      <c r="JSG6" s="57"/>
      <c r="JSH6" s="57"/>
      <c r="JSI6" s="57"/>
      <c r="JSJ6" s="57"/>
      <c r="JSK6" s="57"/>
      <c r="JSL6" s="57"/>
      <c r="JSM6" s="57"/>
      <c r="JSN6" s="57"/>
      <c r="JSO6" s="57"/>
      <c r="JSP6" s="57"/>
      <c r="JSQ6" s="57"/>
      <c r="JSR6" s="57"/>
      <c r="JSS6" s="57"/>
      <c r="JST6" s="57"/>
      <c r="JSU6" s="57"/>
      <c r="JSV6" s="57"/>
      <c r="JSW6" s="57"/>
      <c r="JSX6" s="57"/>
      <c r="JSY6" s="57"/>
      <c r="JSZ6" s="57"/>
      <c r="JTA6" s="57"/>
      <c r="JTB6" s="57"/>
      <c r="JTC6" s="57"/>
      <c r="JTD6" s="57"/>
      <c r="JTE6" s="57"/>
      <c r="JTF6" s="57"/>
      <c r="JTG6" s="57"/>
      <c r="JTH6" s="57"/>
      <c r="JTI6" s="57"/>
      <c r="JTJ6" s="57"/>
      <c r="JTK6" s="57"/>
      <c r="JTL6" s="57"/>
      <c r="JTM6" s="57"/>
      <c r="JTN6" s="57"/>
      <c r="JTO6" s="57"/>
      <c r="JTP6" s="57"/>
      <c r="JTQ6" s="57"/>
      <c r="JTR6" s="57"/>
      <c r="JTS6" s="57"/>
      <c r="JTT6" s="57"/>
      <c r="JTU6" s="57"/>
      <c r="JTV6" s="57"/>
      <c r="JTW6" s="57"/>
      <c r="JTX6" s="57"/>
      <c r="JTY6" s="57"/>
      <c r="JTZ6" s="57"/>
      <c r="JUA6" s="57"/>
      <c r="JUB6" s="57"/>
      <c r="JUC6" s="57"/>
      <c r="JUD6" s="57"/>
      <c r="JUE6" s="57"/>
      <c r="JUF6" s="57"/>
      <c r="JUG6" s="57"/>
      <c r="JUH6" s="57"/>
      <c r="JUI6" s="57"/>
      <c r="JUJ6" s="57"/>
      <c r="JUK6" s="57"/>
      <c r="JUL6" s="57"/>
      <c r="JUM6" s="57"/>
      <c r="JUN6" s="57"/>
      <c r="JUO6" s="57"/>
      <c r="JUP6" s="57"/>
      <c r="JUQ6" s="57"/>
      <c r="JUR6" s="57"/>
      <c r="JUS6" s="57"/>
      <c r="JUT6" s="57"/>
      <c r="JUU6" s="57"/>
      <c r="JUV6" s="57"/>
      <c r="JUW6" s="57"/>
      <c r="JUX6" s="57"/>
      <c r="JUY6" s="57"/>
      <c r="JUZ6" s="57"/>
      <c r="JVA6" s="57"/>
      <c r="JVB6" s="57"/>
      <c r="JVC6" s="57"/>
      <c r="JVD6" s="57"/>
      <c r="JVE6" s="57"/>
      <c r="JVF6" s="57"/>
      <c r="JVG6" s="57"/>
      <c r="JVH6" s="57"/>
      <c r="JVI6" s="57"/>
      <c r="JVJ6" s="57"/>
      <c r="JVK6" s="57"/>
      <c r="JVL6" s="57"/>
      <c r="JVM6" s="57"/>
      <c r="JVN6" s="57"/>
      <c r="JVO6" s="57"/>
      <c r="JVP6" s="57"/>
      <c r="JVQ6" s="57"/>
      <c r="JVR6" s="57"/>
      <c r="JVS6" s="57"/>
      <c r="JVT6" s="57"/>
      <c r="JVU6" s="57"/>
      <c r="JVV6" s="57"/>
      <c r="JVW6" s="57"/>
      <c r="JVX6" s="57"/>
      <c r="JVY6" s="57"/>
      <c r="JVZ6" s="57"/>
      <c r="JWA6" s="57"/>
      <c r="JWB6" s="57"/>
      <c r="JWC6" s="57"/>
      <c r="JWD6" s="57"/>
      <c r="JWE6" s="57"/>
      <c r="JWF6" s="57"/>
      <c r="JWG6" s="57"/>
      <c r="JWH6" s="57"/>
      <c r="JWI6" s="57"/>
      <c r="JWJ6" s="57"/>
      <c r="JWK6" s="57"/>
      <c r="JWL6" s="57"/>
      <c r="JWM6" s="57"/>
      <c r="JWN6" s="57"/>
      <c r="JWO6" s="57"/>
      <c r="JWP6" s="57"/>
      <c r="JWQ6" s="57"/>
      <c r="JWR6" s="57"/>
      <c r="JWS6" s="57"/>
      <c r="JWT6" s="57"/>
      <c r="JWU6" s="57"/>
      <c r="JWV6" s="57"/>
      <c r="JWW6" s="57"/>
      <c r="JWX6" s="57"/>
      <c r="JWY6" s="57"/>
      <c r="JWZ6" s="57"/>
      <c r="JXA6" s="57"/>
      <c r="JXB6" s="57"/>
      <c r="JXC6" s="57"/>
      <c r="JXD6" s="57"/>
      <c r="JXE6" s="57"/>
      <c r="JXF6" s="57"/>
      <c r="JXG6" s="57"/>
      <c r="JXH6" s="57"/>
      <c r="JXI6" s="57"/>
      <c r="JXJ6" s="57"/>
      <c r="JXK6" s="57"/>
      <c r="JXL6" s="57"/>
      <c r="JXM6" s="57"/>
      <c r="JXN6" s="57"/>
      <c r="JXO6" s="57"/>
      <c r="JXP6" s="57"/>
      <c r="JXQ6" s="57"/>
      <c r="JXR6" s="57"/>
      <c r="JXS6" s="57"/>
      <c r="JXT6" s="57"/>
      <c r="JXU6" s="57"/>
      <c r="JXV6" s="57"/>
      <c r="JXW6" s="57"/>
      <c r="JXX6" s="57"/>
      <c r="JXY6" s="57"/>
      <c r="JXZ6" s="57"/>
      <c r="JYA6" s="57"/>
      <c r="JYB6" s="57"/>
      <c r="JYC6" s="57"/>
      <c r="JYD6" s="57"/>
      <c r="JYE6" s="57"/>
      <c r="JYF6" s="57"/>
      <c r="JYG6" s="57"/>
      <c r="JYH6" s="57"/>
      <c r="JYI6" s="57"/>
      <c r="JYJ6" s="57"/>
      <c r="JYK6" s="57"/>
      <c r="JYL6" s="57"/>
      <c r="JYM6" s="57"/>
      <c r="JYN6" s="57"/>
      <c r="JYO6" s="57"/>
      <c r="JYP6" s="57"/>
      <c r="JYQ6" s="57"/>
      <c r="JYR6" s="57"/>
      <c r="JYS6" s="57"/>
      <c r="JYT6" s="57"/>
      <c r="JYU6" s="57"/>
      <c r="JYV6" s="57"/>
      <c r="JYW6" s="57"/>
      <c r="JYX6" s="57"/>
      <c r="JYY6" s="57"/>
      <c r="JYZ6" s="57"/>
      <c r="JZA6" s="57"/>
      <c r="JZB6" s="57"/>
      <c r="JZC6" s="57"/>
      <c r="JZD6" s="57"/>
      <c r="JZE6" s="57"/>
      <c r="JZF6" s="57"/>
      <c r="JZG6" s="57"/>
      <c r="JZH6" s="57"/>
      <c r="JZI6" s="57"/>
      <c r="JZJ6" s="57"/>
      <c r="JZK6" s="57"/>
      <c r="JZL6" s="57"/>
      <c r="JZM6" s="57"/>
      <c r="JZN6" s="57"/>
      <c r="JZO6" s="57"/>
      <c r="JZP6" s="57"/>
      <c r="JZQ6" s="57"/>
      <c r="JZR6" s="57"/>
      <c r="JZS6" s="57"/>
      <c r="JZT6" s="57"/>
      <c r="JZU6" s="57"/>
      <c r="JZV6" s="57"/>
      <c r="JZW6" s="57"/>
      <c r="JZX6" s="57"/>
      <c r="JZY6" s="57"/>
      <c r="JZZ6" s="57"/>
      <c r="KAA6" s="57"/>
      <c r="KAB6" s="57"/>
      <c r="KAC6" s="57"/>
      <c r="KAD6" s="57"/>
      <c r="KAE6" s="57"/>
      <c r="KAF6" s="57"/>
      <c r="KAG6" s="57"/>
      <c r="KAH6" s="57"/>
      <c r="KAI6" s="57"/>
      <c r="KAJ6" s="57"/>
      <c r="KAK6" s="57"/>
      <c r="KAL6" s="57"/>
      <c r="KAM6" s="57"/>
      <c r="KAN6" s="57"/>
      <c r="KAO6" s="57"/>
      <c r="KAP6" s="57"/>
      <c r="KAQ6" s="57"/>
      <c r="KAR6" s="57"/>
      <c r="KAS6" s="57"/>
      <c r="KAT6" s="57"/>
      <c r="KAU6" s="57"/>
      <c r="KAV6" s="57"/>
      <c r="KAW6" s="57"/>
      <c r="KAX6" s="57"/>
      <c r="KAY6" s="57"/>
      <c r="KAZ6" s="57"/>
      <c r="KBA6" s="57"/>
      <c r="KBB6" s="57"/>
      <c r="KBC6" s="57"/>
      <c r="KBD6" s="57"/>
      <c r="KBE6" s="57"/>
      <c r="KBF6" s="57"/>
      <c r="KBG6" s="57"/>
      <c r="KBH6" s="57"/>
      <c r="KBI6" s="57"/>
      <c r="KBJ6" s="57"/>
      <c r="KBK6" s="57"/>
      <c r="KBL6" s="57"/>
      <c r="KBM6" s="57"/>
      <c r="KBN6" s="57"/>
      <c r="KBO6" s="57"/>
      <c r="KBP6" s="57"/>
      <c r="KBQ6" s="57"/>
      <c r="KBR6" s="57"/>
      <c r="KBS6" s="57"/>
      <c r="KBT6" s="57"/>
      <c r="KBU6" s="57"/>
      <c r="KBV6" s="57"/>
      <c r="KBW6" s="57"/>
      <c r="KBX6" s="57"/>
      <c r="KBY6" s="57"/>
      <c r="KBZ6" s="57"/>
      <c r="KCA6" s="57"/>
      <c r="KCB6" s="57"/>
      <c r="KCC6" s="57"/>
      <c r="KCD6" s="57"/>
      <c r="KCE6" s="57"/>
      <c r="KCF6" s="57"/>
      <c r="KCG6" s="57"/>
      <c r="KCH6" s="57"/>
      <c r="KCI6" s="57"/>
      <c r="KCJ6" s="57"/>
      <c r="KCK6" s="57"/>
      <c r="KCL6" s="57"/>
      <c r="KCM6" s="57"/>
      <c r="KCN6" s="57"/>
      <c r="KCO6" s="57"/>
      <c r="KCP6" s="57"/>
      <c r="KCQ6" s="57"/>
      <c r="KCR6" s="57"/>
      <c r="KCS6" s="57"/>
      <c r="KCT6" s="57"/>
      <c r="KCU6" s="57"/>
      <c r="KCV6" s="57"/>
      <c r="KCW6" s="57"/>
      <c r="KCX6" s="57"/>
      <c r="KCY6" s="57"/>
      <c r="KCZ6" s="57"/>
      <c r="KDA6" s="57"/>
      <c r="KDB6" s="57"/>
      <c r="KDC6" s="57"/>
      <c r="KDD6" s="57"/>
      <c r="KDE6" s="57"/>
      <c r="KDF6" s="57"/>
      <c r="KDG6" s="57"/>
      <c r="KDH6" s="57"/>
      <c r="KDI6" s="57"/>
      <c r="KDJ6" s="57"/>
      <c r="KDK6" s="57"/>
      <c r="KDL6" s="57"/>
      <c r="KDM6" s="57"/>
      <c r="KDN6" s="57"/>
      <c r="KDO6" s="57"/>
      <c r="KDP6" s="57"/>
      <c r="KDQ6" s="57"/>
      <c r="KDR6" s="57"/>
      <c r="KDS6" s="57"/>
      <c r="KDT6" s="57"/>
      <c r="KDU6" s="57"/>
      <c r="KDV6" s="57"/>
      <c r="KDW6" s="57"/>
      <c r="KDX6" s="57"/>
      <c r="KDY6" s="57"/>
      <c r="KDZ6" s="57"/>
      <c r="KEA6" s="57"/>
      <c r="KEB6" s="57"/>
      <c r="KEC6" s="57"/>
      <c r="KED6" s="57"/>
      <c r="KEE6" s="57"/>
      <c r="KEF6" s="57"/>
      <c r="KEG6" s="57"/>
      <c r="KEH6" s="57"/>
      <c r="KEI6" s="57"/>
      <c r="KEJ6" s="57"/>
      <c r="KEK6" s="57"/>
      <c r="KEL6" s="57"/>
      <c r="KEM6" s="57"/>
      <c r="KEN6" s="57"/>
      <c r="KEO6" s="57"/>
      <c r="KEP6" s="57"/>
      <c r="KEQ6" s="57"/>
      <c r="KER6" s="57"/>
      <c r="KES6" s="57"/>
      <c r="KET6" s="57"/>
      <c r="KEU6" s="57"/>
      <c r="KEV6" s="57"/>
      <c r="KEW6" s="57"/>
      <c r="KEX6" s="57"/>
      <c r="KEY6" s="57"/>
      <c r="KEZ6" s="57"/>
      <c r="KFA6" s="57"/>
      <c r="KFB6" s="57"/>
      <c r="KFC6" s="57"/>
      <c r="KFD6" s="57"/>
      <c r="KFE6" s="57"/>
      <c r="KFF6" s="57"/>
      <c r="KFG6" s="57"/>
      <c r="KFH6" s="57"/>
      <c r="KFI6" s="57"/>
      <c r="KFJ6" s="57"/>
      <c r="KFK6" s="57"/>
      <c r="KFL6" s="57"/>
      <c r="KFM6" s="57"/>
      <c r="KFN6" s="57"/>
      <c r="KFO6" s="57"/>
      <c r="KFP6" s="57"/>
      <c r="KFQ6" s="57"/>
      <c r="KFR6" s="57"/>
      <c r="KFS6" s="57"/>
      <c r="KFT6" s="57"/>
      <c r="KFU6" s="57"/>
      <c r="KFV6" s="57"/>
      <c r="KFW6" s="57"/>
      <c r="KFX6" s="57"/>
      <c r="KFY6" s="57"/>
      <c r="KFZ6" s="57"/>
      <c r="KGA6" s="57"/>
      <c r="KGB6" s="57"/>
      <c r="KGC6" s="57"/>
      <c r="KGD6" s="57"/>
      <c r="KGE6" s="57"/>
      <c r="KGF6" s="57"/>
      <c r="KGG6" s="57"/>
      <c r="KGH6" s="57"/>
      <c r="KGI6" s="57"/>
      <c r="KGJ6" s="57"/>
      <c r="KGK6" s="57"/>
      <c r="KGL6" s="57"/>
      <c r="KGM6" s="57"/>
      <c r="KGN6" s="57"/>
      <c r="KGO6" s="57"/>
      <c r="KGP6" s="57"/>
      <c r="KGQ6" s="57"/>
      <c r="KGR6" s="57"/>
      <c r="KGS6" s="57"/>
      <c r="KGT6" s="57"/>
      <c r="KGU6" s="57"/>
      <c r="KGV6" s="57"/>
      <c r="KGW6" s="57"/>
      <c r="KGX6" s="57"/>
      <c r="KGY6" s="57"/>
      <c r="KGZ6" s="57"/>
      <c r="KHA6" s="57"/>
      <c r="KHB6" s="57"/>
      <c r="KHC6" s="57"/>
      <c r="KHD6" s="57"/>
      <c r="KHE6" s="57"/>
      <c r="KHF6" s="57"/>
      <c r="KHG6" s="57"/>
      <c r="KHH6" s="57"/>
      <c r="KHI6" s="57"/>
      <c r="KHJ6" s="57"/>
      <c r="KHK6" s="57"/>
      <c r="KHL6" s="57"/>
      <c r="KHM6" s="57"/>
      <c r="KHN6" s="57"/>
      <c r="KHO6" s="57"/>
      <c r="KHP6" s="57"/>
      <c r="KHQ6" s="57"/>
      <c r="KHR6" s="57"/>
      <c r="KHS6" s="57"/>
      <c r="KHT6" s="57"/>
      <c r="KHU6" s="57"/>
      <c r="KHV6" s="57"/>
      <c r="KHW6" s="57"/>
      <c r="KHX6" s="57"/>
      <c r="KHY6" s="57"/>
      <c r="KHZ6" s="57"/>
      <c r="KIA6" s="57"/>
      <c r="KIB6" s="57"/>
      <c r="KIC6" s="57"/>
      <c r="KID6" s="57"/>
      <c r="KIE6" s="57"/>
      <c r="KIF6" s="57"/>
      <c r="KIG6" s="57"/>
      <c r="KIH6" s="57"/>
      <c r="KII6" s="57"/>
      <c r="KIJ6" s="57"/>
      <c r="KIK6" s="57"/>
      <c r="KIL6" s="57"/>
      <c r="KIM6" s="57"/>
      <c r="KIN6" s="57"/>
      <c r="KIO6" s="57"/>
      <c r="KIP6" s="57"/>
      <c r="KIQ6" s="57"/>
      <c r="KIR6" s="57"/>
      <c r="KIS6" s="57"/>
      <c r="KIT6" s="57"/>
      <c r="KIU6" s="57"/>
      <c r="KIV6" s="57"/>
      <c r="KIW6" s="57"/>
      <c r="KIX6" s="57"/>
      <c r="KIY6" s="57"/>
      <c r="KIZ6" s="57"/>
      <c r="KJA6" s="57"/>
      <c r="KJB6" s="57"/>
      <c r="KJC6" s="57"/>
      <c r="KJD6" s="57"/>
      <c r="KJE6" s="57"/>
      <c r="KJF6" s="57"/>
      <c r="KJG6" s="57"/>
      <c r="KJH6" s="57"/>
      <c r="KJI6" s="57"/>
      <c r="KJJ6" s="57"/>
      <c r="KJK6" s="57"/>
      <c r="KJL6" s="57"/>
      <c r="KJM6" s="57"/>
      <c r="KJN6" s="57"/>
      <c r="KJO6" s="57"/>
      <c r="KJP6" s="57"/>
      <c r="KJQ6" s="57"/>
      <c r="KJR6" s="57"/>
      <c r="KJS6" s="57"/>
      <c r="KJT6" s="57"/>
      <c r="KJU6" s="57"/>
      <c r="KJV6" s="57"/>
      <c r="KJW6" s="57"/>
      <c r="KJX6" s="57"/>
      <c r="KJY6" s="57"/>
      <c r="KJZ6" s="57"/>
      <c r="KKA6" s="57"/>
      <c r="KKB6" s="57"/>
      <c r="KKC6" s="57"/>
      <c r="KKD6" s="57"/>
      <c r="KKE6" s="57"/>
      <c r="KKF6" s="57"/>
      <c r="KKG6" s="57"/>
      <c r="KKH6" s="57"/>
      <c r="KKI6" s="57"/>
      <c r="KKJ6" s="57"/>
      <c r="KKK6" s="57"/>
      <c r="KKL6" s="57"/>
      <c r="KKM6" s="57"/>
      <c r="KKN6" s="57"/>
      <c r="KKO6" s="57"/>
      <c r="KKP6" s="57"/>
      <c r="KKQ6" s="57"/>
      <c r="KKR6" s="57"/>
      <c r="KKS6" s="57"/>
      <c r="KKT6" s="57"/>
      <c r="KKU6" s="57"/>
      <c r="KKV6" s="57"/>
      <c r="KKW6" s="57"/>
      <c r="KKX6" s="57"/>
      <c r="KKY6" s="57"/>
      <c r="KKZ6" s="57"/>
      <c r="KLA6" s="57"/>
      <c r="KLB6" s="57"/>
      <c r="KLC6" s="57"/>
      <c r="KLD6" s="57"/>
      <c r="KLE6" s="57"/>
      <c r="KLF6" s="57"/>
      <c r="KLG6" s="57"/>
      <c r="KLH6" s="57"/>
      <c r="KLI6" s="57"/>
      <c r="KLJ6" s="57"/>
      <c r="KLK6" s="57"/>
      <c r="KLL6" s="57"/>
      <c r="KLM6" s="57"/>
      <c r="KLN6" s="57"/>
      <c r="KLO6" s="57"/>
      <c r="KLP6" s="57"/>
      <c r="KLQ6" s="57"/>
      <c r="KLR6" s="57"/>
      <c r="KLS6" s="57"/>
      <c r="KLT6" s="57"/>
      <c r="KLU6" s="57"/>
      <c r="KLV6" s="57"/>
      <c r="KLW6" s="57"/>
      <c r="KLX6" s="57"/>
      <c r="KLY6" s="57"/>
      <c r="KLZ6" s="57"/>
      <c r="KMA6" s="57"/>
      <c r="KMB6" s="57"/>
      <c r="KMC6" s="57"/>
      <c r="KMD6" s="57"/>
      <c r="KME6" s="57"/>
      <c r="KMF6" s="57"/>
      <c r="KMG6" s="57"/>
      <c r="KMH6" s="57"/>
      <c r="KMI6" s="57"/>
      <c r="KMJ6" s="57"/>
      <c r="KMK6" s="57"/>
      <c r="KML6" s="57"/>
      <c r="KMM6" s="57"/>
      <c r="KMN6" s="57"/>
      <c r="KMO6" s="57"/>
      <c r="KMP6" s="57"/>
      <c r="KMQ6" s="57"/>
      <c r="KMR6" s="57"/>
      <c r="KMS6" s="57"/>
      <c r="KMT6" s="57"/>
      <c r="KMU6" s="57"/>
      <c r="KMV6" s="57"/>
      <c r="KMW6" s="57"/>
      <c r="KMX6" s="57"/>
      <c r="KMY6" s="57"/>
      <c r="KMZ6" s="57"/>
      <c r="KNA6" s="57"/>
      <c r="KNB6" s="57"/>
      <c r="KNC6" s="57"/>
      <c r="KND6" s="57"/>
      <c r="KNE6" s="57"/>
      <c r="KNF6" s="57"/>
      <c r="KNG6" s="57"/>
      <c r="KNH6" s="57"/>
      <c r="KNI6" s="57"/>
      <c r="KNJ6" s="57"/>
      <c r="KNK6" s="57"/>
      <c r="KNL6" s="57"/>
      <c r="KNM6" s="57"/>
      <c r="KNN6" s="57"/>
      <c r="KNO6" s="57"/>
      <c r="KNP6" s="57"/>
      <c r="KNQ6" s="57"/>
      <c r="KNR6" s="57"/>
      <c r="KNS6" s="57"/>
      <c r="KNT6" s="57"/>
      <c r="KNU6" s="57"/>
      <c r="KNV6" s="57"/>
      <c r="KNW6" s="57"/>
      <c r="KNX6" s="57"/>
      <c r="KNY6" s="57"/>
      <c r="KNZ6" s="57"/>
      <c r="KOA6" s="57"/>
      <c r="KOB6" s="57"/>
      <c r="KOC6" s="57"/>
      <c r="KOD6" s="57"/>
      <c r="KOE6" s="57"/>
      <c r="KOF6" s="57"/>
      <c r="KOG6" s="57"/>
      <c r="KOH6" s="57"/>
      <c r="KOI6" s="57"/>
      <c r="KOJ6" s="57"/>
      <c r="KOK6" s="57"/>
      <c r="KOL6" s="57"/>
      <c r="KOM6" s="57"/>
      <c r="KON6" s="57"/>
      <c r="KOO6" s="57"/>
      <c r="KOP6" s="57"/>
      <c r="KOQ6" s="57"/>
      <c r="KOR6" s="57"/>
      <c r="KOS6" s="57"/>
      <c r="KOT6" s="57"/>
      <c r="KOU6" s="57"/>
      <c r="KOV6" s="57"/>
      <c r="KOW6" s="57"/>
      <c r="KOX6" s="57"/>
      <c r="KOY6" s="57"/>
      <c r="KOZ6" s="57"/>
      <c r="KPA6" s="57"/>
      <c r="KPB6" s="57"/>
      <c r="KPC6" s="57"/>
      <c r="KPD6" s="57"/>
      <c r="KPE6" s="57"/>
      <c r="KPF6" s="57"/>
      <c r="KPG6" s="57"/>
      <c r="KPH6" s="57"/>
      <c r="KPI6" s="57"/>
      <c r="KPJ6" s="57"/>
      <c r="KPK6" s="57"/>
      <c r="KPL6" s="57"/>
      <c r="KPM6" s="57"/>
      <c r="KPN6" s="57"/>
      <c r="KPO6" s="57"/>
      <c r="KPP6" s="57"/>
      <c r="KPQ6" s="57"/>
      <c r="KPR6" s="57"/>
      <c r="KPS6" s="57"/>
      <c r="KPT6" s="57"/>
      <c r="KPU6" s="57"/>
      <c r="KPV6" s="57"/>
      <c r="KPW6" s="57"/>
      <c r="KPX6" s="57"/>
      <c r="KPY6" s="57"/>
      <c r="KPZ6" s="57"/>
      <c r="KQA6" s="57"/>
      <c r="KQB6" s="57"/>
      <c r="KQC6" s="57"/>
      <c r="KQD6" s="57"/>
      <c r="KQE6" s="57"/>
      <c r="KQF6" s="57"/>
      <c r="KQG6" s="57"/>
      <c r="KQH6" s="57"/>
      <c r="KQI6" s="57"/>
      <c r="KQJ6" s="57"/>
      <c r="KQK6" s="57"/>
      <c r="KQL6" s="57"/>
      <c r="KQM6" s="57"/>
      <c r="KQN6" s="57"/>
      <c r="KQO6" s="57"/>
      <c r="KQP6" s="57"/>
      <c r="KQQ6" s="57"/>
      <c r="KQR6" s="57"/>
      <c r="KQS6" s="57"/>
      <c r="KQT6" s="57"/>
      <c r="KQU6" s="57"/>
      <c r="KQV6" s="57"/>
      <c r="KQW6" s="57"/>
      <c r="KQX6" s="57"/>
      <c r="KQY6" s="57"/>
      <c r="KQZ6" s="57"/>
      <c r="KRA6" s="57"/>
      <c r="KRB6" s="57"/>
      <c r="KRC6" s="57"/>
      <c r="KRD6" s="57"/>
      <c r="KRE6" s="57"/>
      <c r="KRF6" s="57"/>
      <c r="KRG6" s="57"/>
      <c r="KRH6" s="57"/>
      <c r="KRI6" s="57"/>
      <c r="KRJ6" s="57"/>
      <c r="KRK6" s="57"/>
      <c r="KRL6" s="57"/>
      <c r="KRM6" s="57"/>
      <c r="KRN6" s="57"/>
      <c r="KRO6" s="57"/>
      <c r="KRP6" s="57"/>
      <c r="KRQ6" s="57"/>
      <c r="KRR6" s="57"/>
      <c r="KRS6" s="57"/>
      <c r="KRT6" s="57"/>
      <c r="KRU6" s="57"/>
      <c r="KRV6" s="57"/>
      <c r="KRW6" s="57"/>
      <c r="KRX6" s="57"/>
      <c r="KRY6" s="57"/>
      <c r="KRZ6" s="57"/>
      <c r="KSA6" s="57"/>
      <c r="KSB6" s="57"/>
      <c r="KSC6" s="57"/>
      <c r="KSD6" s="57"/>
      <c r="KSE6" s="57"/>
      <c r="KSF6" s="57"/>
      <c r="KSG6" s="57"/>
      <c r="KSH6" s="57"/>
      <c r="KSI6" s="57"/>
      <c r="KSJ6" s="57"/>
      <c r="KSK6" s="57"/>
      <c r="KSL6" s="57"/>
      <c r="KSM6" s="57"/>
      <c r="KSN6" s="57"/>
      <c r="KSO6" s="57"/>
      <c r="KSP6" s="57"/>
      <c r="KSQ6" s="57"/>
      <c r="KSR6" s="57"/>
      <c r="KSS6" s="57"/>
      <c r="KST6" s="57"/>
      <c r="KSU6" s="57"/>
      <c r="KSV6" s="57"/>
      <c r="KSW6" s="57"/>
      <c r="KSX6" s="57"/>
      <c r="KSY6" s="57"/>
      <c r="KSZ6" s="57"/>
      <c r="KTA6" s="57"/>
      <c r="KTB6" s="57"/>
      <c r="KTC6" s="57"/>
      <c r="KTD6" s="57"/>
      <c r="KTE6" s="57"/>
      <c r="KTF6" s="57"/>
      <c r="KTG6" s="57"/>
      <c r="KTH6" s="57"/>
      <c r="KTI6" s="57"/>
      <c r="KTJ6" s="57"/>
      <c r="KTK6" s="57"/>
      <c r="KTL6" s="57"/>
      <c r="KTM6" s="57"/>
      <c r="KTN6" s="57"/>
      <c r="KTO6" s="57"/>
      <c r="KTP6" s="57"/>
      <c r="KTQ6" s="57"/>
      <c r="KTR6" s="57"/>
      <c r="KTS6" s="57"/>
      <c r="KTT6" s="57"/>
      <c r="KTU6" s="57"/>
      <c r="KTV6" s="57"/>
      <c r="KTW6" s="57"/>
      <c r="KTX6" s="57"/>
      <c r="KTY6" s="57"/>
      <c r="KTZ6" s="57"/>
      <c r="KUA6" s="57"/>
      <c r="KUB6" s="57"/>
      <c r="KUC6" s="57"/>
      <c r="KUD6" s="57"/>
      <c r="KUE6" s="57"/>
      <c r="KUF6" s="57"/>
      <c r="KUG6" s="57"/>
      <c r="KUH6" s="57"/>
      <c r="KUI6" s="57"/>
      <c r="KUJ6" s="57"/>
      <c r="KUK6" s="57"/>
      <c r="KUL6" s="57"/>
      <c r="KUM6" s="57"/>
      <c r="KUN6" s="57"/>
      <c r="KUO6" s="57"/>
      <c r="KUP6" s="57"/>
      <c r="KUQ6" s="57"/>
      <c r="KUR6" s="57"/>
      <c r="KUS6" s="57"/>
      <c r="KUT6" s="57"/>
      <c r="KUU6" s="57"/>
      <c r="KUV6" s="57"/>
      <c r="KUW6" s="57"/>
      <c r="KUX6" s="57"/>
      <c r="KUY6" s="57"/>
      <c r="KUZ6" s="57"/>
      <c r="KVA6" s="57"/>
      <c r="KVB6" s="57"/>
      <c r="KVC6" s="57"/>
      <c r="KVD6" s="57"/>
      <c r="KVE6" s="57"/>
      <c r="KVF6" s="57"/>
      <c r="KVG6" s="57"/>
      <c r="KVH6" s="57"/>
      <c r="KVI6" s="57"/>
      <c r="KVJ6" s="57"/>
      <c r="KVK6" s="57"/>
      <c r="KVL6" s="57"/>
      <c r="KVM6" s="57"/>
      <c r="KVN6" s="57"/>
      <c r="KVO6" s="57"/>
      <c r="KVP6" s="57"/>
      <c r="KVQ6" s="57"/>
      <c r="KVR6" s="57"/>
      <c r="KVS6" s="57"/>
      <c r="KVT6" s="57"/>
      <c r="KVU6" s="57"/>
      <c r="KVV6" s="57"/>
      <c r="KVW6" s="57"/>
      <c r="KVX6" s="57"/>
      <c r="KVY6" s="57"/>
      <c r="KVZ6" s="57"/>
      <c r="KWA6" s="57"/>
      <c r="KWB6" s="57"/>
      <c r="KWC6" s="57"/>
      <c r="KWD6" s="57"/>
      <c r="KWE6" s="57"/>
      <c r="KWF6" s="57"/>
      <c r="KWG6" s="57"/>
      <c r="KWH6" s="57"/>
      <c r="KWI6" s="57"/>
      <c r="KWJ6" s="57"/>
      <c r="KWK6" s="57"/>
      <c r="KWL6" s="57"/>
      <c r="KWM6" s="57"/>
      <c r="KWN6" s="57"/>
      <c r="KWO6" s="57"/>
      <c r="KWP6" s="57"/>
      <c r="KWQ6" s="57"/>
      <c r="KWR6" s="57"/>
      <c r="KWS6" s="57"/>
      <c r="KWT6" s="57"/>
      <c r="KWU6" s="57"/>
      <c r="KWV6" s="57"/>
      <c r="KWW6" s="57"/>
      <c r="KWX6" s="57"/>
      <c r="KWY6" s="57"/>
      <c r="KWZ6" s="57"/>
      <c r="KXA6" s="57"/>
      <c r="KXB6" s="57"/>
      <c r="KXC6" s="57"/>
      <c r="KXD6" s="57"/>
      <c r="KXE6" s="57"/>
      <c r="KXF6" s="57"/>
      <c r="KXG6" s="57"/>
      <c r="KXH6" s="57"/>
      <c r="KXI6" s="57"/>
      <c r="KXJ6" s="57"/>
      <c r="KXK6" s="57"/>
      <c r="KXL6" s="57"/>
      <c r="KXM6" s="57"/>
      <c r="KXN6" s="57"/>
      <c r="KXO6" s="57"/>
      <c r="KXP6" s="57"/>
      <c r="KXQ6" s="57"/>
      <c r="KXR6" s="57"/>
      <c r="KXS6" s="57"/>
      <c r="KXT6" s="57"/>
      <c r="KXU6" s="57"/>
      <c r="KXV6" s="57"/>
      <c r="KXW6" s="57"/>
      <c r="KXX6" s="57"/>
      <c r="KXY6" s="57"/>
      <c r="KXZ6" s="57"/>
      <c r="KYA6" s="57"/>
      <c r="KYB6" s="57"/>
      <c r="KYC6" s="57"/>
      <c r="KYD6" s="57"/>
      <c r="KYE6" s="57"/>
      <c r="KYF6" s="57"/>
      <c r="KYG6" s="57"/>
      <c r="KYH6" s="57"/>
      <c r="KYI6" s="57"/>
      <c r="KYJ6" s="57"/>
      <c r="KYK6" s="57"/>
      <c r="KYL6" s="57"/>
      <c r="KYM6" s="57"/>
      <c r="KYN6" s="57"/>
      <c r="KYO6" s="57"/>
      <c r="KYP6" s="57"/>
      <c r="KYQ6" s="57"/>
      <c r="KYR6" s="57"/>
      <c r="KYS6" s="57"/>
      <c r="KYT6" s="57"/>
      <c r="KYU6" s="57"/>
      <c r="KYV6" s="57"/>
      <c r="KYW6" s="57"/>
      <c r="KYX6" s="57"/>
      <c r="KYY6" s="57"/>
      <c r="KYZ6" s="57"/>
      <c r="KZA6" s="57"/>
      <c r="KZB6" s="57"/>
      <c r="KZC6" s="57"/>
      <c r="KZD6" s="57"/>
      <c r="KZE6" s="57"/>
      <c r="KZF6" s="57"/>
      <c r="KZG6" s="57"/>
      <c r="KZH6" s="57"/>
      <c r="KZI6" s="57"/>
      <c r="KZJ6" s="57"/>
      <c r="KZK6" s="57"/>
      <c r="KZL6" s="57"/>
      <c r="KZM6" s="57"/>
      <c r="KZN6" s="57"/>
      <c r="KZO6" s="57"/>
      <c r="KZP6" s="57"/>
      <c r="KZQ6" s="57"/>
      <c r="KZR6" s="57"/>
      <c r="KZS6" s="57"/>
      <c r="KZT6" s="57"/>
      <c r="KZU6" s="57"/>
      <c r="KZV6" s="57"/>
      <c r="KZW6" s="57"/>
      <c r="KZX6" s="57"/>
      <c r="KZY6" s="57"/>
      <c r="KZZ6" s="57"/>
      <c r="LAA6" s="57"/>
      <c r="LAB6" s="57"/>
      <c r="LAC6" s="57"/>
      <c r="LAD6" s="57"/>
      <c r="LAE6" s="57"/>
      <c r="LAF6" s="57"/>
      <c r="LAG6" s="57"/>
      <c r="LAH6" s="57"/>
      <c r="LAI6" s="57"/>
      <c r="LAJ6" s="57"/>
      <c r="LAK6" s="57"/>
      <c r="LAL6" s="57"/>
      <c r="LAM6" s="57"/>
      <c r="LAN6" s="57"/>
      <c r="LAO6" s="57"/>
      <c r="LAP6" s="57"/>
      <c r="LAQ6" s="57"/>
      <c r="LAR6" s="57"/>
      <c r="LAS6" s="57"/>
      <c r="LAT6" s="57"/>
      <c r="LAU6" s="57"/>
      <c r="LAV6" s="57"/>
      <c r="LAW6" s="57"/>
      <c r="LAX6" s="57"/>
      <c r="LAY6" s="57"/>
      <c r="LAZ6" s="57"/>
      <c r="LBA6" s="57"/>
      <c r="LBB6" s="57"/>
      <c r="LBC6" s="57"/>
      <c r="LBD6" s="57"/>
      <c r="LBE6" s="57"/>
      <c r="LBF6" s="57"/>
      <c r="LBG6" s="57"/>
      <c r="LBH6" s="57"/>
      <c r="LBI6" s="57"/>
      <c r="LBJ6" s="57"/>
      <c r="LBK6" s="57"/>
      <c r="LBL6" s="57"/>
      <c r="LBM6" s="57"/>
      <c r="LBN6" s="57"/>
      <c r="LBO6" s="57"/>
      <c r="LBP6" s="57"/>
      <c r="LBQ6" s="57"/>
      <c r="LBR6" s="57"/>
      <c r="LBS6" s="57"/>
      <c r="LBT6" s="57"/>
      <c r="LBU6" s="57"/>
      <c r="LBV6" s="57"/>
      <c r="LBW6" s="57"/>
      <c r="LBX6" s="57"/>
      <c r="LBY6" s="57"/>
      <c r="LBZ6" s="57"/>
      <c r="LCA6" s="57"/>
      <c r="LCB6" s="57"/>
      <c r="LCC6" s="57"/>
      <c r="LCD6" s="57"/>
      <c r="LCE6" s="57"/>
      <c r="LCF6" s="57"/>
      <c r="LCG6" s="57"/>
      <c r="LCH6" s="57"/>
      <c r="LCI6" s="57"/>
      <c r="LCJ6" s="57"/>
      <c r="LCK6" s="57"/>
      <c r="LCL6" s="57"/>
      <c r="LCM6" s="57"/>
      <c r="LCN6" s="57"/>
      <c r="LCO6" s="57"/>
      <c r="LCP6" s="57"/>
      <c r="LCQ6" s="57"/>
      <c r="LCR6" s="57"/>
      <c r="LCS6" s="57"/>
      <c r="LCT6" s="57"/>
      <c r="LCU6" s="57"/>
      <c r="LCV6" s="57"/>
      <c r="LCW6" s="57"/>
      <c r="LCX6" s="57"/>
      <c r="LCY6" s="57"/>
      <c r="LCZ6" s="57"/>
      <c r="LDA6" s="57"/>
      <c r="LDB6" s="57"/>
      <c r="LDC6" s="57"/>
      <c r="LDD6" s="57"/>
      <c r="LDE6" s="57"/>
      <c r="LDF6" s="57"/>
      <c r="LDG6" s="57"/>
      <c r="LDH6" s="57"/>
      <c r="LDI6" s="57"/>
      <c r="LDJ6" s="57"/>
      <c r="LDK6" s="57"/>
      <c r="LDL6" s="57"/>
      <c r="LDM6" s="57"/>
      <c r="LDN6" s="57"/>
      <c r="LDO6" s="57"/>
      <c r="LDP6" s="57"/>
      <c r="LDQ6" s="57"/>
      <c r="LDR6" s="57"/>
      <c r="LDS6" s="57"/>
      <c r="LDT6" s="57"/>
      <c r="LDU6" s="57"/>
      <c r="LDV6" s="57"/>
      <c r="LDW6" s="57"/>
      <c r="LDX6" s="57"/>
      <c r="LDY6" s="57"/>
      <c r="LDZ6" s="57"/>
      <c r="LEA6" s="57"/>
      <c r="LEB6" s="57"/>
      <c r="LEC6" s="57"/>
      <c r="LED6" s="57"/>
      <c r="LEE6" s="57"/>
      <c r="LEF6" s="57"/>
      <c r="LEG6" s="57"/>
      <c r="LEH6" s="57"/>
      <c r="LEI6" s="57"/>
      <c r="LEJ6" s="57"/>
      <c r="LEK6" s="57"/>
      <c r="LEL6" s="57"/>
      <c r="LEM6" s="57"/>
      <c r="LEN6" s="57"/>
      <c r="LEO6" s="57"/>
      <c r="LEP6" s="57"/>
      <c r="LEQ6" s="57"/>
      <c r="LER6" s="57"/>
      <c r="LES6" s="57"/>
      <c r="LET6" s="57"/>
      <c r="LEU6" s="57"/>
      <c r="LEV6" s="57"/>
      <c r="LEW6" s="57"/>
      <c r="LEX6" s="57"/>
      <c r="LEY6" s="57"/>
      <c r="LEZ6" s="57"/>
      <c r="LFA6" s="57"/>
      <c r="LFB6" s="57"/>
      <c r="LFC6" s="57"/>
      <c r="LFD6" s="57"/>
      <c r="LFE6" s="57"/>
      <c r="LFF6" s="57"/>
      <c r="LFG6" s="57"/>
      <c r="LFH6" s="57"/>
      <c r="LFI6" s="57"/>
      <c r="LFJ6" s="57"/>
      <c r="LFK6" s="57"/>
      <c r="LFL6" s="57"/>
      <c r="LFM6" s="57"/>
      <c r="LFN6" s="57"/>
      <c r="LFO6" s="57"/>
      <c r="LFP6" s="57"/>
      <c r="LFQ6" s="57"/>
      <c r="LFR6" s="57"/>
      <c r="LFS6" s="57"/>
      <c r="LFT6" s="57"/>
      <c r="LFU6" s="57"/>
      <c r="LFV6" s="57"/>
      <c r="LFW6" s="57"/>
      <c r="LFX6" s="57"/>
      <c r="LFY6" s="57"/>
      <c r="LFZ6" s="57"/>
      <c r="LGA6" s="57"/>
      <c r="LGB6" s="57"/>
      <c r="LGC6" s="57"/>
      <c r="LGD6" s="57"/>
      <c r="LGE6" s="57"/>
      <c r="LGF6" s="57"/>
      <c r="LGG6" s="57"/>
      <c r="LGH6" s="57"/>
      <c r="LGI6" s="57"/>
      <c r="LGJ6" s="57"/>
      <c r="LGK6" s="57"/>
      <c r="LGL6" s="57"/>
      <c r="LGM6" s="57"/>
      <c r="LGN6" s="57"/>
      <c r="LGO6" s="57"/>
      <c r="LGP6" s="57"/>
      <c r="LGQ6" s="57"/>
      <c r="LGR6" s="57"/>
      <c r="LGS6" s="57"/>
      <c r="LGT6" s="57"/>
      <c r="LGU6" s="57"/>
      <c r="LGV6" s="57"/>
      <c r="LGW6" s="57"/>
      <c r="LGX6" s="57"/>
      <c r="LGY6" s="57"/>
      <c r="LGZ6" s="57"/>
      <c r="LHA6" s="57"/>
      <c r="LHB6" s="57"/>
      <c r="LHC6" s="57"/>
      <c r="LHD6" s="57"/>
      <c r="LHE6" s="57"/>
      <c r="LHF6" s="57"/>
      <c r="LHG6" s="57"/>
      <c r="LHH6" s="57"/>
      <c r="LHI6" s="57"/>
      <c r="LHJ6" s="57"/>
      <c r="LHK6" s="57"/>
      <c r="LHL6" s="57"/>
      <c r="LHM6" s="57"/>
      <c r="LHN6" s="57"/>
      <c r="LHO6" s="57"/>
      <c r="LHP6" s="57"/>
      <c r="LHQ6" s="57"/>
      <c r="LHR6" s="57"/>
      <c r="LHS6" s="57"/>
      <c r="LHT6" s="57"/>
      <c r="LHU6" s="57"/>
      <c r="LHV6" s="57"/>
      <c r="LHW6" s="57"/>
      <c r="LHX6" s="57"/>
      <c r="LHY6" s="57"/>
      <c r="LHZ6" s="57"/>
      <c r="LIA6" s="57"/>
      <c r="LIB6" s="57"/>
      <c r="LIC6" s="57"/>
      <c r="LID6" s="57"/>
      <c r="LIE6" s="57"/>
      <c r="LIF6" s="57"/>
      <c r="LIG6" s="57"/>
      <c r="LIH6" s="57"/>
      <c r="LII6" s="57"/>
      <c r="LIJ6" s="57"/>
      <c r="LIK6" s="57"/>
      <c r="LIL6" s="57"/>
      <c r="LIM6" s="57"/>
      <c r="LIN6" s="57"/>
      <c r="LIO6" s="57"/>
      <c r="LIP6" s="57"/>
      <c r="LIQ6" s="57"/>
      <c r="LIR6" s="57"/>
      <c r="LIS6" s="57"/>
      <c r="LIT6" s="57"/>
      <c r="LIU6" s="57"/>
      <c r="LIV6" s="57"/>
      <c r="LIW6" s="57"/>
      <c r="LIX6" s="57"/>
      <c r="LIY6" s="57"/>
      <c r="LIZ6" s="57"/>
      <c r="LJA6" s="57"/>
      <c r="LJB6" s="57"/>
      <c r="LJC6" s="57"/>
      <c r="LJD6" s="57"/>
      <c r="LJE6" s="57"/>
      <c r="LJF6" s="57"/>
      <c r="LJG6" s="57"/>
      <c r="LJH6" s="57"/>
      <c r="LJI6" s="57"/>
      <c r="LJJ6" s="57"/>
      <c r="LJK6" s="57"/>
      <c r="LJL6" s="57"/>
      <c r="LJM6" s="57"/>
      <c r="LJN6" s="57"/>
      <c r="LJO6" s="57"/>
      <c r="LJP6" s="57"/>
      <c r="LJQ6" s="57"/>
      <c r="LJR6" s="57"/>
      <c r="LJS6" s="57"/>
      <c r="LJT6" s="57"/>
      <c r="LJU6" s="57"/>
      <c r="LJV6" s="57"/>
      <c r="LJW6" s="57"/>
      <c r="LJX6" s="57"/>
      <c r="LJY6" s="57"/>
      <c r="LJZ6" s="57"/>
      <c r="LKA6" s="57"/>
      <c r="LKB6" s="57"/>
      <c r="LKC6" s="57"/>
      <c r="LKD6" s="57"/>
      <c r="LKE6" s="57"/>
      <c r="LKF6" s="57"/>
      <c r="LKG6" s="57"/>
      <c r="LKH6" s="57"/>
      <c r="LKI6" s="57"/>
      <c r="LKJ6" s="57"/>
      <c r="LKK6" s="57"/>
      <c r="LKL6" s="57"/>
      <c r="LKM6" s="57"/>
      <c r="LKN6" s="57"/>
      <c r="LKO6" s="57"/>
      <c r="LKP6" s="57"/>
      <c r="LKQ6" s="57"/>
      <c r="LKR6" s="57"/>
      <c r="LKS6" s="57"/>
      <c r="LKT6" s="57"/>
      <c r="LKU6" s="57"/>
      <c r="LKV6" s="57"/>
      <c r="LKW6" s="57"/>
      <c r="LKX6" s="57"/>
      <c r="LKY6" s="57"/>
      <c r="LKZ6" s="57"/>
      <c r="LLA6" s="57"/>
      <c r="LLB6" s="57"/>
      <c r="LLC6" s="57"/>
      <c r="LLD6" s="57"/>
      <c r="LLE6" s="57"/>
      <c r="LLF6" s="57"/>
      <c r="LLG6" s="57"/>
      <c r="LLH6" s="57"/>
      <c r="LLI6" s="57"/>
      <c r="LLJ6" s="57"/>
      <c r="LLK6" s="57"/>
      <c r="LLL6" s="57"/>
      <c r="LLM6" s="57"/>
      <c r="LLN6" s="57"/>
      <c r="LLO6" s="57"/>
      <c r="LLP6" s="57"/>
      <c r="LLQ6" s="57"/>
      <c r="LLR6" s="57"/>
      <c r="LLS6" s="57"/>
      <c r="LLT6" s="57"/>
      <c r="LLU6" s="57"/>
      <c r="LLV6" s="57"/>
      <c r="LLW6" s="57"/>
      <c r="LLX6" s="57"/>
      <c r="LLY6" s="57"/>
      <c r="LLZ6" s="57"/>
      <c r="LMA6" s="57"/>
      <c r="LMB6" s="57"/>
      <c r="LMC6" s="57"/>
      <c r="LMD6" s="57"/>
      <c r="LME6" s="57"/>
      <c r="LMF6" s="57"/>
      <c r="LMG6" s="57"/>
      <c r="LMH6" s="57"/>
      <c r="LMI6" s="57"/>
      <c r="LMJ6" s="57"/>
      <c r="LMK6" s="57"/>
      <c r="LML6" s="57"/>
      <c r="LMM6" s="57"/>
      <c r="LMN6" s="57"/>
      <c r="LMO6" s="57"/>
      <c r="LMP6" s="57"/>
      <c r="LMQ6" s="57"/>
      <c r="LMR6" s="57"/>
      <c r="LMS6" s="57"/>
      <c r="LMT6" s="57"/>
      <c r="LMU6" s="57"/>
      <c r="LMV6" s="57"/>
      <c r="LMW6" s="57"/>
      <c r="LMX6" s="57"/>
      <c r="LMY6" s="57"/>
      <c r="LMZ6" s="57"/>
      <c r="LNA6" s="57"/>
      <c r="LNB6" s="57"/>
      <c r="LNC6" s="57"/>
      <c r="LND6" s="57"/>
      <c r="LNE6" s="57"/>
      <c r="LNF6" s="57"/>
      <c r="LNG6" s="57"/>
      <c r="LNH6" s="57"/>
      <c r="LNI6" s="57"/>
      <c r="LNJ6" s="57"/>
      <c r="LNK6" s="57"/>
      <c r="LNL6" s="57"/>
      <c r="LNM6" s="57"/>
      <c r="LNN6" s="57"/>
      <c r="LNO6" s="57"/>
      <c r="LNP6" s="57"/>
      <c r="LNQ6" s="57"/>
      <c r="LNR6" s="57"/>
      <c r="LNS6" s="57"/>
      <c r="LNT6" s="57"/>
      <c r="LNU6" s="57"/>
      <c r="LNV6" s="57"/>
      <c r="LNW6" s="57"/>
      <c r="LNX6" s="57"/>
      <c r="LNY6" s="57"/>
      <c r="LNZ6" s="57"/>
      <c r="LOA6" s="57"/>
      <c r="LOB6" s="57"/>
      <c r="LOC6" s="57"/>
      <c r="LOD6" s="57"/>
      <c r="LOE6" s="57"/>
      <c r="LOF6" s="57"/>
      <c r="LOG6" s="57"/>
      <c r="LOH6" s="57"/>
      <c r="LOI6" s="57"/>
      <c r="LOJ6" s="57"/>
      <c r="LOK6" s="57"/>
      <c r="LOL6" s="57"/>
      <c r="LOM6" s="57"/>
      <c r="LON6" s="57"/>
      <c r="LOO6" s="57"/>
      <c r="LOP6" s="57"/>
      <c r="LOQ6" s="57"/>
      <c r="LOR6" s="57"/>
      <c r="LOS6" s="57"/>
      <c r="LOT6" s="57"/>
      <c r="LOU6" s="57"/>
      <c r="LOV6" s="57"/>
      <c r="LOW6" s="57"/>
      <c r="LOX6" s="57"/>
      <c r="LOY6" s="57"/>
      <c r="LOZ6" s="57"/>
      <c r="LPA6" s="57"/>
      <c r="LPB6" s="57"/>
      <c r="LPC6" s="57"/>
      <c r="LPD6" s="57"/>
      <c r="LPE6" s="57"/>
      <c r="LPF6" s="57"/>
      <c r="LPG6" s="57"/>
      <c r="LPH6" s="57"/>
      <c r="LPI6" s="57"/>
      <c r="LPJ6" s="57"/>
      <c r="LPK6" s="57"/>
      <c r="LPL6" s="57"/>
      <c r="LPM6" s="57"/>
      <c r="LPN6" s="57"/>
      <c r="LPO6" s="57"/>
      <c r="LPP6" s="57"/>
      <c r="LPQ6" s="57"/>
      <c r="LPR6" s="57"/>
      <c r="LPS6" s="57"/>
      <c r="LPT6" s="57"/>
      <c r="LPU6" s="57"/>
      <c r="LPV6" s="57"/>
      <c r="LPW6" s="57"/>
      <c r="LPX6" s="57"/>
      <c r="LPY6" s="57"/>
      <c r="LPZ6" s="57"/>
      <c r="LQA6" s="57"/>
      <c r="LQB6" s="57"/>
      <c r="LQC6" s="57"/>
      <c r="LQD6" s="57"/>
      <c r="LQE6" s="57"/>
      <c r="LQF6" s="57"/>
      <c r="LQG6" s="57"/>
      <c r="LQH6" s="57"/>
      <c r="LQI6" s="57"/>
      <c r="LQJ6" s="57"/>
      <c r="LQK6" s="57"/>
      <c r="LQL6" s="57"/>
      <c r="LQM6" s="57"/>
      <c r="LQN6" s="57"/>
      <c r="LQO6" s="57"/>
      <c r="LQP6" s="57"/>
      <c r="LQQ6" s="57"/>
      <c r="LQR6" s="57"/>
      <c r="LQS6" s="57"/>
      <c r="LQT6" s="57"/>
      <c r="LQU6" s="57"/>
      <c r="LQV6" s="57"/>
      <c r="LQW6" s="57"/>
      <c r="LQX6" s="57"/>
      <c r="LQY6" s="57"/>
      <c r="LQZ6" s="57"/>
      <c r="LRA6" s="57"/>
      <c r="LRB6" s="57"/>
      <c r="LRC6" s="57"/>
      <c r="LRD6" s="57"/>
      <c r="LRE6" s="57"/>
      <c r="LRF6" s="57"/>
      <c r="LRG6" s="57"/>
      <c r="LRH6" s="57"/>
      <c r="LRI6" s="57"/>
      <c r="LRJ6" s="57"/>
      <c r="LRK6" s="57"/>
      <c r="LRL6" s="57"/>
      <c r="LRM6" s="57"/>
      <c r="LRN6" s="57"/>
      <c r="LRO6" s="57"/>
      <c r="LRP6" s="57"/>
      <c r="LRQ6" s="57"/>
      <c r="LRR6" s="57"/>
      <c r="LRS6" s="57"/>
      <c r="LRT6" s="57"/>
      <c r="LRU6" s="57"/>
      <c r="LRV6" s="57"/>
      <c r="LRW6" s="57"/>
      <c r="LRX6" s="57"/>
      <c r="LRY6" s="57"/>
      <c r="LRZ6" s="57"/>
      <c r="LSA6" s="57"/>
      <c r="LSB6" s="57"/>
      <c r="LSC6" s="57"/>
      <c r="LSD6" s="57"/>
      <c r="LSE6" s="57"/>
      <c r="LSF6" s="57"/>
      <c r="LSG6" s="57"/>
      <c r="LSH6" s="57"/>
      <c r="LSI6" s="57"/>
      <c r="LSJ6" s="57"/>
      <c r="LSK6" s="57"/>
      <c r="LSL6" s="57"/>
      <c r="LSM6" s="57"/>
      <c r="LSN6" s="57"/>
      <c r="LSO6" s="57"/>
      <c r="LSP6" s="57"/>
      <c r="LSQ6" s="57"/>
      <c r="LSR6" s="57"/>
      <c r="LSS6" s="57"/>
      <c r="LST6" s="57"/>
      <c r="LSU6" s="57"/>
      <c r="LSV6" s="57"/>
      <c r="LSW6" s="57"/>
      <c r="LSX6" s="57"/>
      <c r="LSY6" s="57"/>
      <c r="LSZ6" s="57"/>
      <c r="LTA6" s="57"/>
      <c r="LTB6" s="57"/>
      <c r="LTC6" s="57"/>
      <c r="LTD6" s="57"/>
      <c r="LTE6" s="57"/>
      <c r="LTF6" s="57"/>
      <c r="LTG6" s="57"/>
      <c r="LTH6" s="57"/>
      <c r="LTI6" s="57"/>
      <c r="LTJ6" s="57"/>
      <c r="LTK6" s="57"/>
      <c r="LTL6" s="57"/>
      <c r="LTM6" s="57"/>
      <c r="LTN6" s="57"/>
      <c r="LTO6" s="57"/>
      <c r="LTP6" s="57"/>
      <c r="LTQ6" s="57"/>
      <c r="LTR6" s="57"/>
      <c r="LTS6" s="57"/>
      <c r="LTT6" s="57"/>
      <c r="LTU6" s="57"/>
      <c r="LTV6" s="57"/>
      <c r="LTW6" s="57"/>
      <c r="LTX6" s="57"/>
      <c r="LTY6" s="57"/>
      <c r="LTZ6" s="57"/>
      <c r="LUA6" s="57"/>
      <c r="LUB6" s="57"/>
      <c r="LUC6" s="57"/>
      <c r="LUD6" s="57"/>
      <c r="LUE6" s="57"/>
      <c r="LUF6" s="57"/>
      <c r="LUG6" s="57"/>
      <c r="LUH6" s="57"/>
      <c r="LUI6" s="57"/>
      <c r="LUJ6" s="57"/>
      <c r="LUK6" s="57"/>
      <c r="LUL6" s="57"/>
      <c r="LUM6" s="57"/>
      <c r="LUN6" s="57"/>
      <c r="LUO6" s="57"/>
      <c r="LUP6" s="57"/>
      <c r="LUQ6" s="57"/>
      <c r="LUR6" s="57"/>
      <c r="LUS6" s="57"/>
      <c r="LUT6" s="57"/>
      <c r="LUU6" s="57"/>
      <c r="LUV6" s="57"/>
      <c r="LUW6" s="57"/>
      <c r="LUX6" s="57"/>
      <c r="LUY6" s="57"/>
      <c r="LUZ6" s="57"/>
      <c r="LVA6" s="57"/>
      <c r="LVB6" s="57"/>
      <c r="LVC6" s="57"/>
      <c r="LVD6" s="57"/>
      <c r="LVE6" s="57"/>
      <c r="LVF6" s="57"/>
      <c r="LVG6" s="57"/>
      <c r="LVH6" s="57"/>
      <c r="LVI6" s="57"/>
      <c r="LVJ6" s="57"/>
      <c r="LVK6" s="57"/>
      <c r="LVL6" s="57"/>
      <c r="LVM6" s="57"/>
      <c r="LVN6" s="57"/>
      <c r="LVO6" s="57"/>
      <c r="LVP6" s="57"/>
      <c r="LVQ6" s="57"/>
      <c r="LVR6" s="57"/>
      <c r="LVS6" s="57"/>
      <c r="LVT6" s="57"/>
      <c r="LVU6" s="57"/>
      <c r="LVV6" s="57"/>
      <c r="LVW6" s="57"/>
      <c r="LVX6" s="57"/>
      <c r="LVY6" s="57"/>
      <c r="LVZ6" s="57"/>
      <c r="LWA6" s="57"/>
      <c r="LWB6" s="57"/>
      <c r="LWC6" s="57"/>
      <c r="LWD6" s="57"/>
      <c r="LWE6" s="57"/>
      <c r="LWF6" s="57"/>
      <c r="LWG6" s="57"/>
      <c r="LWH6" s="57"/>
      <c r="LWI6" s="57"/>
      <c r="LWJ6" s="57"/>
      <c r="LWK6" s="57"/>
      <c r="LWL6" s="57"/>
      <c r="LWM6" s="57"/>
      <c r="LWN6" s="57"/>
      <c r="LWO6" s="57"/>
      <c r="LWP6" s="57"/>
      <c r="LWQ6" s="57"/>
      <c r="LWR6" s="57"/>
      <c r="LWS6" s="57"/>
      <c r="LWT6" s="57"/>
      <c r="LWU6" s="57"/>
      <c r="LWV6" s="57"/>
      <c r="LWW6" s="57"/>
      <c r="LWX6" s="57"/>
      <c r="LWY6" s="57"/>
      <c r="LWZ6" s="57"/>
      <c r="LXA6" s="57"/>
      <c r="LXB6" s="57"/>
      <c r="LXC6" s="57"/>
      <c r="LXD6" s="57"/>
      <c r="LXE6" s="57"/>
      <c r="LXF6" s="57"/>
      <c r="LXG6" s="57"/>
      <c r="LXH6" s="57"/>
      <c r="LXI6" s="57"/>
      <c r="LXJ6" s="57"/>
      <c r="LXK6" s="57"/>
      <c r="LXL6" s="57"/>
      <c r="LXM6" s="57"/>
      <c r="LXN6" s="57"/>
      <c r="LXO6" s="57"/>
      <c r="LXP6" s="57"/>
      <c r="LXQ6" s="57"/>
      <c r="LXR6" s="57"/>
      <c r="LXS6" s="57"/>
      <c r="LXT6" s="57"/>
      <c r="LXU6" s="57"/>
      <c r="LXV6" s="57"/>
      <c r="LXW6" s="57"/>
      <c r="LXX6" s="57"/>
      <c r="LXY6" s="57"/>
      <c r="LXZ6" s="57"/>
      <c r="LYA6" s="57"/>
      <c r="LYB6" s="57"/>
      <c r="LYC6" s="57"/>
      <c r="LYD6" s="57"/>
      <c r="LYE6" s="57"/>
      <c r="LYF6" s="57"/>
      <c r="LYG6" s="57"/>
      <c r="LYH6" s="57"/>
      <c r="LYI6" s="57"/>
      <c r="LYJ6" s="57"/>
      <c r="LYK6" s="57"/>
      <c r="LYL6" s="57"/>
      <c r="LYM6" s="57"/>
      <c r="LYN6" s="57"/>
      <c r="LYO6" s="57"/>
      <c r="LYP6" s="57"/>
      <c r="LYQ6" s="57"/>
      <c r="LYR6" s="57"/>
      <c r="LYS6" s="57"/>
      <c r="LYT6" s="57"/>
      <c r="LYU6" s="57"/>
      <c r="LYV6" s="57"/>
      <c r="LYW6" s="57"/>
      <c r="LYX6" s="57"/>
      <c r="LYY6" s="57"/>
      <c r="LYZ6" s="57"/>
      <c r="LZA6" s="57"/>
      <c r="LZB6" s="57"/>
      <c r="LZC6" s="57"/>
      <c r="LZD6" s="57"/>
      <c r="LZE6" s="57"/>
      <c r="LZF6" s="57"/>
      <c r="LZG6" s="57"/>
      <c r="LZH6" s="57"/>
      <c r="LZI6" s="57"/>
      <c r="LZJ6" s="57"/>
      <c r="LZK6" s="57"/>
      <c r="LZL6" s="57"/>
      <c r="LZM6" s="57"/>
      <c r="LZN6" s="57"/>
      <c r="LZO6" s="57"/>
      <c r="LZP6" s="57"/>
      <c r="LZQ6" s="57"/>
      <c r="LZR6" s="57"/>
      <c r="LZS6" s="57"/>
      <c r="LZT6" s="57"/>
      <c r="LZU6" s="57"/>
      <c r="LZV6" s="57"/>
      <c r="LZW6" s="57"/>
      <c r="LZX6" s="57"/>
      <c r="LZY6" s="57"/>
      <c r="LZZ6" s="57"/>
      <c r="MAA6" s="57"/>
      <c r="MAB6" s="57"/>
      <c r="MAC6" s="57"/>
      <c r="MAD6" s="57"/>
      <c r="MAE6" s="57"/>
      <c r="MAF6" s="57"/>
      <c r="MAG6" s="57"/>
      <c r="MAH6" s="57"/>
      <c r="MAI6" s="57"/>
      <c r="MAJ6" s="57"/>
      <c r="MAK6" s="57"/>
      <c r="MAL6" s="57"/>
      <c r="MAM6" s="57"/>
      <c r="MAN6" s="57"/>
      <c r="MAO6" s="57"/>
      <c r="MAP6" s="57"/>
      <c r="MAQ6" s="57"/>
      <c r="MAR6" s="57"/>
      <c r="MAS6" s="57"/>
      <c r="MAT6" s="57"/>
      <c r="MAU6" s="57"/>
      <c r="MAV6" s="57"/>
      <c r="MAW6" s="57"/>
      <c r="MAX6" s="57"/>
      <c r="MAY6" s="57"/>
      <c r="MAZ6" s="57"/>
      <c r="MBA6" s="57"/>
      <c r="MBB6" s="57"/>
      <c r="MBC6" s="57"/>
      <c r="MBD6" s="57"/>
      <c r="MBE6" s="57"/>
      <c r="MBF6" s="57"/>
      <c r="MBG6" s="57"/>
      <c r="MBH6" s="57"/>
      <c r="MBI6" s="57"/>
      <c r="MBJ6" s="57"/>
      <c r="MBK6" s="57"/>
      <c r="MBL6" s="57"/>
      <c r="MBM6" s="57"/>
      <c r="MBN6" s="57"/>
      <c r="MBO6" s="57"/>
      <c r="MBP6" s="57"/>
      <c r="MBQ6" s="57"/>
      <c r="MBR6" s="57"/>
      <c r="MBS6" s="57"/>
      <c r="MBT6" s="57"/>
      <c r="MBU6" s="57"/>
      <c r="MBV6" s="57"/>
      <c r="MBW6" s="57"/>
      <c r="MBX6" s="57"/>
      <c r="MBY6" s="57"/>
      <c r="MBZ6" s="57"/>
      <c r="MCA6" s="57"/>
      <c r="MCB6" s="57"/>
      <c r="MCC6" s="57"/>
      <c r="MCD6" s="57"/>
      <c r="MCE6" s="57"/>
      <c r="MCF6" s="57"/>
      <c r="MCG6" s="57"/>
      <c r="MCH6" s="57"/>
      <c r="MCI6" s="57"/>
      <c r="MCJ6" s="57"/>
      <c r="MCK6" s="57"/>
      <c r="MCL6" s="57"/>
      <c r="MCM6" s="57"/>
      <c r="MCN6" s="57"/>
      <c r="MCO6" s="57"/>
      <c r="MCP6" s="57"/>
      <c r="MCQ6" s="57"/>
      <c r="MCR6" s="57"/>
      <c r="MCS6" s="57"/>
      <c r="MCT6" s="57"/>
      <c r="MCU6" s="57"/>
      <c r="MCV6" s="57"/>
      <c r="MCW6" s="57"/>
      <c r="MCX6" s="57"/>
      <c r="MCY6" s="57"/>
      <c r="MCZ6" s="57"/>
      <c r="MDA6" s="57"/>
      <c r="MDB6" s="57"/>
      <c r="MDC6" s="57"/>
      <c r="MDD6" s="57"/>
      <c r="MDE6" s="57"/>
      <c r="MDF6" s="57"/>
      <c r="MDG6" s="57"/>
      <c r="MDH6" s="57"/>
      <c r="MDI6" s="57"/>
      <c r="MDJ6" s="57"/>
      <c r="MDK6" s="57"/>
      <c r="MDL6" s="57"/>
      <c r="MDM6" s="57"/>
      <c r="MDN6" s="57"/>
      <c r="MDO6" s="57"/>
      <c r="MDP6" s="57"/>
      <c r="MDQ6" s="57"/>
      <c r="MDR6" s="57"/>
      <c r="MDS6" s="57"/>
      <c r="MDT6" s="57"/>
      <c r="MDU6" s="57"/>
      <c r="MDV6" s="57"/>
      <c r="MDW6" s="57"/>
      <c r="MDX6" s="57"/>
      <c r="MDY6" s="57"/>
      <c r="MDZ6" s="57"/>
      <c r="MEA6" s="57"/>
      <c r="MEB6" s="57"/>
      <c r="MEC6" s="57"/>
      <c r="MED6" s="57"/>
      <c r="MEE6" s="57"/>
      <c r="MEF6" s="57"/>
      <c r="MEG6" s="57"/>
      <c r="MEH6" s="57"/>
      <c r="MEI6" s="57"/>
      <c r="MEJ6" s="57"/>
      <c r="MEK6" s="57"/>
      <c r="MEL6" s="57"/>
      <c r="MEM6" s="57"/>
      <c r="MEN6" s="57"/>
      <c r="MEO6" s="57"/>
      <c r="MEP6" s="57"/>
      <c r="MEQ6" s="57"/>
      <c r="MER6" s="57"/>
      <c r="MES6" s="57"/>
      <c r="MET6" s="57"/>
      <c r="MEU6" s="57"/>
      <c r="MEV6" s="57"/>
      <c r="MEW6" s="57"/>
      <c r="MEX6" s="57"/>
      <c r="MEY6" s="57"/>
      <c r="MEZ6" s="57"/>
      <c r="MFA6" s="57"/>
      <c r="MFB6" s="57"/>
      <c r="MFC6" s="57"/>
      <c r="MFD6" s="57"/>
      <c r="MFE6" s="57"/>
      <c r="MFF6" s="57"/>
      <c r="MFG6" s="57"/>
      <c r="MFH6" s="57"/>
      <c r="MFI6" s="57"/>
      <c r="MFJ6" s="57"/>
      <c r="MFK6" s="57"/>
      <c r="MFL6" s="57"/>
      <c r="MFM6" s="57"/>
      <c r="MFN6" s="57"/>
      <c r="MFO6" s="57"/>
      <c r="MFP6" s="57"/>
      <c r="MFQ6" s="57"/>
      <c r="MFR6" s="57"/>
      <c r="MFS6" s="57"/>
      <c r="MFT6" s="57"/>
      <c r="MFU6" s="57"/>
      <c r="MFV6" s="57"/>
      <c r="MFW6" s="57"/>
      <c r="MFX6" s="57"/>
      <c r="MFY6" s="57"/>
      <c r="MFZ6" s="57"/>
      <c r="MGA6" s="57"/>
      <c r="MGB6" s="57"/>
      <c r="MGC6" s="57"/>
      <c r="MGD6" s="57"/>
      <c r="MGE6" s="57"/>
      <c r="MGF6" s="57"/>
      <c r="MGG6" s="57"/>
      <c r="MGH6" s="57"/>
      <c r="MGI6" s="57"/>
      <c r="MGJ6" s="57"/>
      <c r="MGK6" s="57"/>
      <c r="MGL6" s="57"/>
      <c r="MGM6" s="57"/>
      <c r="MGN6" s="57"/>
      <c r="MGO6" s="57"/>
      <c r="MGP6" s="57"/>
      <c r="MGQ6" s="57"/>
      <c r="MGR6" s="57"/>
      <c r="MGS6" s="57"/>
      <c r="MGT6" s="57"/>
      <c r="MGU6" s="57"/>
      <c r="MGV6" s="57"/>
      <c r="MGW6" s="57"/>
      <c r="MGX6" s="57"/>
      <c r="MGY6" s="57"/>
      <c r="MGZ6" s="57"/>
      <c r="MHA6" s="57"/>
      <c r="MHB6" s="57"/>
      <c r="MHC6" s="57"/>
      <c r="MHD6" s="57"/>
      <c r="MHE6" s="57"/>
      <c r="MHF6" s="57"/>
      <c r="MHG6" s="57"/>
      <c r="MHH6" s="57"/>
      <c r="MHI6" s="57"/>
      <c r="MHJ6" s="57"/>
      <c r="MHK6" s="57"/>
      <c r="MHL6" s="57"/>
      <c r="MHM6" s="57"/>
      <c r="MHN6" s="57"/>
      <c r="MHO6" s="57"/>
      <c r="MHP6" s="57"/>
      <c r="MHQ6" s="57"/>
      <c r="MHR6" s="57"/>
      <c r="MHS6" s="57"/>
      <c r="MHT6" s="57"/>
      <c r="MHU6" s="57"/>
      <c r="MHV6" s="57"/>
      <c r="MHW6" s="57"/>
      <c r="MHX6" s="57"/>
      <c r="MHY6" s="57"/>
      <c r="MHZ6" s="57"/>
      <c r="MIA6" s="57"/>
      <c r="MIB6" s="57"/>
      <c r="MIC6" s="57"/>
      <c r="MID6" s="57"/>
      <c r="MIE6" s="57"/>
      <c r="MIF6" s="57"/>
      <c r="MIG6" s="57"/>
      <c r="MIH6" s="57"/>
      <c r="MII6" s="57"/>
      <c r="MIJ6" s="57"/>
      <c r="MIK6" s="57"/>
      <c r="MIL6" s="57"/>
      <c r="MIM6" s="57"/>
      <c r="MIN6" s="57"/>
      <c r="MIO6" s="57"/>
      <c r="MIP6" s="57"/>
      <c r="MIQ6" s="57"/>
      <c r="MIR6" s="57"/>
      <c r="MIS6" s="57"/>
      <c r="MIT6" s="57"/>
      <c r="MIU6" s="57"/>
      <c r="MIV6" s="57"/>
      <c r="MIW6" s="57"/>
      <c r="MIX6" s="57"/>
      <c r="MIY6" s="57"/>
      <c r="MIZ6" s="57"/>
      <c r="MJA6" s="57"/>
      <c r="MJB6" s="57"/>
      <c r="MJC6" s="57"/>
      <c r="MJD6" s="57"/>
      <c r="MJE6" s="57"/>
      <c r="MJF6" s="57"/>
      <c r="MJG6" s="57"/>
      <c r="MJH6" s="57"/>
      <c r="MJI6" s="57"/>
      <c r="MJJ6" s="57"/>
      <c r="MJK6" s="57"/>
      <c r="MJL6" s="57"/>
      <c r="MJM6" s="57"/>
      <c r="MJN6" s="57"/>
      <c r="MJO6" s="57"/>
      <c r="MJP6" s="57"/>
      <c r="MJQ6" s="57"/>
      <c r="MJR6" s="57"/>
      <c r="MJS6" s="57"/>
      <c r="MJT6" s="57"/>
      <c r="MJU6" s="57"/>
      <c r="MJV6" s="57"/>
      <c r="MJW6" s="57"/>
      <c r="MJX6" s="57"/>
      <c r="MJY6" s="57"/>
      <c r="MJZ6" s="57"/>
      <c r="MKA6" s="57"/>
      <c r="MKB6" s="57"/>
      <c r="MKC6" s="57"/>
      <c r="MKD6" s="57"/>
      <c r="MKE6" s="57"/>
      <c r="MKF6" s="57"/>
      <c r="MKG6" s="57"/>
      <c r="MKH6" s="57"/>
      <c r="MKI6" s="57"/>
      <c r="MKJ6" s="57"/>
      <c r="MKK6" s="57"/>
      <c r="MKL6" s="57"/>
      <c r="MKM6" s="57"/>
      <c r="MKN6" s="57"/>
      <c r="MKO6" s="57"/>
      <c r="MKP6" s="57"/>
      <c r="MKQ6" s="57"/>
      <c r="MKR6" s="57"/>
      <c r="MKS6" s="57"/>
      <c r="MKT6" s="57"/>
      <c r="MKU6" s="57"/>
      <c r="MKV6" s="57"/>
      <c r="MKW6" s="57"/>
      <c r="MKX6" s="57"/>
      <c r="MKY6" s="57"/>
      <c r="MKZ6" s="57"/>
      <c r="MLA6" s="57"/>
      <c r="MLB6" s="57"/>
      <c r="MLC6" s="57"/>
      <c r="MLD6" s="57"/>
      <c r="MLE6" s="57"/>
      <c r="MLF6" s="57"/>
      <c r="MLG6" s="57"/>
      <c r="MLH6" s="57"/>
      <c r="MLI6" s="57"/>
      <c r="MLJ6" s="57"/>
      <c r="MLK6" s="57"/>
      <c r="MLL6" s="57"/>
      <c r="MLM6" s="57"/>
      <c r="MLN6" s="57"/>
      <c r="MLO6" s="57"/>
      <c r="MLP6" s="57"/>
      <c r="MLQ6" s="57"/>
      <c r="MLR6" s="57"/>
      <c r="MLS6" s="57"/>
      <c r="MLT6" s="57"/>
      <c r="MLU6" s="57"/>
      <c r="MLV6" s="57"/>
      <c r="MLW6" s="57"/>
      <c r="MLX6" s="57"/>
      <c r="MLY6" s="57"/>
      <c r="MLZ6" s="57"/>
      <c r="MMA6" s="57"/>
      <c r="MMB6" s="57"/>
      <c r="MMC6" s="57"/>
      <c r="MMD6" s="57"/>
      <c r="MME6" s="57"/>
      <c r="MMF6" s="57"/>
      <c r="MMG6" s="57"/>
      <c r="MMH6" s="57"/>
      <c r="MMI6" s="57"/>
      <c r="MMJ6" s="57"/>
      <c r="MMK6" s="57"/>
      <c r="MML6" s="57"/>
      <c r="MMM6" s="57"/>
      <c r="MMN6" s="57"/>
      <c r="MMO6" s="57"/>
      <c r="MMP6" s="57"/>
      <c r="MMQ6" s="57"/>
      <c r="MMR6" s="57"/>
      <c r="MMS6" s="57"/>
      <c r="MMT6" s="57"/>
      <c r="MMU6" s="57"/>
      <c r="MMV6" s="57"/>
      <c r="MMW6" s="57"/>
      <c r="MMX6" s="57"/>
      <c r="MMY6" s="57"/>
      <c r="MMZ6" s="57"/>
      <c r="MNA6" s="57"/>
      <c r="MNB6" s="57"/>
      <c r="MNC6" s="57"/>
      <c r="MND6" s="57"/>
      <c r="MNE6" s="57"/>
      <c r="MNF6" s="57"/>
      <c r="MNG6" s="57"/>
      <c r="MNH6" s="57"/>
      <c r="MNI6" s="57"/>
      <c r="MNJ6" s="57"/>
      <c r="MNK6" s="57"/>
      <c r="MNL6" s="57"/>
      <c r="MNM6" s="57"/>
      <c r="MNN6" s="57"/>
      <c r="MNO6" s="57"/>
      <c r="MNP6" s="57"/>
      <c r="MNQ6" s="57"/>
      <c r="MNR6" s="57"/>
      <c r="MNS6" s="57"/>
      <c r="MNT6" s="57"/>
      <c r="MNU6" s="57"/>
      <c r="MNV6" s="57"/>
      <c r="MNW6" s="57"/>
      <c r="MNX6" s="57"/>
      <c r="MNY6" s="57"/>
      <c r="MNZ6" s="57"/>
      <c r="MOA6" s="57"/>
      <c r="MOB6" s="57"/>
      <c r="MOC6" s="57"/>
      <c r="MOD6" s="57"/>
      <c r="MOE6" s="57"/>
      <c r="MOF6" s="57"/>
      <c r="MOG6" s="57"/>
      <c r="MOH6" s="57"/>
      <c r="MOI6" s="57"/>
      <c r="MOJ6" s="57"/>
      <c r="MOK6" s="57"/>
      <c r="MOL6" s="57"/>
      <c r="MOM6" s="57"/>
      <c r="MON6" s="57"/>
      <c r="MOO6" s="57"/>
      <c r="MOP6" s="57"/>
      <c r="MOQ6" s="57"/>
      <c r="MOR6" s="57"/>
      <c r="MOS6" s="57"/>
      <c r="MOT6" s="57"/>
      <c r="MOU6" s="57"/>
      <c r="MOV6" s="57"/>
      <c r="MOW6" s="57"/>
      <c r="MOX6" s="57"/>
      <c r="MOY6" s="57"/>
      <c r="MOZ6" s="57"/>
      <c r="MPA6" s="57"/>
      <c r="MPB6" s="57"/>
      <c r="MPC6" s="57"/>
      <c r="MPD6" s="57"/>
      <c r="MPE6" s="57"/>
      <c r="MPF6" s="57"/>
      <c r="MPG6" s="57"/>
      <c r="MPH6" s="57"/>
      <c r="MPI6" s="57"/>
      <c r="MPJ6" s="57"/>
      <c r="MPK6" s="57"/>
      <c r="MPL6" s="57"/>
      <c r="MPM6" s="57"/>
      <c r="MPN6" s="57"/>
      <c r="MPO6" s="57"/>
      <c r="MPP6" s="57"/>
      <c r="MPQ6" s="57"/>
      <c r="MPR6" s="57"/>
      <c r="MPS6" s="57"/>
      <c r="MPT6" s="57"/>
      <c r="MPU6" s="57"/>
      <c r="MPV6" s="57"/>
      <c r="MPW6" s="57"/>
      <c r="MPX6" s="57"/>
      <c r="MPY6" s="57"/>
      <c r="MPZ6" s="57"/>
      <c r="MQA6" s="57"/>
      <c r="MQB6" s="57"/>
      <c r="MQC6" s="57"/>
      <c r="MQD6" s="57"/>
      <c r="MQE6" s="57"/>
      <c r="MQF6" s="57"/>
      <c r="MQG6" s="57"/>
      <c r="MQH6" s="57"/>
      <c r="MQI6" s="57"/>
      <c r="MQJ6" s="57"/>
      <c r="MQK6" s="57"/>
      <c r="MQL6" s="57"/>
      <c r="MQM6" s="57"/>
      <c r="MQN6" s="57"/>
      <c r="MQO6" s="57"/>
      <c r="MQP6" s="57"/>
      <c r="MQQ6" s="57"/>
      <c r="MQR6" s="57"/>
      <c r="MQS6" s="57"/>
      <c r="MQT6" s="57"/>
      <c r="MQU6" s="57"/>
      <c r="MQV6" s="57"/>
      <c r="MQW6" s="57"/>
      <c r="MQX6" s="57"/>
      <c r="MQY6" s="57"/>
      <c r="MQZ6" s="57"/>
      <c r="MRA6" s="57"/>
      <c r="MRB6" s="57"/>
      <c r="MRC6" s="57"/>
      <c r="MRD6" s="57"/>
      <c r="MRE6" s="57"/>
      <c r="MRF6" s="57"/>
      <c r="MRG6" s="57"/>
      <c r="MRH6" s="57"/>
      <c r="MRI6" s="57"/>
      <c r="MRJ6" s="57"/>
      <c r="MRK6" s="57"/>
      <c r="MRL6" s="57"/>
      <c r="MRM6" s="57"/>
      <c r="MRN6" s="57"/>
      <c r="MRO6" s="57"/>
      <c r="MRP6" s="57"/>
      <c r="MRQ6" s="57"/>
      <c r="MRR6" s="57"/>
      <c r="MRS6" s="57"/>
      <c r="MRT6" s="57"/>
      <c r="MRU6" s="57"/>
      <c r="MRV6" s="57"/>
      <c r="MRW6" s="57"/>
      <c r="MRX6" s="57"/>
      <c r="MRY6" s="57"/>
      <c r="MRZ6" s="57"/>
      <c r="MSA6" s="57"/>
      <c r="MSB6" s="57"/>
      <c r="MSC6" s="57"/>
      <c r="MSD6" s="57"/>
      <c r="MSE6" s="57"/>
      <c r="MSF6" s="57"/>
      <c r="MSG6" s="57"/>
      <c r="MSH6" s="57"/>
      <c r="MSI6" s="57"/>
      <c r="MSJ6" s="57"/>
      <c r="MSK6" s="57"/>
      <c r="MSL6" s="57"/>
      <c r="MSM6" s="57"/>
      <c r="MSN6" s="57"/>
      <c r="MSO6" s="57"/>
      <c r="MSP6" s="57"/>
      <c r="MSQ6" s="57"/>
      <c r="MSR6" s="57"/>
      <c r="MSS6" s="57"/>
      <c r="MST6" s="57"/>
      <c r="MSU6" s="57"/>
      <c r="MSV6" s="57"/>
      <c r="MSW6" s="57"/>
      <c r="MSX6" s="57"/>
      <c r="MSY6" s="57"/>
      <c r="MSZ6" s="57"/>
      <c r="MTA6" s="57"/>
      <c r="MTB6" s="57"/>
      <c r="MTC6" s="57"/>
      <c r="MTD6" s="57"/>
      <c r="MTE6" s="57"/>
      <c r="MTF6" s="57"/>
      <c r="MTG6" s="57"/>
      <c r="MTH6" s="57"/>
      <c r="MTI6" s="57"/>
      <c r="MTJ6" s="57"/>
      <c r="MTK6" s="57"/>
      <c r="MTL6" s="57"/>
      <c r="MTM6" s="57"/>
      <c r="MTN6" s="57"/>
      <c r="MTO6" s="57"/>
      <c r="MTP6" s="57"/>
      <c r="MTQ6" s="57"/>
      <c r="MTR6" s="57"/>
      <c r="MTS6" s="57"/>
      <c r="MTT6" s="57"/>
      <c r="MTU6" s="57"/>
      <c r="MTV6" s="57"/>
      <c r="MTW6" s="57"/>
      <c r="MTX6" s="57"/>
      <c r="MTY6" s="57"/>
      <c r="MTZ6" s="57"/>
      <c r="MUA6" s="57"/>
      <c r="MUB6" s="57"/>
      <c r="MUC6" s="57"/>
      <c r="MUD6" s="57"/>
      <c r="MUE6" s="57"/>
      <c r="MUF6" s="57"/>
      <c r="MUG6" s="57"/>
      <c r="MUH6" s="57"/>
      <c r="MUI6" s="57"/>
      <c r="MUJ6" s="57"/>
      <c r="MUK6" s="57"/>
      <c r="MUL6" s="57"/>
      <c r="MUM6" s="57"/>
      <c r="MUN6" s="57"/>
      <c r="MUO6" s="57"/>
      <c r="MUP6" s="57"/>
      <c r="MUQ6" s="57"/>
      <c r="MUR6" s="57"/>
      <c r="MUS6" s="57"/>
      <c r="MUT6" s="57"/>
      <c r="MUU6" s="57"/>
      <c r="MUV6" s="57"/>
      <c r="MUW6" s="57"/>
      <c r="MUX6" s="57"/>
      <c r="MUY6" s="57"/>
      <c r="MUZ6" s="57"/>
      <c r="MVA6" s="57"/>
      <c r="MVB6" s="57"/>
      <c r="MVC6" s="57"/>
      <c r="MVD6" s="57"/>
      <c r="MVE6" s="57"/>
      <c r="MVF6" s="57"/>
      <c r="MVG6" s="57"/>
      <c r="MVH6" s="57"/>
      <c r="MVI6" s="57"/>
      <c r="MVJ6" s="57"/>
      <c r="MVK6" s="57"/>
      <c r="MVL6" s="57"/>
      <c r="MVM6" s="57"/>
      <c r="MVN6" s="57"/>
      <c r="MVO6" s="57"/>
      <c r="MVP6" s="57"/>
      <c r="MVQ6" s="57"/>
      <c r="MVR6" s="57"/>
      <c r="MVS6" s="57"/>
      <c r="MVT6" s="57"/>
      <c r="MVU6" s="57"/>
      <c r="MVV6" s="57"/>
      <c r="MVW6" s="57"/>
      <c r="MVX6" s="57"/>
      <c r="MVY6" s="57"/>
      <c r="MVZ6" s="57"/>
      <c r="MWA6" s="57"/>
      <c r="MWB6" s="57"/>
      <c r="MWC6" s="57"/>
      <c r="MWD6" s="57"/>
      <c r="MWE6" s="57"/>
      <c r="MWF6" s="57"/>
      <c r="MWG6" s="57"/>
      <c r="MWH6" s="57"/>
      <c r="MWI6" s="57"/>
      <c r="MWJ6" s="57"/>
      <c r="MWK6" s="57"/>
      <c r="MWL6" s="57"/>
      <c r="MWM6" s="57"/>
      <c r="MWN6" s="57"/>
      <c r="MWO6" s="57"/>
      <c r="MWP6" s="57"/>
      <c r="MWQ6" s="57"/>
      <c r="MWR6" s="57"/>
      <c r="MWS6" s="57"/>
      <c r="MWT6" s="57"/>
      <c r="MWU6" s="57"/>
      <c r="MWV6" s="57"/>
      <c r="MWW6" s="57"/>
      <c r="MWX6" s="57"/>
      <c r="MWY6" s="57"/>
      <c r="MWZ6" s="57"/>
      <c r="MXA6" s="57"/>
      <c r="MXB6" s="57"/>
      <c r="MXC6" s="57"/>
      <c r="MXD6" s="57"/>
      <c r="MXE6" s="57"/>
      <c r="MXF6" s="57"/>
      <c r="MXG6" s="57"/>
      <c r="MXH6" s="57"/>
      <c r="MXI6" s="57"/>
      <c r="MXJ6" s="57"/>
      <c r="MXK6" s="57"/>
      <c r="MXL6" s="57"/>
      <c r="MXM6" s="57"/>
      <c r="MXN6" s="57"/>
      <c r="MXO6" s="57"/>
      <c r="MXP6" s="57"/>
      <c r="MXQ6" s="57"/>
      <c r="MXR6" s="57"/>
      <c r="MXS6" s="57"/>
      <c r="MXT6" s="57"/>
      <c r="MXU6" s="57"/>
      <c r="MXV6" s="57"/>
      <c r="MXW6" s="57"/>
      <c r="MXX6" s="57"/>
      <c r="MXY6" s="57"/>
      <c r="MXZ6" s="57"/>
      <c r="MYA6" s="57"/>
      <c r="MYB6" s="57"/>
      <c r="MYC6" s="57"/>
      <c r="MYD6" s="57"/>
      <c r="MYE6" s="57"/>
      <c r="MYF6" s="57"/>
      <c r="MYG6" s="57"/>
      <c r="MYH6" s="57"/>
      <c r="MYI6" s="57"/>
      <c r="MYJ6" s="57"/>
      <c r="MYK6" s="57"/>
      <c r="MYL6" s="57"/>
      <c r="MYM6" s="57"/>
      <c r="MYN6" s="57"/>
      <c r="MYO6" s="57"/>
      <c r="MYP6" s="57"/>
      <c r="MYQ6" s="57"/>
      <c r="MYR6" s="57"/>
      <c r="MYS6" s="57"/>
      <c r="MYT6" s="57"/>
      <c r="MYU6" s="57"/>
      <c r="MYV6" s="57"/>
      <c r="MYW6" s="57"/>
      <c r="MYX6" s="57"/>
      <c r="MYY6" s="57"/>
      <c r="MYZ6" s="57"/>
      <c r="MZA6" s="57"/>
      <c r="MZB6" s="57"/>
      <c r="MZC6" s="57"/>
      <c r="MZD6" s="57"/>
      <c r="MZE6" s="57"/>
      <c r="MZF6" s="57"/>
      <c r="MZG6" s="57"/>
      <c r="MZH6" s="57"/>
      <c r="MZI6" s="57"/>
      <c r="MZJ6" s="57"/>
      <c r="MZK6" s="57"/>
      <c r="MZL6" s="57"/>
      <c r="MZM6" s="57"/>
      <c r="MZN6" s="57"/>
      <c r="MZO6" s="57"/>
      <c r="MZP6" s="57"/>
      <c r="MZQ6" s="57"/>
      <c r="MZR6" s="57"/>
      <c r="MZS6" s="57"/>
      <c r="MZT6" s="57"/>
      <c r="MZU6" s="57"/>
      <c r="MZV6" s="57"/>
      <c r="MZW6" s="57"/>
      <c r="MZX6" s="57"/>
      <c r="MZY6" s="57"/>
      <c r="MZZ6" s="57"/>
      <c r="NAA6" s="57"/>
      <c r="NAB6" s="57"/>
      <c r="NAC6" s="57"/>
      <c r="NAD6" s="57"/>
      <c r="NAE6" s="57"/>
      <c r="NAF6" s="57"/>
      <c r="NAG6" s="57"/>
      <c r="NAH6" s="57"/>
      <c r="NAI6" s="57"/>
      <c r="NAJ6" s="57"/>
      <c r="NAK6" s="57"/>
      <c r="NAL6" s="57"/>
      <c r="NAM6" s="57"/>
      <c r="NAN6" s="57"/>
      <c r="NAO6" s="57"/>
      <c r="NAP6" s="57"/>
      <c r="NAQ6" s="57"/>
      <c r="NAR6" s="57"/>
      <c r="NAS6" s="57"/>
      <c r="NAT6" s="57"/>
      <c r="NAU6" s="57"/>
      <c r="NAV6" s="57"/>
      <c r="NAW6" s="57"/>
      <c r="NAX6" s="57"/>
      <c r="NAY6" s="57"/>
      <c r="NAZ6" s="57"/>
      <c r="NBA6" s="57"/>
      <c r="NBB6" s="57"/>
      <c r="NBC6" s="57"/>
      <c r="NBD6" s="57"/>
      <c r="NBE6" s="57"/>
      <c r="NBF6" s="57"/>
      <c r="NBG6" s="57"/>
      <c r="NBH6" s="57"/>
      <c r="NBI6" s="57"/>
      <c r="NBJ6" s="57"/>
      <c r="NBK6" s="57"/>
      <c r="NBL6" s="57"/>
      <c r="NBM6" s="57"/>
      <c r="NBN6" s="57"/>
      <c r="NBO6" s="57"/>
      <c r="NBP6" s="57"/>
      <c r="NBQ6" s="57"/>
      <c r="NBR6" s="57"/>
      <c r="NBS6" s="57"/>
      <c r="NBT6" s="57"/>
      <c r="NBU6" s="57"/>
      <c r="NBV6" s="57"/>
      <c r="NBW6" s="57"/>
      <c r="NBX6" s="57"/>
      <c r="NBY6" s="57"/>
      <c r="NBZ6" s="57"/>
      <c r="NCA6" s="57"/>
      <c r="NCB6" s="57"/>
      <c r="NCC6" s="57"/>
      <c r="NCD6" s="57"/>
      <c r="NCE6" s="57"/>
      <c r="NCF6" s="57"/>
      <c r="NCG6" s="57"/>
      <c r="NCH6" s="57"/>
      <c r="NCI6" s="57"/>
      <c r="NCJ6" s="57"/>
      <c r="NCK6" s="57"/>
      <c r="NCL6" s="57"/>
      <c r="NCM6" s="57"/>
      <c r="NCN6" s="57"/>
      <c r="NCO6" s="57"/>
      <c r="NCP6" s="57"/>
      <c r="NCQ6" s="57"/>
      <c r="NCR6" s="57"/>
      <c r="NCS6" s="57"/>
      <c r="NCT6" s="57"/>
      <c r="NCU6" s="57"/>
      <c r="NCV6" s="57"/>
      <c r="NCW6" s="57"/>
      <c r="NCX6" s="57"/>
      <c r="NCY6" s="57"/>
      <c r="NCZ6" s="57"/>
      <c r="NDA6" s="57"/>
      <c r="NDB6" s="57"/>
      <c r="NDC6" s="57"/>
      <c r="NDD6" s="57"/>
      <c r="NDE6" s="57"/>
      <c r="NDF6" s="57"/>
      <c r="NDG6" s="57"/>
      <c r="NDH6" s="57"/>
      <c r="NDI6" s="57"/>
      <c r="NDJ6" s="57"/>
      <c r="NDK6" s="57"/>
      <c r="NDL6" s="57"/>
      <c r="NDM6" s="57"/>
      <c r="NDN6" s="57"/>
      <c r="NDO6" s="57"/>
      <c r="NDP6" s="57"/>
      <c r="NDQ6" s="57"/>
      <c r="NDR6" s="57"/>
      <c r="NDS6" s="57"/>
      <c r="NDT6" s="57"/>
      <c r="NDU6" s="57"/>
      <c r="NDV6" s="57"/>
      <c r="NDW6" s="57"/>
      <c r="NDX6" s="57"/>
      <c r="NDY6" s="57"/>
      <c r="NDZ6" s="57"/>
      <c r="NEA6" s="57"/>
      <c r="NEB6" s="57"/>
      <c r="NEC6" s="57"/>
      <c r="NED6" s="57"/>
      <c r="NEE6" s="57"/>
      <c r="NEF6" s="57"/>
      <c r="NEG6" s="57"/>
      <c r="NEH6" s="57"/>
      <c r="NEI6" s="57"/>
      <c r="NEJ6" s="57"/>
      <c r="NEK6" s="57"/>
      <c r="NEL6" s="57"/>
      <c r="NEM6" s="57"/>
      <c r="NEN6" s="57"/>
      <c r="NEO6" s="57"/>
      <c r="NEP6" s="57"/>
      <c r="NEQ6" s="57"/>
      <c r="NER6" s="57"/>
      <c r="NES6" s="57"/>
      <c r="NET6" s="57"/>
      <c r="NEU6" s="57"/>
      <c r="NEV6" s="57"/>
      <c r="NEW6" s="57"/>
      <c r="NEX6" s="57"/>
      <c r="NEY6" s="57"/>
      <c r="NEZ6" s="57"/>
      <c r="NFA6" s="57"/>
      <c r="NFB6" s="57"/>
      <c r="NFC6" s="57"/>
      <c r="NFD6" s="57"/>
      <c r="NFE6" s="57"/>
      <c r="NFF6" s="57"/>
      <c r="NFG6" s="57"/>
      <c r="NFH6" s="57"/>
      <c r="NFI6" s="57"/>
      <c r="NFJ6" s="57"/>
      <c r="NFK6" s="57"/>
      <c r="NFL6" s="57"/>
      <c r="NFM6" s="57"/>
      <c r="NFN6" s="57"/>
      <c r="NFO6" s="57"/>
      <c r="NFP6" s="57"/>
      <c r="NFQ6" s="57"/>
      <c r="NFR6" s="57"/>
      <c r="NFS6" s="57"/>
      <c r="NFT6" s="57"/>
      <c r="NFU6" s="57"/>
      <c r="NFV6" s="57"/>
      <c r="NFW6" s="57"/>
      <c r="NFX6" s="57"/>
      <c r="NFY6" s="57"/>
      <c r="NFZ6" s="57"/>
      <c r="NGA6" s="57"/>
      <c r="NGB6" s="57"/>
      <c r="NGC6" s="57"/>
      <c r="NGD6" s="57"/>
      <c r="NGE6" s="57"/>
      <c r="NGF6" s="57"/>
      <c r="NGG6" s="57"/>
      <c r="NGH6" s="57"/>
      <c r="NGI6" s="57"/>
      <c r="NGJ6" s="57"/>
      <c r="NGK6" s="57"/>
      <c r="NGL6" s="57"/>
      <c r="NGM6" s="57"/>
      <c r="NGN6" s="57"/>
      <c r="NGO6" s="57"/>
      <c r="NGP6" s="57"/>
      <c r="NGQ6" s="57"/>
      <c r="NGR6" s="57"/>
      <c r="NGS6" s="57"/>
      <c r="NGT6" s="57"/>
      <c r="NGU6" s="57"/>
      <c r="NGV6" s="57"/>
      <c r="NGW6" s="57"/>
      <c r="NGX6" s="57"/>
      <c r="NGY6" s="57"/>
      <c r="NGZ6" s="57"/>
      <c r="NHA6" s="57"/>
      <c r="NHB6" s="57"/>
      <c r="NHC6" s="57"/>
      <c r="NHD6" s="57"/>
      <c r="NHE6" s="57"/>
      <c r="NHF6" s="57"/>
      <c r="NHG6" s="57"/>
      <c r="NHH6" s="57"/>
      <c r="NHI6" s="57"/>
      <c r="NHJ6" s="57"/>
      <c r="NHK6" s="57"/>
      <c r="NHL6" s="57"/>
      <c r="NHM6" s="57"/>
      <c r="NHN6" s="57"/>
      <c r="NHO6" s="57"/>
      <c r="NHP6" s="57"/>
      <c r="NHQ6" s="57"/>
      <c r="NHR6" s="57"/>
      <c r="NHS6" s="57"/>
      <c r="NHT6" s="57"/>
      <c r="NHU6" s="57"/>
      <c r="NHV6" s="57"/>
      <c r="NHW6" s="57"/>
      <c r="NHX6" s="57"/>
      <c r="NHY6" s="57"/>
      <c r="NHZ6" s="57"/>
      <c r="NIA6" s="57"/>
      <c r="NIB6" s="57"/>
      <c r="NIC6" s="57"/>
      <c r="NID6" s="57"/>
      <c r="NIE6" s="57"/>
      <c r="NIF6" s="57"/>
      <c r="NIG6" s="57"/>
      <c r="NIH6" s="57"/>
      <c r="NII6" s="57"/>
      <c r="NIJ6" s="57"/>
      <c r="NIK6" s="57"/>
      <c r="NIL6" s="57"/>
      <c r="NIM6" s="57"/>
      <c r="NIN6" s="57"/>
      <c r="NIO6" s="57"/>
      <c r="NIP6" s="57"/>
      <c r="NIQ6" s="57"/>
      <c r="NIR6" s="57"/>
      <c r="NIS6" s="57"/>
      <c r="NIT6" s="57"/>
      <c r="NIU6" s="57"/>
      <c r="NIV6" s="57"/>
      <c r="NIW6" s="57"/>
      <c r="NIX6" s="57"/>
      <c r="NIY6" s="57"/>
      <c r="NIZ6" s="57"/>
      <c r="NJA6" s="57"/>
      <c r="NJB6" s="57"/>
      <c r="NJC6" s="57"/>
      <c r="NJD6" s="57"/>
      <c r="NJE6" s="57"/>
      <c r="NJF6" s="57"/>
      <c r="NJG6" s="57"/>
      <c r="NJH6" s="57"/>
      <c r="NJI6" s="57"/>
      <c r="NJJ6" s="57"/>
      <c r="NJK6" s="57"/>
      <c r="NJL6" s="57"/>
      <c r="NJM6" s="57"/>
      <c r="NJN6" s="57"/>
      <c r="NJO6" s="57"/>
      <c r="NJP6" s="57"/>
      <c r="NJQ6" s="57"/>
      <c r="NJR6" s="57"/>
      <c r="NJS6" s="57"/>
      <c r="NJT6" s="57"/>
      <c r="NJU6" s="57"/>
      <c r="NJV6" s="57"/>
      <c r="NJW6" s="57"/>
      <c r="NJX6" s="57"/>
      <c r="NJY6" s="57"/>
      <c r="NJZ6" s="57"/>
      <c r="NKA6" s="57"/>
      <c r="NKB6" s="57"/>
      <c r="NKC6" s="57"/>
      <c r="NKD6" s="57"/>
      <c r="NKE6" s="57"/>
      <c r="NKF6" s="57"/>
      <c r="NKG6" s="57"/>
      <c r="NKH6" s="57"/>
      <c r="NKI6" s="57"/>
      <c r="NKJ6" s="57"/>
      <c r="NKK6" s="57"/>
      <c r="NKL6" s="57"/>
      <c r="NKM6" s="57"/>
      <c r="NKN6" s="57"/>
      <c r="NKO6" s="57"/>
      <c r="NKP6" s="57"/>
      <c r="NKQ6" s="57"/>
      <c r="NKR6" s="57"/>
      <c r="NKS6" s="57"/>
      <c r="NKT6" s="57"/>
      <c r="NKU6" s="57"/>
      <c r="NKV6" s="57"/>
      <c r="NKW6" s="57"/>
      <c r="NKX6" s="57"/>
      <c r="NKY6" s="57"/>
      <c r="NKZ6" s="57"/>
      <c r="NLA6" s="57"/>
      <c r="NLB6" s="57"/>
      <c r="NLC6" s="57"/>
      <c r="NLD6" s="57"/>
      <c r="NLE6" s="57"/>
      <c r="NLF6" s="57"/>
      <c r="NLG6" s="57"/>
      <c r="NLH6" s="57"/>
      <c r="NLI6" s="57"/>
      <c r="NLJ6" s="57"/>
      <c r="NLK6" s="57"/>
      <c r="NLL6" s="57"/>
      <c r="NLM6" s="57"/>
      <c r="NLN6" s="57"/>
      <c r="NLO6" s="57"/>
      <c r="NLP6" s="57"/>
      <c r="NLQ6" s="57"/>
      <c r="NLR6" s="57"/>
      <c r="NLS6" s="57"/>
      <c r="NLT6" s="57"/>
      <c r="NLU6" s="57"/>
      <c r="NLV6" s="57"/>
      <c r="NLW6" s="57"/>
      <c r="NLX6" s="57"/>
      <c r="NLY6" s="57"/>
      <c r="NLZ6" s="57"/>
      <c r="NMA6" s="57"/>
      <c r="NMB6" s="57"/>
      <c r="NMC6" s="57"/>
      <c r="NMD6" s="57"/>
      <c r="NME6" s="57"/>
      <c r="NMF6" s="57"/>
      <c r="NMG6" s="57"/>
      <c r="NMH6" s="57"/>
      <c r="NMI6" s="57"/>
      <c r="NMJ6" s="57"/>
      <c r="NMK6" s="57"/>
      <c r="NML6" s="57"/>
      <c r="NMM6" s="57"/>
      <c r="NMN6" s="57"/>
      <c r="NMO6" s="57"/>
      <c r="NMP6" s="57"/>
      <c r="NMQ6" s="57"/>
      <c r="NMR6" s="57"/>
      <c r="NMS6" s="57"/>
      <c r="NMT6" s="57"/>
      <c r="NMU6" s="57"/>
      <c r="NMV6" s="57"/>
      <c r="NMW6" s="57"/>
      <c r="NMX6" s="57"/>
      <c r="NMY6" s="57"/>
      <c r="NMZ6" s="57"/>
      <c r="NNA6" s="57"/>
      <c r="NNB6" s="57"/>
      <c r="NNC6" s="57"/>
      <c r="NND6" s="57"/>
      <c r="NNE6" s="57"/>
      <c r="NNF6" s="57"/>
      <c r="NNG6" s="57"/>
      <c r="NNH6" s="57"/>
      <c r="NNI6" s="57"/>
      <c r="NNJ6" s="57"/>
      <c r="NNK6" s="57"/>
      <c r="NNL6" s="57"/>
      <c r="NNM6" s="57"/>
      <c r="NNN6" s="57"/>
      <c r="NNO6" s="57"/>
      <c r="NNP6" s="57"/>
      <c r="NNQ6" s="57"/>
      <c r="NNR6" s="57"/>
      <c r="NNS6" s="57"/>
      <c r="NNT6" s="57"/>
      <c r="NNU6" s="57"/>
      <c r="NNV6" s="57"/>
      <c r="NNW6" s="57"/>
      <c r="NNX6" s="57"/>
      <c r="NNY6" s="57"/>
      <c r="NNZ6" s="57"/>
      <c r="NOA6" s="57"/>
      <c r="NOB6" s="57"/>
      <c r="NOC6" s="57"/>
      <c r="NOD6" s="57"/>
      <c r="NOE6" s="57"/>
      <c r="NOF6" s="57"/>
      <c r="NOG6" s="57"/>
      <c r="NOH6" s="57"/>
      <c r="NOI6" s="57"/>
      <c r="NOJ6" s="57"/>
      <c r="NOK6" s="57"/>
      <c r="NOL6" s="57"/>
      <c r="NOM6" s="57"/>
      <c r="NON6" s="57"/>
      <c r="NOO6" s="57"/>
      <c r="NOP6" s="57"/>
      <c r="NOQ6" s="57"/>
      <c r="NOR6" s="57"/>
      <c r="NOS6" s="57"/>
      <c r="NOT6" s="57"/>
      <c r="NOU6" s="57"/>
      <c r="NOV6" s="57"/>
      <c r="NOW6" s="57"/>
      <c r="NOX6" s="57"/>
      <c r="NOY6" s="57"/>
      <c r="NOZ6" s="57"/>
      <c r="NPA6" s="57"/>
      <c r="NPB6" s="57"/>
      <c r="NPC6" s="57"/>
      <c r="NPD6" s="57"/>
      <c r="NPE6" s="57"/>
      <c r="NPF6" s="57"/>
      <c r="NPG6" s="57"/>
      <c r="NPH6" s="57"/>
      <c r="NPI6" s="57"/>
      <c r="NPJ6" s="57"/>
      <c r="NPK6" s="57"/>
      <c r="NPL6" s="57"/>
      <c r="NPM6" s="57"/>
      <c r="NPN6" s="57"/>
      <c r="NPO6" s="57"/>
      <c r="NPP6" s="57"/>
      <c r="NPQ6" s="57"/>
      <c r="NPR6" s="57"/>
      <c r="NPS6" s="57"/>
      <c r="NPT6" s="57"/>
      <c r="NPU6" s="57"/>
      <c r="NPV6" s="57"/>
      <c r="NPW6" s="57"/>
      <c r="NPX6" s="57"/>
      <c r="NPY6" s="57"/>
      <c r="NPZ6" s="57"/>
      <c r="NQA6" s="57"/>
      <c r="NQB6" s="57"/>
      <c r="NQC6" s="57"/>
      <c r="NQD6" s="57"/>
      <c r="NQE6" s="57"/>
      <c r="NQF6" s="57"/>
      <c r="NQG6" s="57"/>
      <c r="NQH6" s="57"/>
      <c r="NQI6" s="57"/>
      <c r="NQJ6" s="57"/>
      <c r="NQK6" s="57"/>
      <c r="NQL6" s="57"/>
      <c r="NQM6" s="57"/>
      <c r="NQN6" s="57"/>
      <c r="NQO6" s="57"/>
      <c r="NQP6" s="57"/>
      <c r="NQQ6" s="57"/>
      <c r="NQR6" s="57"/>
      <c r="NQS6" s="57"/>
      <c r="NQT6" s="57"/>
      <c r="NQU6" s="57"/>
      <c r="NQV6" s="57"/>
      <c r="NQW6" s="57"/>
      <c r="NQX6" s="57"/>
      <c r="NQY6" s="57"/>
      <c r="NQZ6" s="57"/>
      <c r="NRA6" s="57"/>
      <c r="NRB6" s="57"/>
      <c r="NRC6" s="57"/>
      <c r="NRD6" s="57"/>
      <c r="NRE6" s="57"/>
      <c r="NRF6" s="57"/>
      <c r="NRG6" s="57"/>
      <c r="NRH6" s="57"/>
      <c r="NRI6" s="57"/>
      <c r="NRJ6" s="57"/>
      <c r="NRK6" s="57"/>
      <c r="NRL6" s="57"/>
      <c r="NRM6" s="57"/>
      <c r="NRN6" s="57"/>
      <c r="NRO6" s="57"/>
      <c r="NRP6" s="57"/>
      <c r="NRQ6" s="57"/>
      <c r="NRR6" s="57"/>
      <c r="NRS6" s="57"/>
      <c r="NRT6" s="57"/>
      <c r="NRU6" s="57"/>
      <c r="NRV6" s="57"/>
      <c r="NRW6" s="57"/>
      <c r="NRX6" s="57"/>
      <c r="NRY6" s="57"/>
      <c r="NRZ6" s="57"/>
      <c r="NSA6" s="57"/>
      <c r="NSB6" s="57"/>
      <c r="NSC6" s="57"/>
      <c r="NSD6" s="57"/>
      <c r="NSE6" s="57"/>
      <c r="NSF6" s="57"/>
      <c r="NSG6" s="57"/>
      <c r="NSH6" s="57"/>
      <c r="NSI6" s="57"/>
      <c r="NSJ6" s="57"/>
      <c r="NSK6" s="57"/>
      <c r="NSL6" s="57"/>
      <c r="NSM6" s="57"/>
      <c r="NSN6" s="57"/>
      <c r="NSO6" s="57"/>
      <c r="NSP6" s="57"/>
      <c r="NSQ6" s="57"/>
      <c r="NSR6" s="57"/>
      <c r="NSS6" s="57"/>
      <c r="NST6" s="57"/>
      <c r="NSU6" s="57"/>
      <c r="NSV6" s="57"/>
      <c r="NSW6" s="57"/>
      <c r="NSX6" s="57"/>
      <c r="NSY6" s="57"/>
      <c r="NSZ6" s="57"/>
      <c r="NTA6" s="57"/>
      <c r="NTB6" s="57"/>
      <c r="NTC6" s="57"/>
      <c r="NTD6" s="57"/>
      <c r="NTE6" s="57"/>
      <c r="NTF6" s="57"/>
      <c r="NTG6" s="57"/>
      <c r="NTH6" s="57"/>
      <c r="NTI6" s="57"/>
      <c r="NTJ6" s="57"/>
      <c r="NTK6" s="57"/>
      <c r="NTL6" s="57"/>
      <c r="NTM6" s="57"/>
      <c r="NTN6" s="57"/>
      <c r="NTO6" s="57"/>
      <c r="NTP6" s="57"/>
      <c r="NTQ6" s="57"/>
      <c r="NTR6" s="57"/>
      <c r="NTS6" s="57"/>
      <c r="NTT6" s="57"/>
      <c r="NTU6" s="57"/>
      <c r="NTV6" s="57"/>
      <c r="NTW6" s="57"/>
      <c r="NTX6" s="57"/>
      <c r="NTY6" s="57"/>
      <c r="NTZ6" s="57"/>
      <c r="NUA6" s="57"/>
      <c r="NUB6" s="57"/>
      <c r="NUC6" s="57"/>
      <c r="NUD6" s="57"/>
      <c r="NUE6" s="57"/>
      <c r="NUF6" s="57"/>
      <c r="NUG6" s="57"/>
      <c r="NUH6" s="57"/>
      <c r="NUI6" s="57"/>
      <c r="NUJ6" s="57"/>
      <c r="NUK6" s="57"/>
      <c r="NUL6" s="57"/>
      <c r="NUM6" s="57"/>
      <c r="NUN6" s="57"/>
      <c r="NUO6" s="57"/>
      <c r="NUP6" s="57"/>
      <c r="NUQ6" s="57"/>
      <c r="NUR6" s="57"/>
      <c r="NUS6" s="57"/>
      <c r="NUT6" s="57"/>
      <c r="NUU6" s="57"/>
      <c r="NUV6" s="57"/>
      <c r="NUW6" s="57"/>
      <c r="NUX6" s="57"/>
      <c r="NUY6" s="57"/>
      <c r="NUZ6" s="57"/>
      <c r="NVA6" s="57"/>
      <c r="NVB6" s="57"/>
      <c r="NVC6" s="57"/>
      <c r="NVD6" s="57"/>
      <c r="NVE6" s="57"/>
      <c r="NVF6" s="57"/>
      <c r="NVG6" s="57"/>
      <c r="NVH6" s="57"/>
      <c r="NVI6" s="57"/>
      <c r="NVJ6" s="57"/>
      <c r="NVK6" s="57"/>
      <c r="NVL6" s="57"/>
      <c r="NVM6" s="57"/>
      <c r="NVN6" s="57"/>
      <c r="NVO6" s="57"/>
      <c r="NVP6" s="57"/>
      <c r="NVQ6" s="57"/>
      <c r="NVR6" s="57"/>
      <c r="NVS6" s="57"/>
      <c r="NVT6" s="57"/>
      <c r="NVU6" s="57"/>
      <c r="NVV6" s="57"/>
      <c r="NVW6" s="57"/>
      <c r="NVX6" s="57"/>
      <c r="NVY6" s="57"/>
      <c r="NVZ6" s="57"/>
      <c r="NWA6" s="57"/>
      <c r="NWB6" s="57"/>
      <c r="NWC6" s="57"/>
      <c r="NWD6" s="57"/>
      <c r="NWE6" s="57"/>
      <c r="NWF6" s="57"/>
      <c r="NWG6" s="57"/>
      <c r="NWH6" s="57"/>
      <c r="NWI6" s="57"/>
      <c r="NWJ6" s="57"/>
      <c r="NWK6" s="57"/>
      <c r="NWL6" s="57"/>
      <c r="NWM6" s="57"/>
      <c r="NWN6" s="57"/>
      <c r="NWO6" s="57"/>
      <c r="NWP6" s="57"/>
      <c r="NWQ6" s="57"/>
      <c r="NWR6" s="57"/>
      <c r="NWS6" s="57"/>
      <c r="NWT6" s="57"/>
      <c r="NWU6" s="57"/>
      <c r="NWV6" s="57"/>
      <c r="NWW6" s="57"/>
      <c r="NWX6" s="57"/>
      <c r="NWY6" s="57"/>
      <c r="NWZ6" s="57"/>
      <c r="NXA6" s="57"/>
      <c r="NXB6" s="57"/>
      <c r="NXC6" s="57"/>
      <c r="NXD6" s="57"/>
      <c r="NXE6" s="57"/>
      <c r="NXF6" s="57"/>
      <c r="NXG6" s="57"/>
      <c r="NXH6" s="57"/>
      <c r="NXI6" s="57"/>
      <c r="NXJ6" s="57"/>
      <c r="NXK6" s="57"/>
      <c r="NXL6" s="57"/>
      <c r="NXM6" s="57"/>
      <c r="NXN6" s="57"/>
      <c r="NXO6" s="57"/>
      <c r="NXP6" s="57"/>
      <c r="NXQ6" s="57"/>
      <c r="NXR6" s="57"/>
      <c r="NXS6" s="57"/>
      <c r="NXT6" s="57"/>
      <c r="NXU6" s="57"/>
      <c r="NXV6" s="57"/>
      <c r="NXW6" s="57"/>
      <c r="NXX6" s="57"/>
      <c r="NXY6" s="57"/>
      <c r="NXZ6" s="57"/>
      <c r="NYA6" s="57"/>
      <c r="NYB6" s="57"/>
      <c r="NYC6" s="57"/>
      <c r="NYD6" s="57"/>
      <c r="NYE6" s="57"/>
      <c r="NYF6" s="57"/>
      <c r="NYG6" s="57"/>
      <c r="NYH6" s="57"/>
      <c r="NYI6" s="57"/>
      <c r="NYJ6" s="57"/>
      <c r="NYK6" s="57"/>
      <c r="NYL6" s="57"/>
      <c r="NYM6" s="57"/>
      <c r="NYN6" s="57"/>
      <c r="NYO6" s="57"/>
      <c r="NYP6" s="57"/>
      <c r="NYQ6" s="57"/>
      <c r="NYR6" s="57"/>
      <c r="NYS6" s="57"/>
      <c r="NYT6" s="57"/>
      <c r="NYU6" s="57"/>
      <c r="NYV6" s="57"/>
      <c r="NYW6" s="57"/>
      <c r="NYX6" s="57"/>
      <c r="NYY6" s="57"/>
      <c r="NYZ6" s="57"/>
      <c r="NZA6" s="57"/>
      <c r="NZB6" s="57"/>
      <c r="NZC6" s="57"/>
      <c r="NZD6" s="57"/>
      <c r="NZE6" s="57"/>
      <c r="NZF6" s="57"/>
      <c r="NZG6" s="57"/>
      <c r="NZH6" s="57"/>
      <c r="NZI6" s="57"/>
      <c r="NZJ6" s="57"/>
      <c r="NZK6" s="57"/>
      <c r="NZL6" s="57"/>
      <c r="NZM6" s="57"/>
      <c r="NZN6" s="57"/>
      <c r="NZO6" s="57"/>
      <c r="NZP6" s="57"/>
      <c r="NZQ6" s="57"/>
      <c r="NZR6" s="57"/>
      <c r="NZS6" s="57"/>
      <c r="NZT6" s="57"/>
      <c r="NZU6" s="57"/>
      <c r="NZV6" s="57"/>
      <c r="NZW6" s="57"/>
      <c r="NZX6" s="57"/>
      <c r="NZY6" s="57"/>
      <c r="NZZ6" s="57"/>
      <c r="OAA6" s="57"/>
      <c r="OAB6" s="57"/>
      <c r="OAC6" s="57"/>
      <c r="OAD6" s="57"/>
      <c r="OAE6" s="57"/>
      <c r="OAF6" s="57"/>
      <c r="OAG6" s="57"/>
      <c r="OAH6" s="57"/>
      <c r="OAI6" s="57"/>
      <c r="OAJ6" s="57"/>
      <c r="OAK6" s="57"/>
      <c r="OAL6" s="57"/>
      <c r="OAM6" s="57"/>
      <c r="OAN6" s="57"/>
      <c r="OAO6" s="57"/>
      <c r="OAP6" s="57"/>
      <c r="OAQ6" s="57"/>
      <c r="OAR6" s="57"/>
      <c r="OAS6" s="57"/>
      <c r="OAT6" s="57"/>
      <c r="OAU6" s="57"/>
      <c r="OAV6" s="57"/>
      <c r="OAW6" s="57"/>
      <c r="OAX6" s="57"/>
      <c r="OAY6" s="57"/>
      <c r="OAZ6" s="57"/>
      <c r="OBA6" s="57"/>
      <c r="OBB6" s="57"/>
      <c r="OBC6" s="57"/>
      <c r="OBD6" s="57"/>
      <c r="OBE6" s="57"/>
      <c r="OBF6" s="57"/>
      <c r="OBG6" s="57"/>
      <c r="OBH6" s="57"/>
      <c r="OBI6" s="57"/>
      <c r="OBJ6" s="57"/>
      <c r="OBK6" s="57"/>
      <c r="OBL6" s="57"/>
      <c r="OBM6" s="57"/>
      <c r="OBN6" s="57"/>
      <c r="OBO6" s="57"/>
      <c r="OBP6" s="57"/>
      <c r="OBQ6" s="57"/>
      <c r="OBR6" s="57"/>
      <c r="OBS6" s="57"/>
      <c r="OBT6" s="57"/>
      <c r="OBU6" s="57"/>
      <c r="OBV6" s="57"/>
      <c r="OBW6" s="57"/>
      <c r="OBX6" s="57"/>
      <c r="OBY6" s="57"/>
      <c r="OBZ6" s="57"/>
      <c r="OCA6" s="57"/>
      <c r="OCB6" s="57"/>
      <c r="OCC6" s="57"/>
      <c r="OCD6" s="57"/>
      <c r="OCE6" s="57"/>
      <c r="OCF6" s="57"/>
      <c r="OCG6" s="57"/>
      <c r="OCH6" s="57"/>
      <c r="OCI6" s="57"/>
      <c r="OCJ6" s="57"/>
      <c r="OCK6" s="57"/>
      <c r="OCL6" s="57"/>
      <c r="OCM6" s="57"/>
      <c r="OCN6" s="57"/>
      <c r="OCO6" s="57"/>
      <c r="OCP6" s="57"/>
      <c r="OCQ6" s="57"/>
      <c r="OCR6" s="57"/>
      <c r="OCS6" s="57"/>
      <c r="OCT6" s="57"/>
      <c r="OCU6" s="57"/>
      <c r="OCV6" s="57"/>
      <c r="OCW6" s="57"/>
      <c r="OCX6" s="57"/>
      <c r="OCY6" s="57"/>
      <c r="OCZ6" s="57"/>
      <c r="ODA6" s="57"/>
      <c r="ODB6" s="57"/>
      <c r="ODC6" s="57"/>
      <c r="ODD6" s="57"/>
      <c r="ODE6" s="57"/>
      <c r="ODF6" s="57"/>
      <c r="ODG6" s="57"/>
      <c r="ODH6" s="57"/>
      <c r="ODI6" s="57"/>
      <c r="ODJ6" s="57"/>
      <c r="ODK6" s="57"/>
      <c r="ODL6" s="57"/>
      <c r="ODM6" s="57"/>
      <c r="ODN6" s="57"/>
      <c r="ODO6" s="57"/>
      <c r="ODP6" s="57"/>
      <c r="ODQ6" s="57"/>
      <c r="ODR6" s="57"/>
      <c r="ODS6" s="57"/>
      <c r="ODT6" s="57"/>
      <c r="ODU6" s="57"/>
      <c r="ODV6" s="57"/>
      <c r="ODW6" s="57"/>
      <c r="ODX6" s="57"/>
      <c r="ODY6" s="57"/>
      <c r="ODZ6" s="57"/>
      <c r="OEA6" s="57"/>
      <c r="OEB6" s="57"/>
      <c r="OEC6" s="57"/>
      <c r="OED6" s="57"/>
      <c r="OEE6" s="57"/>
      <c r="OEF6" s="57"/>
      <c r="OEG6" s="57"/>
      <c r="OEH6" s="57"/>
      <c r="OEI6" s="57"/>
      <c r="OEJ6" s="57"/>
      <c r="OEK6" s="57"/>
      <c r="OEL6" s="57"/>
      <c r="OEM6" s="57"/>
      <c r="OEN6" s="57"/>
      <c r="OEO6" s="57"/>
      <c r="OEP6" s="57"/>
      <c r="OEQ6" s="57"/>
      <c r="OER6" s="57"/>
      <c r="OES6" s="57"/>
      <c r="OET6" s="57"/>
      <c r="OEU6" s="57"/>
      <c r="OEV6" s="57"/>
      <c r="OEW6" s="57"/>
      <c r="OEX6" s="57"/>
      <c r="OEY6" s="57"/>
      <c r="OEZ6" s="57"/>
      <c r="OFA6" s="57"/>
      <c r="OFB6" s="57"/>
      <c r="OFC6" s="57"/>
      <c r="OFD6" s="57"/>
      <c r="OFE6" s="57"/>
      <c r="OFF6" s="57"/>
      <c r="OFG6" s="57"/>
      <c r="OFH6" s="57"/>
      <c r="OFI6" s="57"/>
      <c r="OFJ6" s="57"/>
      <c r="OFK6" s="57"/>
      <c r="OFL6" s="57"/>
      <c r="OFM6" s="57"/>
      <c r="OFN6" s="57"/>
      <c r="OFO6" s="57"/>
      <c r="OFP6" s="57"/>
      <c r="OFQ6" s="57"/>
      <c r="OFR6" s="57"/>
      <c r="OFS6" s="57"/>
      <c r="OFT6" s="57"/>
      <c r="OFU6" s="57"/>
      <c r="OFV6" s="57"/>
      <c r="OFW6" s="57"/>
      <c r="OFX6" s="57"/>
      <c r="OFY6" s="57"/>
      <c r="OFZ6" s="57"/>
      <c r="OGA6" s="57"/>
      <c r="OGB6" s="57"/>
      <c r="OGC6" s="57"/>
      <c r="OGD6" s="57"/>
      <c r="OGE6" s="57"/>
      <c r="OGF6" s="57"/>
      <c r="OGG6" s="57"/>
      <c r="OGH6" s="57"/>
      <c r="OGI6" s="57"/>
      <c r="OGJ6" s="57"/>
      <c r="OGK6" s="57"/>
      <c r="OGL6" s="57"/>
      <c r="OGM6" s="57"/>
      <c r="OGN6" s="57"/>
      <c r="OGO6" s="57"/>
      <c r="OGP6" s="57"/>
      <c r="OGQ6" s="57"/>
      <c r="OGR6" s="57"/>
      <c r="OGS6" s="57"/>
      <c r="OGT6" s="57"/>
      <c r="OGU6" s="57"/>
      <c r="OGV6" s="57"/>
      <c r="OGW6" s="57"/>
      <c r="OGX6" s="57"/>
      <c r="OGY6" s="57"/>
      <c r="OGZ6" s="57"/>
      <c r="OHA6" s="57"/>
      <c r="OHB6" s="57"/>
      <c r="OHC6" s="57"/>
      <c r="OHD6" s="57"/>
      <c r="OHE6" s="57"/>
      <c r="OHF6" s="57"/>
      <c r="OHG6" s="57"/>
      <c r="OHH6" s="57"/>
      <c r="OHI6" s="57"/>
      <c r="OHJ6" s="57"/>
      <c r="OHK6" s="57"/>
      <c r="OHL6" s="57"/>
      <c r="OHM6" s="57"/>
      <c r="OHN6" s="57"/>
      <c r="OHO6" s="57"/>
      <c r="OHP6" s="57"/>
      <c r="OHQ6" s="57"/>
      <c r="OHR6" s="57"/>
      <c r="OHS6" s="57"/>
      <c r="OHT6" s="57"/>
      <c r="OHU6" s="57"/>
      <c r="OHV6" s="57"/>
      <c r="OHW6" s="57"/>
      <c r="OHX6" s="57"/>
      <c r="OHY6" s="57"/>
      <c r="OHZ6" s="57"/>
      <c r="OIA6" s="57"/>
      <c r="OIB6" s="57"/>
      <c r="OIC6" s="57"/>
      <c r="OID6" s="57"/>
      <c r="OIE6" s="57"/>
      <c r="OIF6" s="57"/>
      <c r="OIG6" s="57"/>
      <c r="OIH6" s="57"/>
      <c r="OII6" s="57"/>
      <c r="OIJ6" s="57"/>
      <c r="OIK6" s="57"/>
      <c r="OIL6" s="57"/>
      <c r="OIM6" s="57"/>
      <c r="OIN6" s="57"/>
      <c r="OIO6" s="57"/>
      <c r="OIP6" s="57"/>
      <c r="OIQ6" s="57"/>
      <c r="OIR6" s="57"/>
      <c r="OIS6" s="57"/>
      <c r="OIT6" s="57"/>
      <c r="OIU6" s="57"/>
      <c r="OIV6" s="57"/>
      <c r="OIW6" s="57"/>
      <c r="OIX6" s="57"/>
      <c r="OIY6" s="57"/>
      <c r="OIZ6" s="57"/>
      <c r="OJA6" s="57"/>
      <c r="OJB6" s="57"/>
      <c r="OJC6" s="57"/>
      <c r="OJD6" s="57"/>
      <c r="OJE6" s="57"/>
      <c r="OJF6" s="57"/>
      <c r="OJG6" s="57"/>
      <c r="OJH6" s="57"/>
      <c r="OJI6" s="57"/>
      <c r="OJJ6" s="57"/>
      <c r="OJK6" s="57"/>
      <c r="OJL6" s="57"/>
      <c r="OJM6" s="57"/>
      <c r="OJN6" s="57"/>
      <c r="OJO6" s="57"/>
      <c r="OJP6" s="57"/>
      <c r="OJQ6" s="57"/>
      <c r="OJR6" s="57"/>
      <c r="OJS6" s="57"/>
      <c r="OJT6" s="57"/>
      <c r="OJU6" s="57"/>
      <c r="OJV6" s="57"/>
      <c r="OJW6" s="57"/>
      <c r="OJX6" s="57"/>
      <c r="OJY6" s="57"/>
      <c r="OJZ6" s="57"/>
      <c r="OKA6" s="57"/>
      <c r="OKB6" s="57"/>
      <c r="OKC6" s="57"/>
      <c r="OKD6" s="57"/>
      <c r="OKE6" s="57"/>
      <c r="OKF6" s="57"/>
      <c r="OKG6" s="57"/>
      <c r="OKH6" s="57"/>
      <c r="OKI6" s="57"/>
      <c r="OKJ6" s="57"/>
      <c r="OKK6" s="57"/>
      <c r="OKL6" s="57"/>
      <c r="OKM6" s="57"/>
      <c r="OKN6" s="57"/>
      <c r="OKO6" s="57"/>
      <c r="OKP6" s="57"/>
      <c r="OKQ6" s="57"/>
      <c r="OKR6" s="57"/>
      <c r="OKS6" s="57"/>
      <c r="OKT6" s="57"/>
      <c r="OKU6" s="57"/>
      <c r="OKV6" s="57"/>
      <c r="OKW6" s="57"/>
      <c r="OKX6" s="57"/>
      <c r="OKY6" s="57"/>
      <c r="OKZ6" s="57"/>
      <c r="OLA6" s="57"/>
      <c r="OLB6" s="57"/>
      <c r="OLC6" s="57"/>
      <c r="OLD6" s="57"/>
      <c r="OLE6" s="57"/>
      <c r="OLF6" s="57"/>
      <c r="OLG6" s="57"/>
      <c r="OLH6" s="57"/>
      <c r="OLI6" s="57"/>
      <c r="OLJ6" s="57"/>
      <c r="OLK6" s="57"/>
      <c r="OLL6" s="57"/>
      <c r="OLM6" s="57"/>
      <c r="OLN6" s="57"/>
      <c r="OLO6" s="57"/>
      <c r="OLP6" s="57"/>
      <c r="OLQ6" s="57"/>
      <c r="OLR6" s="57"/>
      <c r="OLS6" s="57"/>
      <c r="OLT6" s="57"/>
      <c r="OLU6" s="57"/>
      <c r="OLV6" s="57"/>
      <c r="OLW6" s="57"/>
      <c r="OLX6" s="57"/>
      <c r="OLY6" s="57"/>
      <c r="OLZ6" s="57"/>
      <c r="OMA6" s="57"/>
      <c r="OMB6" s="57"/>
      <c r="OMC6" s="57"/>
      <c r="OMD6" s="57"/>
      <c r="OME6" s="57"/>
      <c r="OMF6" s="57"/>
      <c r="OMG6" s="57"/>
      <c r="OMH6" s="57"/>
      <c r="OMI6" s="57"/>
      <c r="OMJ6" s="57"/>
      <c r="OMK6" s="57"/>
      <c r="OML6" s="57"/>
      <c r="OMM6" s="57"/>
      <c r="OMN6" s="57"/>
      <c r="OMO6" s="57"/>
      <c r="OMP6" s="57"/>
      <c r="OMQ6" s="57"/>
      <c r="OMR6" s="57"/>
      <c r="OMS6" s="57"/>
      <c r="OMT6" s="57"/>
      <c r="OMU6" s="57"/>
      <c r="OMV6" s="57"/>
      <c r="OMW6" s="57"/>
      <c r="OMX6" s="57"/>
      <c r="OMY6" s="57"/>
      <c r="OMZ6" s="57"/>
      <c r="ONA6" s="57"/>
      <c r="ONB6" s="57"/>
      <c r="ONC6" s="57"/>
      <c r="OND6" s="57"/>
      <c r="ONE6" s="57"/>
      <c r="ONF6" s="57"/>
      <c r="ONG6" s="57"/>
      <c r="ONH6" s="57"/>
      <c r="ONI6" s="57"/>
      <c r="ONJ6" s="57"/>
      <c r="ONK6" s="57"/>
      <c r="ONL6" s="57"/>
      <c r="ONM6" s="57"/>
      <c r="ONN6" s="57"/>
      <c r="ONO6" s="57"/>
      <c r="ONP6" s="57"/>
      <c r="ONQ6" s="57"/>
      <c r="ONR6" s="57"/>
      <c r="ONS6" s="57"/>
      <c r="ONT6" s="57"/>
      <c r="ONU6" s="57"/>
      <c r="ONV6" s="57"/>
      <c r="ONW6" s="57"/>
      <c r="ONX6" s="57"/>
      <c r="ONY6" s="57"/>
      <c r="ONZ6" s="57"/>
      <c r="OOA6" s="57"/>
      <c r="OOB6" s="57"/>
      <c r="OOC6" s="57"/>
      <c r="OOD6" s="57"/>
      <c r="OOE6" s="57"/>
      <c r="OOF6" s="57"/>
      <c r="OOG6" s="57"/>
      <c r="OOH6" s="57"/>
      <c r="OOI6" s="57"/>
      <c r="OOJ6" s="57"/>
      <c r="OOK6" s="57"/>
      <c r="OOL6" s="57"/>
      <c r="OOM6" s="57"/>
      <c r="OON6" s="57"/>
      <c r="OOO6" s="57"/>
      <c r="OOP6" s="57"/>
      <c r="OOQ6" s="57"/>
      <c r="OOR6" s="57"/>
      <c r="OOS6" s="57"/>
      <c r="OOT6" s="57"/>
      <c r="OOU6" s="57"/>
      <c r="OOV6" s="57"/>
      <c r="OOW6" s="57"/>
      <c r="OOX6" s="57"/>
      <c r="OOY6" s="57"/>
      <c r="OOZ6" s="57"/>
      <c r="OPA6" s="57"/>
      <c r="OPB6" s="57"/>
      <c r="OPC6" s="57"/>
      <c r="OPD6" s="57"/>
      <c r="OPE6" s="57"/>
      <c r="OPF6" s="57"/>
      <c r="OPG6" s="57"/>
      <c r="OPH6" s="57"/>
      <c r="OPI6" s="57"/>
      <c r="OPJ6" s="57"/>
      <c r="OPK6" s="57"/>
      <c r="OPL6" s="57"/>
      <c r="OPM6" s="57"/>
      <c r="OPN6" s="57"/>
      <c r="OPO6" s="57"/>
      <c r="OPP6" s="57"/>
      <c r="OPQ6" s="57"/>
      <c r="OPR6" s="57"/>
      <c r="OPS6" s="57"/>
      <c r="OPT6" s="57"/>
      <c r="OPU6" s="57"/>
      <c r="OPV6" s="57"/>
      <c r="OPW6" s="57"/>
      <c r="OPX6" s="57"/>
      <c r="OPY6" s="57"/>
      <c r="OPZ6" s="57"/>
      <c r="OQA6" s="57"/>
      <c r="OQB6" s="57"/>
      <c r="OQC6" s="57"/>
      <c r="OQD6" s="57"/>
      <c r="OQE6" s="57"/>
      <c r="OQF6" s="57"/>
      <c r="OQG6" s="57"/>
      <c r="OQH6" s="57"/>
      <c r="OQI6" s="57"/>
      <c r="OQJ6" s="57"/>
      <c r="OQK6" s="57"/>
      <c r="OQL6" s="57"/>
      <c r="OQM6" s="57"/>
      <c r="OQN6" s="57"/>
      <c r="OQO6" s="57"/>
      <c r="OQP6" s="57"/>
      <c r="OQQ6" s="57"/>
      <c r="OQR6" s="57"/>
      <c r="OQS6" s="57"/>
      <c r="OQT6" s="57"/>
      <c r="OQU6" s="57"/>
      <c r="OQV6" s="57"/>
      <c r="OQW6" s="57"/>
      <c r="OQX6" s="57"/>
      <c r="OQY6" s="57"/>
      <c r="OQZ6" s="57"/>
      <c r="ORA6" s="57"/>
      <c r="ORB6" s="57"/>
      <c r="ORC6" s="57"/>
      <c r="ORD6" s="57"/>
      <c r="ORE6" s="57"/>
      <c r="ORF6" s="57"/>
      <c r="ORG6" s="57"/>
      <c r="ORH6" s="57"/>
      <c r="ORI6" s="57"/>
      <c r="ORJ6" s="57"/>
      <c r="ORK6" s="57"/>
      <c r="ORL6" s="57"/>
      <c r="ORM6" s="57"/>
      <c r="ORN6" s="57"/>
      <c r="ORO6" s="57"/>
      <c r="ORP6" s="57"/>
      <c r="ORQ6" s="57"/>
      <c r="ORR6" s="57"/>
      <c r="ORS6" s="57"/>
      <c r="ORT6" s="57"/>
      <c r="ORU6" s="57"/>
      <c r="ORV6" s="57"/>
      <c r="ORW6" s="57"/>
      <c r="ORX6" s="57"/>
      <c r="ORY6" s="57"/>
      <c r="ORZ6" s="57"/>
      <c r="OSA6" s="57"/>
      <c r="OSB6" s="57"/>
      <c r="OSC6" s="57"/>
      <c r="OSD6" s="57"/>
      <c r="OSE6" s="57"/>
      <c r="OSF6" s="57"/>
      <c r="OSG6" s="57"/>
      <c r="OSH6" s="57"/>
      <c r="OSI6" s="57"/>
      <c r="OSJ6" s="57"/>
      <c r="OSK6" s="57"/>
      <c r="OSL6" s="57"/>
      <c r="OSM6" s="57"/>
      <c r="OSN6" s="57"/>
      <c r="OSO6" s="57"/>
      <c r="OSP6" s="57"/>
      <c r="OSQ6" s="57"/>
      <c r="OSR6" s="57"/>
      <c r="OSS6" s="57"/>
      <c r="OST6" s="57"/>
      <c r="OSU6" s="57"/>
      <c r="OSV6" s="57"/>
      <c r="OSW6" s="57"/>
      <c r="OSX6" s="57"/>
      <c r="OSY6" s="57"/>
      <c r="OSZ6" s="57"/>
      <c r="OTA6" s="57"/>
      <c r="OTB6" s="57"/>
      <c r="OTC6" s="57"/>
      <c r="OTD6" s="57"/>
      <c r="OTE6" s="57"/>
      <c r="OTF6" s="57"/>
      <c r="OTG6" s="57"/>
      <c r="OTH6" s="57"/>
      <c r="OTI6" s="57"/>
      <c r="OTJ6" s="57"/>
      <c r="OTK6" s="57"/>
      <c r="OTL6" s="57"/>
      <c r="OTM6" s="57"/>
      <c r="OTN6" s="57"/>
      <c r="OTO6" s="57"/>
      <c r="OTP6" s="57"/>
      <c r="OTQ6" s="57"/>
      <c r="OTR6" s="57"/>
      <c r="OTS6" s="57"/>
      <c r="OTT6" s="57"/>
      <c r="OTU6" s="57"/>
      <c r="OTV6" s="57"/>
      <c r="OTW6" s="57"/>
      <c r="OTX6" s="57"/>
      <c r="OTY6" s="57"/>
      <c r="OTZ6" s="57"/>
      <c r="OUA6" s="57"/>
      <c r="OUB6" s="57"/>
      <c r="OUC6" s="57"/>
      <c r="OUD6" s="57"/>
      <c r="OUE6" s="57"/>
      <c r="OUF6" s="57"/>
      <c r="OUG6" s="57"/>
      <c r="OUH6" s="57"/>
      <c r="OUI6" s="57"/>
      <c r="OUJ6" s="57"/>
      <c r="OUK6" s="57"/>
      <c r="OUL6" s="57"/>
      <c r="OUM6" s="57"/>
      <c r="OUN6" s="57"/>
      <c r="OUO6" s="57"/>
      <c r="OUP6" s="57"/>
      <c r="OUQ6" s="57"/>
      <c r="OUR6" s="57"/>
      <c r="OUS6" s="57"/>
      <c r="OUT6" s="57"/>
      <c r="OUU6" s="57"/>
      <c r="OUV6" s="57"/>
      <c r="OUW6" s="57"/>
      <c r="OUX6" s="57"/>
      <c r="OUY6" s="57"/>
      <c r="OUZ6" s="57"/>
      <c r="OVA6" s="57"/>
      <c r="OVB6" s="57"/>
      <c r="OVC6" s="57"/>
      <c r="OVD6" s="57"/>
      <c r="OVE6" s="57"/>
      <c r="OVF6" s="57"/>
      <c r="OVG6" s="57"/>
      <c r="OVH6" s="57"/>
      <c r="OVI6" s="57"/>
      <c r="OVJ6" s="57"/>
      <c r="OVK6" s="57"/>
      <c r="OVL6" s="57"/>
      <c r="OVM6" s="57"/>
      <c r="OVN6" s="57"/>
      <c r="OVO6" s="57"/>
      <c r="OVP6" s="57"/>
      <c r="OVQ6" s="57"/>
      <c r="OVR6" s="57"/>
      <c r="OVS6" s="57"/>
      <c r="OVT6" s="57"/>
      <c r="OVU6" s="57"/>
      <c r="OVV6" s="57"/>
      <c r="OVW6" s="57"/>
      <c r="OVX6" s="57"/>
      <c r="OVY6" s="57"/>
      <c r="OVZ6" s="57"/>
      <c r="OWA6" s="57"/>
      <c r="OWB6" s="57"/>
      <c r="OWC6" s="57"/>
      <c r="OWD6" s="57"/>
      <c r="OWE6" s="57"/>
      <c r="OWF6" s="57"/>
      <c r="OWG6" s="57"/>
      <c r="OWH6" s="57"/>
      <c r="OWI6" s="57"/>
      <c r="OWJ6" s="57"/>
      <c r="OWK6" s="57"/>
      <c r="OWL6" s="57"/>
      <c r="OWM6" s="57"/>
      <c r="OWN6" s="57"/>
      <c r="OWO6" s="57"/>
      <c r="OWP6" s="57"/>
      <c r="OWQ6" s="57"/>
      <c r="OWR6" s="57"/>
      <c r="OWS6" s="57"/>
      <c r="OWT6" s="57"/>
      <c r="OWU6" s="57"/>
      <c r="OWV6" s="57"/>
      <c r="OWW6" s="57"/>
      <c r="OWX6" s="57"/>
      <c r="OWY6" s="57"/>
      <c r="OWZ6" s="57"/>
      <c r="OXA6" s="57"/>
      <c r="OXB6" s="57"/>
      <c r="OXC6" s="57"/>
      <c r="OXD6" s="57"/>
      <c r="OXE6" s="57"/>
      <c r="OXF6" s="57"/>
      <c r="OXG6" s="57"/>
      <c r="OXH6" s="57"/>
      <c r="OXI6" s="57"/>
      <c r="OXJ6" s="57"/>
      <c r="OXK6" s="57"/>
      <c r="OXL6" s="57"/>
      <c r="OXM6" s="57"/>
      <c r="OXN6" s="57"/>
      <c r="OXO6" s="57"/>
      <c r="OXP6" s="57"/>
      <c r="OXQ6" s="57"/>
      <c r="OXR6" s="57"/>
      <c r="OXS6" s="57"/>
      <c r="OXT6" s="57"/>
      <c r="OXU6" s="57"/>
      <c r="OXV6" s="57"/>
      <c r="OXW6" s="57"/>
      <c r="OXX6" s="57"/>
      <c r="OXY6" s="57"/>
      <c r="OXZ6" s="57"/>
      <c r="OYA6" s="57"/>
      <c r="OYB6" s="57"/>
      <c r="OYC6" s="57"/>
      <c r="OYD6" s="57"/>
      <c r="OYE6" s="57"/>
      <c r="OYF6" s="57"/>
      <c r="OYG6" s="57"/>
      <c r="OYH6" s="57"/>
      <c r="OYI6" s="57"/>
      <c r="OYJ6" s="57"/>
      <c r="OYK6" s="57"/>
      <c r="OYL6" s="57"/>
      <c r="OYM6" s="57"/>
      <c r="OYN6" s="57"/>
      <c r="OYO6" s="57"/>
      <c r="OYP6" s="57"/>
      <c r="OYQ6" s="57"/>
      <c r="OYR6" s="57"/>
      <c r="OYS6" s="57"/>
      <c r="OYT6" s="57"/>
      <c r="OYU6" s="57"/>
      <c r="OYV6" s="57"/>
      <c r="OYW6" s="57"/>
      <c r="OYX6" s="57"/>
      <c r="OYY6" s="57"/>
      <c r="OYZ6" s="57"/>
      <c r="OZA6" s="57"/>
      <c r="OZB6" s="57"/>
      <c r="OZC6" s="57"/>
      <c r="OZD6" s="57"/>
      <c r="OZE6" s="57"/>
      <c r="OZF6" s="57"/>
      <c r="OZG6" s="57"/>
      <c r="OZH6" s="57"/>
      <c r="OZI6" s="57"/>
      <c r="OZJ6" s="57"/>
      <c r="OZK6" s="57"/>
      <c r="OZL6" s="57"/>
      <c r="OZM6" s="57"/>
      <c r="OZN6" s="57"/>
      <c r="OZO6" s="57"/>
      <c r="OZP6" s="57"/>
      <c r="OZQ6" s="57"/>
      <c r="OZR6" s="57"/>
      <c r="OZS6" s="57"/>
      <c r="OZT6" s="57"/>
      <c r="OZU6" s="57"/>
      <c r="OZV6" s="57"/>
      <c r="OZW6" s="57"/>
      <c r="OZX6" s="57"/>
      <c r="OZY6" s="57"/>
      <c r="OZZ6" s="57"/>
      <c r="PAA6" s="57"/>
      <c r="PAB6" s="57"/>
      <c r="PAC6" s="57"/>
      <c r="PAD6" s="57"/>
      <c r="PAE6" s="57"/>
      <c r="PAF6" s="57"/>
      <c r="PAG6" s="57"/>
      <c r="PAH6" s="57"/>
      <c r="PAI6" s="57"/>
      <c r="PAJ6" s="57"/>
      <c r="PAK6" s="57"/>
      <c r="PAL6" s="57"/>
      <c r="PAM6" s="57"/>
      <c r="PAN6" s="57"/>
      <c r="PAO6" s="57"/>
      <c r="PAP6" s="57"/>
      <c r="PAQ6" s="57"/>
      <c r="PAR6" s="57"/>
      <c r="PAS6" s="57"/>
      <c r="PAT6" s="57"/>
      <c r="PAU6" s="57"/>
      <c r="PAV6" s="57"/>
      <c r="PAW6" s="57"/>
      <c r="PAX6" s="57"/>
      <c r="PAY6" s="57"/>
      <c r="PAZ6" s="57"/>
      <c r="PBA6" s="57"/>
      <c r="PBB6" s="57"/>
      <c r="PBC6" s="57"/>
      <c r="PBD6" s="57"/>
      <c r="PBE6" s="57"/>
      <c r="PBF6" s="57"/>
      <c r="PBG6" s="57"/>
      <c r="PBH6" s="57"/>
      <c r="PBI6" s="57"/>
      <c r="PBJ6" s="57"/>
      <c r="PBK6" s="57"/>
      <c r="PBL6" s="57"/>
      <c r="PBM6" s="57"/>
      <c r="PBN6" s="57"/>
      <c r="PBO6" s="57"/>
      <c r="PBP6" s="57"/>
      <c r="PBQ6" s="57"/>
      <c r="PBR6" s="57"/>
      <c r="PBS6" s="57"/>
      <c r="PBT6" s="57"/>
      <c r="PBU6" s="57"/>
      <c r="PBV6" s="57"/>
      <c r="PBW6" s="57"/>
      <c r="PBX6" s="57"/>
      <c r="PBY6" s="57"/>
      <c r="PBZ6" s="57"/>
      <c r="PCA6" s="57"/>
      <c r="PCB6" s="57"/>
      <c r="PCC6" s="57"/>
      <c r="PCD6" s="57"/>
      <c r="PCE6" s="57"/>
      <c r="PCF6" s="57"/>
      <c r="PCG6" s="57"/>
      <c r="PCH6" s="57"/>
      <c r="PCI6" s="57"/>
      <c r="PCJ6" s="57"/>
      <c r="PCK6" s="57"/>
      <c r="PCL6" s="57"/>
      <c r="PCM6" s="57"/>
      <c r="PCN6" s="57"/>
      <c r="PCO6" s="57"/>
      <c r="PCP6" s="57"/>
      <c r="PCQ6" s="57"/>
      <c r="PCR6" s="57"/>
      <c r="PCS6" s="57"/>
      <c r="PCT6" s="57"/>
      <c r="PCU6" s="57"/>
      <c r="PCV6" s="57"/>
      <c r="PCW6" s="57"/>
      <c r="PCX6" s="57"/>
      <c r="PCY6" s="57"/>
      <c r="PCZ6" s="57"/>
      <c r="PDA6" s="57"/>
      <c r="PDB6" s="57"/>
      <c r="PDC6" s="57"/>
      <c r="PDD6" s="57"/>
      <c r="PDE6" s="57"/>
      <c r="PDF6" s="57"/>
      <c r="PDG6" s="57"/>
      <c r="PDH6" s="57"/>
      <c r="PDI6" s="57"/>
      <c r="PDJ6" s="57"/>
      <c r="PDK6" s="57"/>
      <c r="PDL6" s="57"/>
      <c r="PDM6" s="57"/>
      <c r="PDN6" s="57"/>
      <c r="PDO6" s="57"/>
      <c r="PDP6" s="57"/>
      <c r="PDQ6" s="57"/>
      <c r="PDR6" s="57"/>
      <c r="PDS6" s="57"/>
      <c r="PDT6" s="57"/>
      <c r="PDU6" s="57"/>
      <c r="PDV6" s="57"/>
      <c r="PDW6" s="57"/>
      <c r="PDX6" s="57"/>
      <c r="PDY6" s="57"/>
      <c r="PDZ6" s="57"/>
      <c r="PEA6" s="57"/>
      <c r="PEB6" s="57"/>
      <c r="PEC6" s="57"/>
      <c r="PED6" s="57"/>
      <c r="PEE6" s="57"/>
      <c r="PEF6" s="57"/>
      <c r="PEG6" s="57"/>
      <c r="PEH6" s="57"/>
      <c r="PEI6" s="57"/>
      <c r="PEJ6" s="57"/>
      <c r="PEK6" s="57"/>
      <c r="PEL6" s="57"/>
      <c r="PEM6" s="57"/>
      <c r="PEN6" s="57"/>
      <c r="PEO6" s="57"/>
      <c r="PEP6" s="57"/>
      <c r="PEQ6" s="57"/>
      <c r="PER6" s="57"/>
      <c r="PES6" s="57"/>
      <c r="PET6" s="57"/>
      <c r="PEU6" s="57"/>
      <c r="PEV6" s="57"/>
      <c r="PEW6" s="57"/>
      <c r="PEX6" s="57"/>
      <c r="PEY6" s="57"/>
      <c r="PEZ6" s="57"/>
      <c r="PFA6" s="57"/>
      <c r="PFB6" s="57"/>
      <c r="PFC6" s="57"/>
      <c r="PFD6" s="57"/>
      <c r="PFE6" s="57"/>
      <c r="PFF6" s="57"/>
      <c r="PFG6" s="57"/>
      <c r="PFH6" s="57"/>
      <c r="PFI6" s="57"/>
      <c r="PFJ6" s="57"/>
      <c r="PFK6" s="57"/>
      <c r="PFL6" s="57"/>
      <c r="PFM6" s="57"/>
      <c r="PFN6" s="57"/>
      <c r="PFO6" s="57"/>
      <c r="PFP6" s="57"/>
      <c r="PFQ6" s="57"/>
      <c r="PFR6" s="57"/>
      <c r="PFS6" s="57"/>
      <c r="PFT6" s="57"/>
      <c r="PFU6" s="57"/>
      <c r="PFV6" s="57"/>
      <c r="PFW6" s="57"/>
      <c r="PFX6" s="57"/>
      <c r="PFY6" s="57"/>
      <c r="PFZ6" s="57"/>
      <c r="PGA6" s="57"/>
      <c r="PGB6" s="57"/>
      <c r="PGC6" s="57"/>
      <c r="PGD6" s="57"/>
      <c r="PGE6" s="57"/>
      <c r="PGF6" s="57"/>
      <c r="PGG6" s="57"/>
      <c r="PGH6" s="57"/>
      <c r="PGI6" s="57"/>
      <c r="PGJ6" s="57"/>
      <c r="PGK6" s="57"/>
      <c r="PGL6" s="57"/>
      <c r="PGM6" s="57"/>
      <c r="PGN6" s="57"/>
      <c r="PGO6" s="57"/>
      <c r="PGP6" s="57"/>
      <c r="PGQ6" s="57"/>
      <c r="PGR6" s="57"/>
      <c r="PGS6" s="57"/>
      <c r="PGT6" s="57"/>
      <c r="PGU6" s="57"/>
      <c r="PGV6" s="57"/>
      <c r="PGW6" s="57"/>
      <c r="PGX6" s="57"/>
      <c r="PGY6" s="57"/>
      <c r="PGZ6" s="57"/>
      <c r="PHA6" s="57"/>
      <c r="PHB6" s="57"/>
      <c r="PHC6" s="57"/>
      <c r="PHD6" s="57"/>
      <c r="PHE6" s="57"/>
      <c r="PHF6" s="57"/>
      <c r="PHG6" s="57"/>
      <c r="PHH6" s="57"/>
      <c r="PHI6" s="57"/>
      <c r="PHJ6" s="57"/>
      <c r="PHK6" s="57"/>
      <c r="PHL6" s="57"/>
      <c r="PHM6" s="57"/>
      <c r="PHN6" s="57"/>
      <c r="PHO6" s="57"/>
      <c r="PHP6" s="57"/>
      <c r="PHQ6" s="57"/>
      <c r="PHR6" s="57"/>
      <c r="PHS6" s="57"/>
      <c r="PHT6" s="57"/>
      <c r="PHU6" s="57"/>
      <c r="PHV6" s="57"/>
      <c r="PHW6" s="57"/>
      <c r="PHX6" s="57"/>
      <c r="PHY6" s="57"/>
      <c r="PHZ6" s="57"/>
      <c r="PIA6" s="57"/>
      <c r="PIB6" s="57"/>
      <c r="PIC6" s="57"/>
      <c r="PID6" s="57"/>
      <c r="PIE6" s="57"/>
      <c r="PIF6" s="57"/>
      <c r="PIG6" s="57"/>
      <c r="PIH6" s="57"/>
      <c r="PII6" s="57"/>
      <c r="PIJ6" s="57"/>
      <c r="PIK6" s="57"/>
      <c r="PIL6" s="57"/>
      <c r="PIM6" s="57"/>
      <c r="PIN6" s="57"/>
      <c r="PIO6" s="57"/>
      <c r="PIP6" s="57"/>
      <c r="PIQ6" s="57"/>
      <c r="PIR6" s="57"/>
      <c r="PIS6" s="57"/>
      <c r="PIT6" s="57"/>
      <c r="PIU6" s="57"/>
      <c r="PIV6" s="57"/>
      <c r="PIW6" s="57"/>
      <c r="PIX6" s="57"/>
      <c r="PIY6" s="57"/>
      <c r="PIZ6" s="57"/>
      <c r="PJA6" s="57"/>
      <c r="PJB6" s="57"/>
      <c r="PJC6" s="57"/>
      <c r="PJD6" s="57"/>
      <c r="PJE6" s="57"/>
      <c r="PJF6" s="57"/>
      <c r="PJG6" s="57"/>
      <c r="PJH6" s="57"/>
      <c r="PJI6" s="57"/>
      <c r="PJJ6" s="57"/>
      <c r="PJK6" s="57"/>
      <c r="PJL6" s="57"/>
      <c r="PJM6" s="57"/>
      <c r="PJN6" s="57"/>
      <c r="PJO6" s="57"/>
      <c r="PJP6" s="57"/>
      <c r="PJQ6" s="57"/>
      <c r="PJR6" s="57"/>
      <c r="PJS6" s="57"/>
      <c r="PJT6" s="57"/>
      <c r="PJU6" s="57"/>
      <c r="PJV6" s="57"/>
      <c r="PJW6" s="57"/>
      <c r="PJX6" s="57"/>
      <c r="PJY6" s="57"/>
      <c r="PJZ6" s="57"/>
      <c r="PKA6" s="57"/>
      <c r="PKB6" s="57"/>
      <c r="PKC6" s="57"/>
      <c r="PKD6" s="57"/>
      <c r="PKE6" s="57"/>
      <c r="PKF6" s="57"/>
      <c r="PKG6" s="57"/>
      <c r="PKH6" s="57"/>
      <c r="PKI6" s="57"/>
      <c r="PKJ6" s="57"/>
      <c r="PKK6" s="57"/>
      <c r="PKL6" s="57"/>
      <c r="PKM6" s="57"/>
      <c r="PKN6" s="57"/>
      <c r="PKO6" s="57"/>
      <c r="PKP6" s="57"/>
      <c r="PKQ6" s="57"/>
      <c r="PKR6" s="57"/>
      <c r="PKS6" s="57"/>
      <c r="PKT6" s="57"/>
      <c r="PKU6" s="57"/>
      <c r="PKV6" s="57"/>
      <c r="PKW6" s="57"/>
      <c r="PKX6" s="57"/>
      <c r="PKY6" s="57"/>
      <c r="PKZ6" s="57"/>
      <c r="PLA6" s="57"/>
      <c r="PLB6" s="57"/>
      <c r="PLC6" s="57"/>
      <c r="PLD6" s="57"/>
      <c r="PLE6" s="57"/>
      <c r="PLF6" s="57"/>
      <c r="PLG6" s="57"/>
      <c r="PLH6" s="57"/>
      <c r="PLI6" s="57"/>
      <c r="PLJ6" s="57"/>
      <c r="PLK6" s="57"/>
      <c r="PLL6" s="57"/>
      <c r="PLM6" s="57"/>
      <c r="PLN6" s="57"/>
      <c r="PLO6" s="57"/>
      <c r="PLP6" s="57"/>
      <c r="PLQ6" s="57"/>
      <c r="PLR6" s="57"/>
      <c r="PLS6" s="57"/>
      <c r="PLT6" s="57"/>
      <c r="PLU6" s="57"/>
      <c r="PLV6" s="57"/>
      <c r="PLW6" s="57"/>
      <c r="PLX6" s="57"/>
      <c r="PLY6" s="57"/>
      <c r="PLZ6" s="57"/>
      <c r="PMA6" s="57"/>
      <c r="PMB6" s="57"/>
      <c r="PMC6" s="57"/>
      <c r="PMD6" s="57"/>
      <c r="PME6" s="57"/>
      <c r="PMF6" s="57"/>
      <c r="PMG6" s="57"/>
      <c r="PMH6" s="57"/>
      <c r="PMI6" s="57"/>
      <c r="PMJ6" s="57"/>
      <c r="PMK6" s="57"/>
      <c r="PML6" s="57"/>
      <c r="PMM6" s="57"/>
      <c r="PMN6" s="57"/>
      <c r="PMO6" s="57"/>
      <c r="PMP6" s="57"/>
      <c r="PMQ6" s="57"/>
      <c r="PMR6" s="57"/>
      <c r="PMS6" s="57"/>
      <c r="PMT6" s="57"/>
      <c r="PMU6" s="57"/>
      <c r="PMV6" s="57"/>
      <c r="PMW6" s="57"/>
      <c r="PMX6" s="57"/>
      <c r="PMY6" s="57"/>
      <c r="PMZ6" s="57"/>
      <c r="PNA6" s="57"/>
      <c r="PNB6" s="57"/>
      <c r="PNC6" s="57"/>
      <c r="PND6" s="57"/>
      <c r="PNE6" s="57"/>
      <c r="PNF6" s="57"/>
      <c r="PNG6" s="57"/>
      <c r="PNH6" s="57"/>
      <c r="PNI6" s="57"/>
      <c r="PNJ6" s="57"/>
      <c r="PNK6" s="57"/>
      <c r="PNL6" s="57"/>
      <c r="PNM6" s="57"/>
      <c r="PNN6" s="57"/>
      <c r="PNO6" s="57"/>
      <c r="PNP6" s="57"/>
      <c r="PNQ6" s="57"/>
      <c r="PNR6" s="57"/>
      <c r="PNS6" s="57"/>
      <c r="PNT6" s="57"/>
      <c r="PNU6" s="57"/>
      <c r="PNV6" s="57"/>
      <c r="PNW6" s="57"/>
      <c r="PNX6" s="57"/>
      <c r="PNY6" s="57"/>
      <c r="PNZ6" s="57"/>
      <c r="POA6" s="57"/>
      <c r="POB6" s="57"/>
      <c r="POC6" s="57"/>
      <c r="POD6" s="57"/>
      <c r="POE6" s="57"/>
      <c r="POF6" s="57"/>
      <c r="POG6" s="57"/>
      <c r="POH6" s="57"/>
      <c r="POI6" s="57"/>
      <c r="POJ6" s="57"/>
      <c r="POK6" s="57"/>
      <c r="POL6" s="57"/>
      <c r="POM6" s="57"/>
      <c r="PON6" s="57"/>
      <c r="POO6" s="57"/>
      <c r="POP6" s="57"/>
      <c r="POQ6" s="57"/>
      <c r="POR6" s="57"/>
      <c r="POS6" s="57"/>
      <c r="POT6" s="57"/>
      <c r="POU6" s="57"/>
      <c r="POV6" s="57"/>
      <c r="POW6" s="57"/>
      <c r="POX6" s="57"/>
      <c r="POY6" s="57"/>
      <c r="POZ6" s="57"/>
      <c r="PPA6" s="57"/>
      <c r="PPB6" s="57"/>
      <c r="PPC6" s="57"/>
      <c r="PPD6" s="57"/>
      <c r="PPE6" s="57"/>
      <c r="PPF6" s="57"/>
      <c r="PPG6" s="57"/>
      <c r="PPH6" s="57"/>
      <c r="PPI6" s="57"/>
      <c r="PPJ6" s="57"/>
      <c r="PPK6" s="57"/>
      <c r="PPL6" s="57"/>
      <c r="PPM6" s="57"/>
      <c r="PPN6" s="57"/>
      <c r="PPO6" s="57"/>
      <c r="PPP6" s="57"/>
      <c r="PPQ6" s="57"/>
      <c r="PPR6" s="57"/>
      <c r="PPS6" s="57"/>
      <c r="PPT6" s="57"/>
      <c r="PPU6" s="57"/>
      <c r="PPV6" s="57"/>
      <c r="PPW6" s="57"/>
      <c r="PPX6" s="57"/>
      <c r="PPY6" s="57"/>
      <c r="PPZ6" s="57"/>
      <c r="PQA6" s="57"/>
      <c r="PQB6" s="57"/>
      <c r="PQC6" s="57"/>
      <c r="PQD6" s="57"/>
      <c r="PQE6" s="57"/>
      <c r="PQF6" s="57"/>
      <c r="PQG6" s="57"/>
      <c r="PQH6" s="57"/>
      <c r="PQI6" s="57"/>
      <c r="PQJ6" s="57"/>
      <c r="PQK6" s="57"/>
      <c r="PQL6" s="57"/>
      <c r="PQM6" s="57"/>
      <c r="PQN6" s="57"/>
      <c r="PQO6" s="57"/>
      <c r="PQP6" s="57"/>
      <c r="PQQ6" s="57"/>
      <c r="PQR6" s="57"/>
      <c r="PQS6" s="57"/>
      <c r="PQT6" s="57"/>
      <c r="PQU6" s="57"/>
      <c r="PQV6" s="57"/>
      <c r="PQW6" s="57"/>
      <c r="PQX6" s="57"/>
      <c r="PQY6" s="57"/>
      <c r="PQZ6" s="57"/>
      <c r="PRA6" s="57"/>
      <c r="PRB6" s="57"/>
      <c r="PRC6" s="57"/>
      <c r="PRD6" s="57"/>
      <c r="PRE6" s="57"/>
      <c r="PRF6" s="57"/>
      <c r="PRG6" s="57"/>
      <c r="PRH6" s="57"/>
      <c r="PRI6" s="57"/>
      <c r="PRJ6" s="57"/>
      <c r="PRK6" s="57"/>
      <c r="PRL6" s="57"/>
      <c r="PRM6" s="57"/>
      <c r="PRN6" s="57"/>
      <c r="PRO6" s="57"/>
      <c r="PRP6" s="57"/>
      <c r="PRQ6" s="57"/>
      <c r="PRR6" s="57"/>
      <c r="PRS6" s="57"/>
      <c r="PRT6" s="57"/>
      <c r="PRU6" s="57"/>
      <c r="PRV6" s="57"/>
      <c r="PRW6" s="57"/>
      <c r="PRX6" s="57"/>
      <c r="PRY6" s="57"/>
      <c r="PRZ6" s="57"/>
      <c r="PSA6" s="57"/>
      <c r="PSB6" s="57"/>
      <c r="PSC6" s="57"/>
      <c r="PSD6" s="57"/>
      <c r="PSE6" s="57"/>
      <c r="PSF6" s="57"/>
      <c r="PSG6" s="57"/>
      <c r="PSH6" s="57"/>
      <c r="PSI6" s="57"/>
      <c r="PSJ6" s="57"/>
      <c r="PSK6" s="57"/>
      <c r="PSL6" s="57"/>
      <c r="PSM6" s="57"/>
      <c r="PSN6" s="57"/>
      <c r="PSO6" s="57"/>
      <c r="PSP6" s="57"/>
      <c r="PSQ6" s="57"/>
      <c r="PSR6" s="57"/>
      <c r="PSS6" s="57"/>
      <c r="PST6" s="57"/>
      <c r="PSU6" s="57"/>
      <c r="PSV6" s="57"/>
      <c r="PSW6" s="57"/>
      <c r="PSX6" s="57"/>
      <c r="PSY6" s="57"/>
      <c r="PSZ6" s="57"/>
      <c r="PTA6" s="57"/>
      <c r="PTB6" s="57"/>
      <c r="PTC6" s="57"/>
      <c r="PTD6" s="57"/>
      <c r="PTE6" s="57"/>
      <c r="PTF6" s="57"/>
      <c r="PTG6" s="57"/>
      <c r="PTH6" s="57"/>
      <c r="PTI6" s="57"/>
      <c r="PTJ6" s="57"/>
      <c r="PTK6" s="57"/>
      <c r="PTL6" s="57"/>
      <c r="PTM6" s="57"/>
      <c r="PTN6" s="57"/>
      <c r="PTO6" s="57"/>
      <c r="PTP6" s="57"/>
      <c r="PTQ6" s="57"/>
      <c r="PTR6" s="57"/>
      <c r="PTS6" s="57"/>
      <c r="PTT6" s="57"/>
      <c r="PTU6" s="57"/>
      <c r="PTV6" s="57"/>
      <c r="PTW6" s="57"/>
      <c r="PTX6" s="57"/>
      <c r="PTY6" s="57"/>
      <c r="PTZ6" s="57"/>
      <c r="PUA6" s="57"/>
      <c r="PUB6" s="57"/>
      <c r="PUC6" s="57"/>
      <c r="PUD6" s="57"/>
      <c r="PUE6" s="57"/>
      <c r="PUF6" s="57"/>
      <c r="PUG6" s="57"/>
      <c r="PUH6" s="57"/>
      <c r="PUI6" s="57"/>
      <c r="PUJ6" s="57"/>
      <c r="PUK6" s="57"/>
      <c r="PUL6" s="57"/>
      <c r="PUM6" s="57"/>
      <c r="PUN6" s="57"/>
      <c r="PUO6" s="57"/>
      <c r="PUP6" s="57"/>
      <c r="PUQ6" s="57"/>
      <c r="PUR6" s="57"/>
      <c r="PUS6" s="57"/>
      <c r="PUT6" s="57"/>
      <c r="PUU6" s="57"/>
      <c r="PUV6" s="57"/>
      <c r="PUW6" s="57"/>
      <c r="PUX6" s="57"/>
      <c r="PUY6" s="57"/>
      <c r="PUZ6" s="57"/>
      <c r="PVA6" s="57"/>
      <c r="PVB6" s="57"/>
      <c r="PVC6" s="57"/>
      <c r="PVD6" s="57"/>
      <c r="PVE6" s="57"/>
      <c r="PVF6" s="57"/>
      <c r="PVG6" s="57"/>
      <c r="PVH6" s="57"/>
      <c r="PVI6" s="57"/>
      <c r="PVJ6" s="57"/>
      <c r="PVK6" s="57"/>
      <c r="PVL6" s="57"/>
      <c r="PVM6" s="57"/>
      <c r="PVN6" s="57"/>
      <c r="PVO6" s="57"/>
      <c r="PVP6" s="57"/>
      <c r="PVQ6" s="57"/>
      <c r="PVR6" s="57"/>
      <c r="PVS6" s="57"/>
      <c r="PVT6" s="57"/>
      <c r="PVU6" s="57"/>
      <c r="PVV6" s="57"/>
      <c r="PVW6" s="57"/>
      <c r="PVX6" s="57"/>
      <c r="PVY6" s="57"/>
      <c r="PVZ6" s="57"/>
      <c r="PWA6" s="57"/>
      <c r="PWB6" s="57"/>
      <c r="PWC6" s="57"/>
      <c r="PWD6" s="57"/>
      <c r="PWE6" s="57"/>
      <c r="PWF6" s="57"/>
      <c r="PWG6" s="57"/>
      <c r="PWH6" s="57"/>
      <c r="PWI6" s="57"/>
      <c r="PWJ6" s="57"/>
      <c r="PWK6" s="57"/>
      <c r="PWL6" s="57"/>
      <c r="PWM6" s="57"/>
      <c r="PWN6" s="57"/>
      <c r="PWO6" s="57"/>
      <c r="PWP6" s="57"/>
      <c r="PWQ6" s="57"/>
      <c r="PWR6" s="57"/>
      <c r="PWS6" s="57"/>
      <c r="PWT6" s="57"/>
      <c r="PWU6" s="57"/>
      <c r="PWV6" s="57"/>
      <c r="PWW6" s="57"/>
      <c r="PWX6" s="57"/>
      <c r="PWY6" s="57"/>
      <c r="PWZ6" s="57"/>
      <c r="PXA6" s="57"/>
      <c r="PXB6" s="57"/>
      <c r="PXC6" s="57"/>
      <c r="PXD6" s="57"/>
      <c r="PXE6" s="57"/>
      <c r="PXF6" s="57"/>
      <c r="PXG6" s="57"/>
      <c r="PXH6" s="57"/>
      <c r="PXI6" s="57"/>
      <c r="PXJ6" s="57"/>
      <c r="PXK6" s="57"/>
      <c r="PXL6" s="57"/>
      <c r="PXM6" s="57"/>
      <c r="PXN6" s="57"/>
      <c r="PXO6" s="57"/>
      <c r="PXP6" s="57"/>
      <c r="PXQ6" s="57"/>
      <c r="PXR6" s="57"/>
      <c r="PXS6" s="57"/>
      <c r="PXT6" s="57"/>
      <c r="PXU6" s="57"/>
      <c r="PXV6" s="57"/>
      <c r="PXW6" s="57"/>
      <c r="PXX6" s="57"/>
      <c r="PXY6" s="57"/>
      <c r="PXZ6" s="57"/>
      <c r="PYA6" s="57"/>
      <c r="PYB6" s="57"/>
      <c r="PYC6" s="57"/>
      <c r="PYD6" s="57"/>
      <c r="PYE6" s="57"/>
      <c r="PYF6" s="57"/>
      <c r="PYG6" s="57"/>
      <c r="PYH6" s="57"/>
      <c r="PYI6" s="57"/>
      <c r="PYJ6" s="57"/>
      <c r="PYK6" s="57"/>
      <c r="PYL6" s="57"/>
      <c r="PYM6" s="57"/>
      <c r="PYN6" s="57"/>
      <c r="PYO6" s="57"/>
      <c r="PYP6" s="57"/>
      <c r="PYQ6" s="57"/>
      <c r="PYR6" s="57"/>
      <c r="PYS6" s="57"/>
      <c r="PYT6" s="57"/>
      <c r="PYU6" s="57"/>
      <c r="PYV6" s="57"/>
      <c r="PYW6" s="57"/>
      <c r="PYX6" s="57"/>
      <c r="PYY6" s="57"/>
      <c r="PYZ6" s="57"/>
      <c r="PZA6" s="57"/>
      <c r="PZB6" s="57"/>
      <c r="PZC6" s="57"/>
      <c r="PZD6" s="57"/>
      <c r="PZE6" s="57"/>
      <c r="PZF6" s="57"/>
      <c r="PZG6" s="57"/>
      <c r="PZH6" s="57"/>
      <c r="PZI6" s="57"/>
      <c r="PZJ6" s="57"/>
      <c r="PZK6" s="57"/>
      <c r="PZL6" s="57"/>
      <c r="PZM6" s="57"/>
      <c r="PZN6" s="57"/>
      <c r="PZO6" s="57"/>
      <c r="PZP6" s="57"/>
      <c r="PZQ6" s="57"/>
      <c r="PZR6" s="57"/>
      <c r="PZS6" s="57"/>
      <c r="PZT6" s="57"/>
      <c r="PZU6" s="57"/>
      <c r="PZV6" s="57"/>
      <c r="PZW6" s="57"/>
      <c r="PZX6" s="57"/>
      <c r="PZY6" s="57"/>
      <c r="PZZ6" s="57"/>
      <c r="QAA6" s="57"/>
      <c r="QAB6" s="57"/>
      <c r="QAC6" s="57"/>
      <c r="QAD6" s="57"/>
      <c r="QAE6" s="57"/>
      <c r="QAF6" s="57"/>
      <c r="QAG6" s="57"/>
      <c r="QAH6" s="57"/>
      <c r="QAI6" s="57"/>
      <c r="QAJ6" s="57"/>
      <c r="QAK6" s="57"/>
      <c r="QAL6" s="57"/>
      <c r="QAM6" s="57"/>
      <c r="QAN6" s="57"/>
      <c r="QAO6" s="57"/>
      <c r="QAP6" s="57"/>
      <c r="QAQ6" s="57"/>
      <c r="QAR6" s="57"/>
      <c r="QAS6" s="57"/>
      <c r="QAT6" s="57"/>
      <c r="QAU6" s="57"/>
      <c r="QAV6" s="57"/>
      <c r="QAW6" s="57"/>
      <c r="QAX6" s="57"/>
      <c r="QAY6" s="57"/>
      <c r="QAZ6" s="57"/>
      <c r="QBA6" s="57"/>
      <c r="QBB6" s="57"/>
      <c r="QBC6" s="57"/>
      <c r="QBD6" s="57"/>
      <c r="QBE6" s="57"/>
      <c r="QBF6" s="57"/>
      <c r="QBG6" s="57"/>
      <c r="QBH6" s="57"/>
      <c r="QBI6" s="57"/>
      <c r="QBJ6" s="57"/>
      <c r="QBK6" s="57"/>
      <c r="QBL6" s="57"/>
      <c r="QBM6" s="57"/>
      <c r="QBN6" s="57"/>
      <c r="QBO6" s="57"/>
      <c r="QBP6" s="57"/>
      <c r="QBQ6" s="57"/>
      <c r="QBR6" s="57"/>
      <c r="QBS6" s="57"/>
      <c r="QBT6" s="57"/>
      <c r="QBU6" s="57"/>
      <c r="QBV6" s="57"/>
      <c r="QBW6" s="57"/>
      <c r="QBX6" s="57"/>
      <c r="QBY6" s="57"/>
      <c r="QBZ6" s="57"/>
      <c r="QCA6" s="57"/>
      <c r="QCB6" s="57"/>
      <c r="QCC6" s="57"/>
      <c r="QCD6" s="57"/>
      <c r="QCE6" s="57"/>
      <c r="QCF6" s="57"/>
      <c r="QCG6" s="57"/>
      <c r="QCH6" s="57"/>
      <c r="QCI6" s="57"/>
      <c r="QCJ6" s="57"/>
      <c r="QCK6" s="57"/>
      <c r="QCL6" s="57"/>
      <c r="QCM6" s="57"/>
      <c r="QCN6" s="57"/>
      <c r="QCO6" s="57"/>
      <c r="QCP6" s="57"/>
      <c r="QCQ6" s="57"/>
      <c r="QCR6" s="57"/>
      <c r="QCS6" s="57"/>
      <c r="QCT6" s="57"/>
      <c r="QCU6" s="57"/>
      <c r="QCV6" s="57"/>
      <c r="QCW6" s="57"/>
      <c r="QCX6" s="57"/>
      <c r="QCY6" s="57"/>
      <c r="QCZ6" s="57"/>
      <c r="QDA6" s="57"/>
      <c r="QDB6" s="57"/>
      <c r="QDC6" s="57"/>
      <c r="QDD6" s="57"/>
      <c r="QDE6" s="57"/>
      <c r="QDF6" s="57"/>
      <c r="QDG6" s="57"/>
      <c r="QDH6" s="57"/>
      <c r="QDI6" s="57"/>
      <c r="QDJ6" s="57"/>
      <c r="QDK6" s="57"/>
      <c r="QDL6" s="57"/>
      <c r="QDM6" s="57"/>
      <c r="QDN6" s="57"/>
      <c r="QDO6" s="57"/>
      <c r="QDP6" s="57"/>
      <c r="QDQ6" s="57"/>
      <c r="QDR6" s="57"/>
      <c r="QDS6" s="57"/>
      <c r="QDT6" s="57"/>
      <c r="QDU6" s="57"/>
      <c r="QDV6" s="57"/>
      <c r="QDW6" s="57"/>
      <c r="QDX6" s="57"/>
      <c r="QDY6" s="57"/>
      <c r="QDZ6" s="57"/>
      <c r="QEA6" s="57"/>
      <c r="QEB6" s="57"/>
      <c r="QEC6" s="57"/>
      <c r="QED6" s="57"/>
      <c r="QEE6" s="57"/>
      <c r="QEF6" s="57"/>
      <c r="QEG6" s="57"/>
      <c r="QEH6" s="57"/>
      <c r="QEI6" s="57"/>
      <c r="QEJ6" s="57"/>
      <c r="QEK6" s="57"/>
      <c r="QEL6" s="57"/>
      <c r="QEM6" s="57"/>
      <c r="QEN6" s="57"/>
      <c r="QEO6" s="57"/>
      <c r="QEP6" s="57"/>
      <c r="QEQ6" s="57"/>
      <c r="QER6" s="57"/>
      <c r="QES6" s="57"/>
      <c r="QET6" s="57"/>
      <c r="QEU6" s="57"/>
      <c r="QEV6" s="57"/>
      <c r="QEW6" s="57"/>
      <c r="QEX6" s="57"/>
      <c r="QEY6" s="57"/>
      <c r="QEZ6" s="57"/>
      <c r="QFA6" s="57"/>
      <c r="QFB6" s="57"/>
      <c r="QFC6" s="57"/>
      <c r="QFD6" s="57"/>
      <c r="QFE6" s="57"/>
      <c r="QFF6" s="57"/>
      <c r="QFG6" s="57"/>
      <c r="QFH6" s="57"/>
      <c r="QFI6" s="57"/>
      <c r="QFJ6" s="57"/>
      <c r="QFK6" s="57"/>
      <c r="QFL6" s="57"/>
      <c r="QFM6" s="57"/>
      <c r="QFN6" s="57"/>
      <c r="QFO6" s="57"/>
      <c r="QFP6" s="57"/>
      <c r="QFQ6" s="57"/>
      <c r="QFR6" s="57"/>
      <c r="QFS6" s="57"/>
      <c r="QFT6" s="57"/>
      <c r="QFU6" s="57"/>
      <c r="QFV6" s="57"/>
      <c r="QFW6" s="57"/>
      <c r="QFX6" s="57"/>
      <c r="QFY6" s="57"/>
      <c r="QFZ6" s="57"/>
      <c r="QGA6" s="57"/>
      <c r="QGB6" s="57"/>
      <c r="QGC6" s="57"/>
      <c r="QGD6" s="57"/>
      <c r="QGE6" s="57"/>
      <c r="QGF6" s="57"/>
      <c r="QGG6" s="57"/>
      <c r="QGH6" s="57"/>
      <c r="QGI6" s="57"/>
      <c r="QGJ6" s="57"/>
      <c r="QGK6" s="57"/>
      <c r="QGL6" s="57"/>
      <c r="QGM6" s="57"/>
      <c r="QGN6" s="57"/>
      <c r="QGO6" s="57"/>
      <c r="QGP6" s="57"/>
      <c r="QGQ6" s="57"/>
      <c r="QGR6" s="57"/>
      <c r="QGS6" s="57"/>
      <c r="QGT6" s="57"/>
      <c r="QGU6" s="57"/>
      <c r="QGV6" s="57"/>
      <c r="QGW6" s="57"/>
      <c r="QGX6" s="57"/>
      <c r="QGY6" s="57"/>
      <c r="QGZ6" s="57"/>
      <c r="QHA6" s="57"/>
      <c r="QHB6" s="57"/>
      <c r="QHC6" s="57"/>
      <c r="QHD6" s="57"/>
      <c r="QHE6" s="57"/>
      <c r="QHF6" s="57"/>
      <c r="QHG6" s="57"/>
      <c r="QHH6" s="57"/>
      <c r="QHI6" s="57"/>
      <c r="QHJ6" s="57"/>
      <c r="QHK6" s="57"/>
      <c r="QHL6" s="57"/>
      <c r="QHM6" s="57"/>
      <c r="QHN6" s="57"/>
      <c r="QHO6" s="57"/>
      <c r="QHP6" s="57"/>
      <c r="QHQ6" s="57"/>
      <c r="QHR6" s="57"/>
      <c r="QHS6" s="57"/>
      <c r="QHT6" s="57"/>
      <c r="QHU6" s="57"/>
      <c r="QHV6" s="57"/>
      <c r="QHW6" s="57"/>
      <c r="QHX6" s="57"/>
      <c r="QHY6" s="57"/>
      <c r="QHZ6" s="57"/>
      <c r="QIA6" s="57"/>
      <c r="QIB6" s="57"/>
      <c r="QIC6" s="57"/>
      <c r="QID6" s="57"/>
      <c r="QIE6" s="57"/>
      <c r="QIF6" s="57"/>
      <c r="QIG6" s="57"/>
      <c r="QIH6" s="57"/>
      <c r="QII6" s="57"/>
      <c r="QIJ6" s="57"/>
      <c r="QIK6" s="57"/>
      <c r="QIL6" s="57"/>
      <c r="QIM6" s="57"/>
      <c r="QIN6" s="57"/>
      <c r="QIO6" s="57"/>
      <c r="QIP6" s="57"/>
      <c r="QIQ6" s="57"/>
      <c r="QIR6" s="57"/>
      <c r="QIS6" s="57"/>
      <c r="QIT6" s="57"/>
      <c r="QIU6" s="57"/>
      <c r="QIV6" s="57"/>
      <c r="QIW6" s="57"/>
      <c r="QIX6" s="57"/>
      <c r="QIY6" s="57"/>
      <c r="QIZ6" s="57"/>
      <c r="QJA6" s="57"/>
      <c r="QJB6" s="57"/>
      <c r="QJC6" s="57"/>
      <c r="QJD6" s="57"/>
      <c r="QJE6" s="57"/>
      <c r="QJF6" s="57"/>
      <c r="QJG6" s="57"/>
      <c r="QJH6" s="57"/>
      <c r="QJI6" s="57"/>
      <c r="QJJ6" s="57"/>
      <c r="QJK6" s="57"/>
      <c r="QJL6" s="57"/>
      <c r="QJM6" s="57"/>
      <c r="QJN6" s="57"/>
      <c r="QJO6" s="57"/>
      <c r="QJP6" s="57"/>
      <c r="QJQ6" s="57"/>
      <c r="QJR6" s="57"/>
      <c r="QJS6" s="57"/>
      <c r="QJT6" s="57"/>
      <c r="QJU6" s="57"/>
      <c r="QJV6" s="57"/>
      <c r="QJW6" s="57"/>
      <c r="QJX6" s="57"/>
      <c r="QJY6" s="57"/>
      <c r="QJZ6" s="57"/>
      <c r="QKA6" s="57"/>
      <c r="QKB6" s="57"/>
      <c r="QKC6" s="57"/>
      <c r="QKD6" s="57"/>
      <c r="QKE6" s="57"/>
      <c r="QKF6" s="57"/>
      <c r="QKG6" s="57"/>
      <c r="QKH6" s="57"/>
      <c r="QKI6" s="57"/>
      <c r="QKJ6" s="57"/>
      <c r="QKK6" s="57"/>
      <c r="QKL6" s="57"/>
      <c r="QKM6" s="57"/>
      <c r="QKN6" s="57"/>
      <c r="QKO6" s="57"/>
      <c r="QKP6" s="57"/>
      <c r="QKQ6" s="57"/>
      <c r="QKR6" s="57"/>
      <c r="QKS6" s="57"/>
      <c r="QKT6" s="57"/>
      <c r="QKU6" s="57"/>
      <c r="QKV6" s="57"/>
      <c r="QKW6" s="57"/>
      <c r="QKX6" s="57"/>
      <c r="QKY6" s="57"/>
      <c r="QKZ6" s="57"/>
      <c r="QLA6" s="57"/>
      <c r="QLB6" s="57"/>
      <c r="QLC6" s="57"/>
      <c r="QLD6" s="57"/>
      <c r="QLE6" s="57"/>
      <c r="QLF6" s="57"/>
      <c r="QLG6" s="57"/>
      <c r="QLH6" s="57"/>
      <c r="QLI6" s="57"/>
      <c r="QLJ6" s="57"/>
      <c r="QLK6" s="57"/>
      <c r="QLL6" s="57"/>
      <c r="QLM6" s="57"/>
      <c r="QLN6" s="57"/>
      <c r="QLO6" s="57"/>
      <c r="QLP6" s="57"/>
      <c r="QLQ6" s="57"/>
      <c r="QLR6" s="57"/>
      <c r="QLS6" s="57"/>
      <c r="QLT6" s="57"/>
      <c r="QLU6" s="57"/>
      <c r="QLV6" s="57"/>
      <c r="QLW6" s="57"/>
      <c r="QLX6" s="57"/>
      <c r="QLY6" s="57"/>
      <c r="QLZ6" s="57"/>
      <c r="QMA6" s="57"/>
      <c r="QMB6" s="57"/>
      <c r="QMC6" s="57"/>
      <c r="QMD6" s="57"/>
      <c r="QME6" s="57"/>
      <c r="QMF6" s="57"/>
      <c r="QMG6" s="57"/>
      <c r="QMH6" s="57"/>
      <c r="QMI6" s="57"/>
      <c r="QMJ6" s="57"/>
      <c r="QMK6" s="57"/>
      <c r="QML6" s="57"/>
      <c r="QMM6" s="57"/>
      <c r="QMN6" s="57"/>
      <c r="QMO6" s="57"/>
      <c r="QMP6" s="57"/>
      <c r="QMQ6" s="57"/>
      <c r="QMR6" s="57"/>
      <c r="QMS6" s="57"/>
      <c r="QMT6" s="57"/>
      <c r="QMU6" s="57"/>
      <c r="QMV6" s="57"/>
      <c r="QMW6" s="57"/>
      <c r="QMX6" s="57"/>
      <c r="QMY6" s="57"/>
      <c r="QMZ6" s="57"/>
      <c r="QNA6" s="57"/>
      <c r="QNB6" s="57"/>
      <c r="QNC6" s="57"/>
      <c r="QND6" s="57"/>
      <c r="QNE6" s="57"/>
      <c r="QNF6" s="57"/>
      <c r="QNG6" s="57"/>
      <c r="QNH6" s="57"/>
      <c r="QNI6" s="57"/>
      <c r="QNJ6" s="57"/>
      <c r="QNK6" s="57"/>
      <c r="QNL6" s="57"/>
      <c r="QNM6" s="57"/>
      <c r="QNN6" s="57"/>
      <c r="QNO6" s="57"/>
      <c r="QNP6" s="57"/>
      <c r="QNQ6" s="57"/>
      <c r="QNR6" s="57"/>
      <c r="QNS6" s="57"/>
      <c r="QNT6" s="57"/>
      <c r="QNU6" s="57"/>
      <c r="QNV6" s="57"/>
      <c r="QNW6" s="57"/>
      <c r="QNX6" s="57"/>
      <c r="QNY6" s="57"/>
      <c r="QNZ6" s="57"/>
      <c r="QOA6" s="57"/>
      <c r="QOB6" s="57"/>
      <c r="QOC6" s="57"/>
      <c r="QOD6" s="57"/>
      <c r="QOE6" s="57"/>
      <c r="QOF6" s="57"/>
      <c r="QOG6" s="57"/>
      <c r="QOH6" s="57"/>
      <c r="QOI6" s="57"/>
      <c r="QOJ6" s="57"/>
      <c r="QOK6" s="57"/>
      <c r="QOL6" s="57"/>
      <c r="QOM6" s="57"/>
      <c r="QON6" s="57"/>
      <c r="QOO6" s="57"/>
      <c r="QOP6" s="57"/>
      <c r="QOQ6" s="57"/>
      <c r="QOR6" s="57"/>
      <c r="QOS6" s="57"/>
      <c r="QOT6" s="57"/>
      <c r="QOU6" s="57"/>
      <c r="QOV6" s="57"/>
      <c r="QOW6" s="57"/>
      <c r="QOX6" s="57"/>
      <c r="QOY6" s="57"/>
      <c r="QOZ6" s="57"/>
      <c r="QPA6" s="57"/>
      <c r="QPB6" s="57"/>
      <c r="QPC6" s="57"/>
      <c r="QPD6" s="57"/>
      <c r="QPE6" s="57"/>
      <c r="QPF6" s="57"/>
      <c r="QPG6" s="57"/>
      <c r="QPH6" s="57"/>
      <c r="QPI6" s="57"/>
      <c r="QPJ6" s="57"/>
      <c r="QPK6" s="57"/>
      <c r="QPL6" s="57"/>
      <c r="QPM6" s="57"/>
      <c r="QPN6" s="57"/>
      <c r="QPO6" s="57"/>
      <c r="QPP6" s="57"/>
      <c r="QPQ6" s="57"/>
      <c r="QPR6" s="57"/>
      <c r="QPS6" s="57"/>
      <c r="QPT6" s="57"/>
      <c r="QPU6" s="57"/>
      <c r="QPV6" s="57"/>
      <c r="QPW6" s="57"/>
      <c r="QPX6" s="57"/>
      <c r="QPY6" s="57"/>
      <c r="QPZ6" s="57"/>
      <c r="QQA6" s="57"/>
      <c r="QQB6" s="57"/>
      <c r="QQC6" s="57"/>
      <c r="QQD6" s="57"/>
      <c r="QQE6" s="57"/>
      <c r="QQF6" s="57"/>
      <c r="QQG6" s="57"/>
      <c r="QQH6" s="57"/>
      <c r="QQI6" s="57"/>
      <c r="QQJ6" s="57"/>
      <c r="QQK6" s="57"/>
      <c r="QQL6" s="57"/>
      <c r="QQM6" s="57"/>
      <c r="QQN6" s="57"/>
      <c r="QQO6" s="57"/>
      <c r="QQP6" s="57"/>
      <c r="QQQ6" s="57"/>
      <c r="QQR6" s="57"/>
      <c r="QQS6" s="57"/>
      <c r="QQT6" s="57"/>
      <c r="QQU6" s="57"/>
      <c r="QQV6" s="57"/>
      <c r="QQW6" s="57"/>
      <c r="QQX6" s="57"/>
      <c r="QQY6" s="57"/>
      <c r="QQZ6" s="57"/>
      <c r="QRA6" s="57"/>
      <c r="QRB6" s="57"/>
      <c r="QRC6" s="57"/>
      <c r="QRD6" s="57"/>
      <c r="QRE6" s="57"/>
      <c r="QRF6" s="57"/>
      <c r="QRG6" s="57"/>
      <c r="QRH6" s="57"/>
      <c r="QRI6" s="57"/>
      <c r="QRJ6" s="57"/>
      <c r="QRK6" s="57"/>
      <c r="QRL6" s="57"/>
      <c r="QRM6" s="57"/>
      <c r="QRN6" s="57"/>
      <c r="QRO6" s="57"/>
      <c r="QRP6" s="57"/>
      <c r="QRQ6" s="57"/>
      <c r="QRR6" s="57"/>
      <c r="QRS6" s="57"/>
      <c r="QRT6" s="57"/>
      <c r="QRU6" s="57"/>
      <c r="QRV6" s="57"/>
      <c r="QRW6" s="57"/>
      <c r="QRX6" s="57"/>
      <c r="QRY6" s="57"/>
      <c r="QRZ6" s="57"/>
      <c r="QSA6" s="57"/>
      <c r="QSB6" s="57"/>
      <c r="QSC6" s="57"/>
      <c r="QSD6" s="57"/>
      <c r="QSE6" s="57"/>
      <c r="QSF6" s="57"/>
      <c r="QSG6" s="57"/>
      <c r="QSH6" s="57"/>
      <c r="QSI6" s="57"/>
      <c r="QSJ6" s="57"/>
      <c r="QSK6" s="57"/>
      <c r="QSL6" s="57"/>
      <c r="QSM6" s="57"/>
      <c r="QSN6" s="57"/>
      <c r="QSO6" s="57"/>
      <c r="QSP6" s="57"/>
      <c r="QSQ6" s="57"/>
      <c r="QSR6" s="57"/>
      <c r="QSS6" s="57"/>
      <c r="QST6" s="57"/>
      <c r="QSU6" s="57"/>
      <c r="QSV6" s="57"/>
      <c r="QSW6" s="57"/>
      <c r="QSX6" s="57"/>
      <c r="QSY6" s="57"/>
      <c r="QSZ6" s="57"/>
      <c r="QTA6" s="57"/>
      <c r="QTB6" s="57"/>
      <c r="QTC6" s="57"/>
      <c r="QTD6" s="57"/>
      <c r="QTE6" s="57"/>
      <c r="QTF6" s="57"/>
      <c r="QTG6" s="57"/>
      <c r="QTH6" s="57"/>
      <c r="QTI6" s="57"/>
      <c r="QTJ6" s="57"/>
      <c r="QTK6" s="57"/>
      <c r="QTL6" s="57"/>
      <c r="QTM6" s="57"/>
      <c r="QTN6" s="57"/>
      <c r="QTO6" s="57"/>
      <c r="QTP6" s="57"/>
      <c r="QTQ6" s="57"/>
      <c r="QTR6" s="57"/>
      <c r="QTS6" s="57"/>
      <c r="QTT6" s="57"/>
      <c r="QTU6" s="57"/>
      <c r="QTV6" s="57"/>
      <c r="QTW6" s="57"/>
      <c r="QTX6" s="57"/>
      <c r="QTY6" s="57"/>
      <c r="QTZ6" s="57"/>
      <c r="QUA6" s="57"/>
      <c r="QUB6" s="57"/>
      <c r="QUC6" s="57"/>
      <c r="QUD6" s="57"/>
      <c r="QUE6" s="57"/>
      <c r="QUF6" s="57"/>
      <c r="QUG6" s="57"/>
      <c r="QUH6" s="57"/>
      <c r="QUI6" s="57"/>
      <c r="QUJ6" s="57"/>
      <c r="QUK6" s="57"/>
      <c r="QUL6" s="57"/>
      <c r="QUM6" s="57"/>
      <c r="QUN6" s="57"/>
      <c r="QUO6" s="57"/>
      <c r="QUP6" s="57"/>
      <c r="QUQ6" s="57"/>
      <c r="QUR6" s="57"/>
      <c r="QUS6" s="57"/>
      <c r="QUT6" s="57"/>
      <c r="QUU6" s="57"/>
      <c r="QUV6" s="57"/>
      <c r="QUW6" s="57"/>
      <c r="QUX6" s="57"/>
      <c r="QUY6" s="57"/>
      <c r="QUZ6" s="57"/>
      <c r="QVA6" s="57"/>
      <c r="QVB6" s="57"/>
      <c r="QVC6" s="57"/>
      <c r="QVD6" s="57"/>
      <c r="QVE6" s="57"/>
      <c r="QVF6" s="57"/>
      <c r="QVG6" s="57"/>
      <c r="QVH6" s="57"/>
      <c r="QVI6" s="57"/>
      <c r="QVJ6" s="57"/>
      <c r="QVK6" s="57"/>
      <c r="QVL6" s="57"/>
      <c r="QVM6" s="57"/>
      <c r="QVN6" s="57"/>
      <c r="QVO6" s="57"/>
      <c r="QVP6" s="57"/>
      <c r="QVQ6" s="57"/>
      <c r="QVR6" s="57"/>
      <c r="QVS6" s="57"/>
      <c r="QVT6" s="57"/>
      <c r="QVU6" s="57"/>
      <c r="QVV6" s="57"/>
      <c r="QVW6" s="57"/>
      <c r="QVX6" s="57"/>
      <c r="QVY6" s="57"/>
      <c r="QVZ6" s="57"/>
      <c r="QWA6" s="57"/>
      <c r="QWB6" s="57"/>
      <c r="QWC6" s="57"/>
      <c r="QWD6" s="57"/>
      <c r="QWE6" s="57"/>
      <c r="QWF6" s="57"/>
      <c r="QWG6" s="57"/>
      <c r="QWH6" s="57"/>
      <c r="QWI6" s="57"/>
      <c r="QWJ6" s="57"/>
      <c r="QWK6" s="57"/>
      <c r="QWL6" s="57"/>
      <c r="QWM6" s="57"/>
      <c r="QWN6" s="57"/>
      <c r="QWO6" s="57"/>
      <c r="QWP6" s="57"/>
      <c r="QWQ6" s="57"/>
      <c r="QWR6" s="57"/>
      <c r="QWS6" s="57"/>
      <c r="QWT6" s="57"/>
      <c r="QWU6" s="57"/>
      <c r="QWV6" s="57"/>
      <c r="QWW6" s="57"/>
      <c r="QWX6" s="57"/>
      <c r="QWY6" s="57"/>
      <c r="QWZ6" s="57"/>
      <c r="QXA6" s="57"/>
      <c r="QXB6" s="57"/>
      <c r="QXC6" s="57"/>
      <c r="QXD6" s="57"/>
      <c r="QXE6" s="57"/>
      <c r="QXF6" s="57"/>
      <c r="QXG6" s="57"/>
      <c r="QXH6" s="57"/>
      <c r="QXI6" s="57"/>
      <c r="QXJ6" s="57"/>
      <c r="QXK6" s="57"/>
      <c r="QXL6" s="57"/>
      <c r="QXM6" s="57"/>
      <c r="QXN6" s="57"/>
      <c r="QXO6" s="57"/>
      <c r="QXP6" s="57"/>
      <c r="QXQ6" s="57"/>
      <c r="QXR6" s="57"/>
      <c r="QXS6" s="57"/>
      <c r="QXT6" s="57"/>
      <c r="QXU6" s="57"/>
      <c r="QXV6" s="57"/>
      <c r="QXW6" s="57"/>
      <c r="QXX6" s="57"/>
      <c r="QXY6" s="57"/>
      <c r="QXZ6" s="57"/>
      <c r="QYA6" s="57"/>
      <c r="QYB6" s="57"/>
      <c r="QYC6" s="57"/>
      <c r="QYD6" s="57"/>
      <c r="QYE6" s="57"/>
      <c r="QYF6" s="57"/>
      <c r="QYG6" s="57"/>
      <c r="QYH6" s="57"/>
      <c r="QYI6" s="57"/>
      <c r="QYJ6" s="57"/>
      <c r="QYK6" s="57"/>
      <c r="QYL6" s="57"/>
      <c r="QYM6" s="57"/>
      <c r="QYN6" s="57"/>
      <c r="QYO6" s="57"/>
      <c r="QYP6" s="57"/>
      <c r="QYQ6" s="57"/>
      <c r="QYR6" s="57"/>
      <c r="QYS6" s="57"/>
      <c r="QYT6" s="57"/>
      <c r="QYU6" s="57"/>
      <c r="QYV6" s="57"/>
      <c r="QYW6" s="57"/>
      <c r="QYX6" s="57"/>
      <c r="QYY6" s="57"/>
      <c r="QYZ6" s="57"/>
      <c r="QZA6" s="57"/>
      <c r="QZB6" s="57"/>
      <c r="QZC6" s="57"/>
      <c r="QZD6" s="57"/>
      <c r="QZE6" s="57"/>
      <c r="QZF6" s="57"/>
      <c r="QZG6" s="57"/>
      <c r="QZH6" s="57"/>
      <c r="QZI6" s="57"/>
      <c r="QZJ6" s="57"/>
      <c r="QZK6" s="57"/>
      <c r="QZL6" s="57"/>
      <c r="QZM6" s="57"/>
      <c r="QZN6" s="57"/>
      <c r="QZO6" s="57"/>
      <c r="QZP6" s="57"/>
      <c r="QZQ6" s="57"/>
      <c r="QZR6" s="57"/>
      <c r="QZS6" s="57"/>
      <c r="QZT6" s="57"/>
      <c r="QZU6" s="57"/>
      <c r="QZV6" s="57"/>
      <c r="QZW6" s="57"/>
      <c r="QZX6" s="57"/>
      <c r="QZY6" s="57"/>
      <c r="QZZ6" s="57"/>
      <c r="RAA6" s="57"/>
      <c r="RAB6" s="57"/>
      <c r="RAC6" s="57"/>
      <c r="RAD6" s="57"/>
      <c r="RAE6" s="57"/>
      <c r="RAF6" s="57"/>
      <c r="RAG6" s="57"/>
      <c r="RAH6" s="57"/>
      <c r="RAI6" s="57"/>
      <c r="RAJ6" s="57"/>
      <c r="RAK6" s="57"/>
      <c r="RAL6" s="57"/>
      <c r="RAM6" s="57"/>
      <c r="RAN6" s="57"/>
      <c r="RAO6" s="57"/>
      <c r="RAP6" s="57"/>
      <c r="RAQ6" s="57"/>
      <c r="RAR6" s="57"/>
      <c r="RAS6" s="57"/>
      <c r="RAT6" s="57"/>
      <c r="RAU6" s="57"/>
      <c r="RAV6" s="57"/>
      <c r="RAW6" s="57"/>
      <c r="RAX6" s="57"/>
      <c r="RAY6" s="57"/>
      <c r="RAZ6" s="57"/>
      <c r="RBA6" s="57"/>
      <c r="RBB6" s="57"/>
      <c r="RBC6" s="57"/>
      <c r="RBD6" s="57"/>
      <c r="RBE6" s="57"/>
      <c r="RBF6" s="57"/>
      <c r="RBG6" s="57"/>
      <c r="RBH6" s="57"/>
      <c r="RBI6" s="57"/>
      <c r="RBJ6" s="57"/>
      <c r="RBK6" s="57"/>
      <c r="RBL6" s="57"/>
      <c r="RBM6" s="57"/>
      <c r="RBN6" s="57"/>
      <c r="RBO6" s="57"/>
      <c r="RBP6" s="57"/>
      <c r="RBQ6" s="57"/>
      <c r="RBR6" s="57"/>
      <c r="RBS6" s="57"/>
      <c r="RBT6" s="57"/>
      <c r="RBU6" s="57"/>
      <c r="RBV6" s="57"/>
      <c r="RBW6" s="57"/>
      <c r="RBX6" s="57"/>
      <c r="RBY6" s="57"/>
      <c r="RBZ6" s="57"/>
      <c r="RCA6" s="57"/>
      <c r="RCB6" s="57"/>
      <c r="RCC6" s="57"/>
      <c r="RCD6" s="57"/>
      <c r="RCE6" s="57"/>
      <c r="RCF6" s="57"/>
      <c r="RCG6" s="57"/>
      <c r="RCH6" s="57"/>
      <c r="RCI6" s="57"/>
      <c r="RCJ6" s="57"/>
      <c r="RCK6" s="57"/>
      <c r="RCL6" s="57"/>
      <c r="RCM6" s="57"/>
      <c r="RCN6" s="57"/>
      <c r="RCO6" s="57"/>
      <c r="RCP6" s="57"/>
      <c r="RCQ6" s="57"/>
      <c r="RCR6" s="57"/>
      <c r="RCS6" s="57"/>
      <c r="RCT6" s="57"/>
      <c r="RCU6" s="57"/>
      <c r="RCV6" s="57"/>
      <c r="RCW6" s="57"/>
      <c r="RCX6" s="57"/>
      <c r="RCY6" s="57"/>
      <c r="RCZ6" s="57"/>
      <c r="RDA6" s="57"/>
      <c r="RDB6" s="57"/>
      <c r="RDC6" s="57"/>
      <c r="RDD6" s="57"/>
      <c r="RDE6" s="57"/>
      <c r="RDF6" s="57"/>
      <c r="RDG6" s="57"/>
      <c r="RDH6" s="57"/>
      <c r="RDI6" s="57"/>
      <c r="RDJ6" s="57"/>
      <c r="RDK6" s="57"/>
      <c r="RDL6" s="57"/>
      <c r="RDM6" s="57"/>
      <c r="RDN6" s="57"/>
      <c r="RDO6" s="57"/>
      <c r="RDP6" s="57"/>
      <c r="RDQ6" s="57"/>
      <c r="RDR6" s="57"/>
      <c r="RDS6" s="57"/>
      <c r="RDT6" s="57"/>
      <c r="RDU6" s="57"/>
      <c r="RDV6" s="57"/>
      <c r="RDW6" s="57"/>
      <c r="RDX6" s="57"/>
      <c r="RDY6" s="57"/>
      <c r="RDZ6" s="57"/>
      <c r="REA6" s="57"/>
      <c r="REB6" s="57"/>
      <c r="REC6" s="57"/>
      <c r="RED6" s="57"/>
      <c r="REE6" s="57"/>
      <c r="REF6" s="57"/>
      <c r="REG6" s="57"/>
      <c r="REH6" s="57"/>
      <c r="REI6" s="57"/>
      <c r="REJ6" s="57"/>
      <c r="REK6" s="57"/>
      <c r="REL6" s="57"/>
      <c r="REM6" s="57"/>
      <c r="REN6" s="57"/>
      <c r="REO6" s="57"/>
      <c r="REP6" s="57"/>
      <c r="REQ6" s="57"/>
      <c r="RER6" s="57"/>
      <c r="RES6" s="57"/>
      <c r="RET6" s="57"/>
      <c r="REU6" s="57"/>
      <c r="REV6" s="57"/>
      <c r="REW6" s="57"/>
      <c r="REX6" s="57"/>
      <c r="REY6" s="57"/>
      <c r="REZ6" s="57"/>
      <c r="RFA6" s="57"/>
      <c r="RFB6" s="57"/>
      <c r="RFC6" s="57"/>
      <c r="RFD6" s="57"/>
      <c r="RFE6" s="57"/>
      <c r="RFF6" s="57"/>
      <c r="RFG6" s="57"/>
      <c r="RFH6" s="57"/>
      <c r="RFI6" s="57"/>
      <c r="RFJ6" s="57"/>
      <c r="RFK6" s="57"/>
      <c r="RFL6" s="57"/>
      <c r="RFM6" s="57"/>
      <c r="RFN6" s="57"/>
      <c r="RFO6" s="57"/>
      <c r="RFP6" s="57"/>
      <c r="RFQ6" s="57"/>
      <c r="RFR6" s="57"/>
      <c r="RFS6" s="57"/>
      <c r="RFT6" s="57"/>
      <c r="RFU6" s="57"/>
      <c r="RFV6" s="57"/>
      <c r="RFW6" s="57"/>
      <c r="RFX6" s="57"/>
      <c r="RFY6" s="57"/>
      <c r="RFZ6" s="57"/>
      <c r="RGA6" s="57"/>
      <c r="RGB6" s="57"/>
      <c r="RGC6" s="57"/>
      <c r="RGD6" s="57"/>
      <c r="RGE6" s="57"/>
      <c r="RGF6" s="57"/>
      <c r="RGG6" s="57"/>
      <c r="RGH6" s="57"/>
      <c r="RGI6" s="57"/>
      <c r="RGJ6" s="57"/>
      <c r="RGK6" s="57"/>
      <c r="RGL6" s="57"/>
      <c r="RGM6" s="57"/>
      <c r="RGN6" s="57"/>
      <c r="RGO6" s="57"/>
      <c r="RGP6" s="57"/>
      <c r="RGQ6" s="57"/>
      <c r="RGR6" s="57"/>
      <c r="RGS6" s="57"/>
      <c r="RGT6" s="57"/>
      <c r="RGU6" s="57"/>
      <c r="RGV6" s="57"/>
      <c r="RGW6" s="57"/>
      <c r="RGX6" s="57"/>
      <c r="RGY6" s="57"/>
      <c r="RGZ6" s="57"/>
      <c r="RHA6" s="57"/>
      <c r="RHB6" s="57"/>
      <c r="RHC6" s="57"/>
      <c r="RHD6" s="57"/>
      <c r="RHE6" s="57"/>
      <c r="RHF6" s="57"/>
      <c r="RHG6" s="57"/>
      <c r="RHH6" s="57"/>
      <c r="RHI6" s="57"/>
      <c r="RHJ6" s="57"/>
      <c r="RHK6" s="57"/>
      <c r="RHL6" s="57"/>
      <c r="RHM6" s="57"/>
      <c r="RHN6" s="57"/>
      <c r="RHO6" s="57"/>
      <c r="RHP6" s="57"/>
      <c r="RHQ6" s="57"/>
      <c r="RHR6" s="57"/>
      <c r="RHS6" s="57"/>
      <c r="RHT6" s="57"/>
      <c r="RHU6" s="57"/>
      <c r="RHV6" s="57"/>
      <c r="RHW6" s="57"/>
      <c r="RHX6" s="57"/>
      <c r="RHY6" s="57"/>
      <c r="RHZ6" s="57"/>
      <c r="RIA6" s="57"/>
      <c r="RIB6" s="57"/>
      <c r="RIC6" s="57"/>
      <c r="RID6" s="57"/>
      <c r="RIE6" s="57"/>
      <c r="RIF6" s="57"/>
      <c r="RIG6" s="57"/>
      <c r="RIH6" s="57"/>
      <c r="RII6" s="57"/>
      <c r="RIJ6" s="57"/>
      <c r="RIK6" s="57"/>
      <c r="RIL6" s="57"/>
      <c r="RIM6" s="57"/>
      <c r="RIN6" s="57"/>
      <c r="RIO6" s="57"/>
      <c r="RIP6" s="57"/>
      <c r="RIQ6" s="57"/>
      <c r="RIR6" s="57"/>
      <c r="RIS6" s="57"/>
      <c r="RIT6" s="57"/>
      <c r="RIU6" s="57"/>
      <c r="RIV6" s="57"/>
      <c r="RIW6" s="57"/>
      <c r="RIX6" s="57"/>
      <c r="RIY6" s="57"/>
      <c r="RIZ6" s="57"/>
      <c r="RJA6" s="57"/>
      <c r="RJB6" s="57"/>
      <c r="RJC6" s="57"/>
      <c r="RJD6" s="57"/>
      <c r="RJE6" s="57"/>
      <c r="RJF6" s="57"/>
      <c r="RJG6" s="57"/>
      <c r="RJH6" s="57"/>
      <c r="RJI6" s="57"/>
      <c r="RJJ6" s="57"/>
      <c r="RJK6" s="57"/>
      <c r="RJL6" s="57"/>
      <c r="RJM6" s="57"/>
      <c r="RJN6" s="57"/>
      <c r="RJO6" s="57"/>
      <c r="RJP6" s="57"/>
      <c r="RJQ6" s="57"/>
      <c r="RJR6" s="57"/>
      <c r="RJS6" s="57"/>
      <c r="RJT6" s="57"/>
      <c r="RJU6" s="57"/>
      <c r="RJV6" s="57"/>
      <c r="RJW6" s="57"/>
      <c r="RJX6" s="57"/>
      <c r="RJY6" s="57"/>
      <c r="RJZ6" s="57"/>
      <c r="RKA6" s="57"/>
      <c r="RKB6" s="57"/>
      <c r="RKC6" s="57"/>
      <c r="RKD6" s="57"/>
      <c r="RKE6" s="57"/>
      <c r="RKF6" s="57"/>
      <c r="RKG6" s="57"/>
      <c r="RKH6" s="57"/>
      <c r="RKI6" s="57"/>
      <c r="RKJ6" s="57"/>
      <c r="RKK6" s="57"/>
      <c r="RKL6" s="57"/>
      <c r="RKM6" s="57"/>
      <c r="RKN6" s="57"/>
      <c r="RKO6" s="57"/>
      <c r="RKP6" s="57"/>
      <c r="RKQ6" s="57"/>
      <c r="RKR6" s="57"/>
      <c r="RKS6" s="57"/>
      <c r="RKT6" s="57"/>
      <c r="RKU6" s="57"/>
      <c r="RKV6" s="57"/>
      <c r="RKW6" s="57"/>
      <c r="RKX6" s="57"/>
      <c r="RKY6" s="57"/>
      <c r="RKZ6" s="57"/>
      <c r="RLA6" s="57"/>
      <c r="RLB6" s="57"/>
      <c r="RLC6" s="57"/>
      <c r="RLD6" s="57"/>
      <c r="RLE6" s="57"/>
      <c r="RLF6" s="57"/>
      <c r="RLG6" s="57"/>
      <c r="RLH6" s="57"/>
      <c r="RLI6" s="57"/>
      <c r="RLJ6" s="57"/>
      <c r="RLK6" s="57"/>
      <c r="RLL6" s="57"/>
      <c r="RLM6" s="57"/>
      <c r="RLN6" s="57"/>
      <c r="RLO6" s="57"/>
      <c r="RLP6" s="57"/>
      <c r="RLQ6" s="57"/>
      <c r="RLR6" s="57"/>
      <c r="RLS6" s="57"/>
      <c r="RLT6" s="57"/>
      <c r="RLU6" s="57"/>
      <c r="RLV6" s="57"/>
      <c r="RLW6" s="57"/>
      <c r="RLX6" s="57"/>
      <c r="RLY6" s="57"/>
      <c r="RLZ6" s="57"/>
      <c r="RMA6" s="57"/>
      <c r="RMB6" s="57"/>
      <c r="RMC6" s="57"/>
      <c r="RMD6" s="57"/>
      <c r="RME6" s="57"/>
      <c r="RMF6" s="57"/>
      <c r="RMG6" s="57"/>
      <c r="RMH6" s="57"/>
      <c r="RMI6" s="57"/>
      <c r="RMJ6" s="57"/>
      <c r="RMK6" s="57"/>
      <c r="RML6" s="57"/>
      <c r="RMM6" s="57"/>
      <c r="RMN6" s="57"/>
      <c r="RMO6" s="57"/>
      <c r="RMP6" s="57"/>
      <c r="RMQ6" s="57"/>
      <c r="RMR6" s="57"/>
      <c r="RMS6" s="57"/>
      <c r="RMT6" s="57"/>
      <c r="RMU6" s="57"/>
      <c r="RMV6" s="57"/>
      <c r="RMW6" s="57"/>
      <c r="RMX6" s="57"/>
      <c r="RMY6" s="57"/>
      <c r="RMZ6" s="57"/>
      <c r="RNA6" s="57"/>
      <c r="RNB6" s="57"/>
      <c r="RNC6" s="57"/>
      <c r="RND6" s="57"/>
      <c r="RNE6" s="57"/>
      <c r="RNF6" s="57"/>
      <c r="RNG6" s="57"/>
      <c r="RNH6" s="57"/>
      <c r="RNI6" s="57"/>
      <c r="RNJ6" s="57"/>
      <c r="RNK6" s="57"/>
      <c r="RNL6" s="57"/>
      <c r="RNM6" s="57"/>
      <c r="RNN6" s="57"/>
      <c r="RNO6" s="57"/>
      <c r="RNP6" s="57"/>
      <c r="RNQ6" s="57"/>
      <c r="RNR6" s="57"/>
      <c r="RNS6" s="57"/>
      <c r="RNT6" s="57"/>
      <c r="RNU6" s="57"/>
      <c r="RNV6" s="57"/>
      <c r="RNW6" s="57"/>
      <c r="RNX6" s="57"/>
      <c r="RNY6" s="57"/>
      <c r="RNZ6" s="57"/>
      <c r="ROA6" s="57"/>
      <c r="ROB6" s="57"/>
      <c r="ROC6" s="57"/>
      <c r="ROD6" s="57"/>
      <c r="ROE6" s="57"/>
      <c r="ROF6" s="57"/>
      <c r="ROG6" s="57"/>
      <c r="ROH6" s="57"/>
      <c r="ROI6" s="57"/>
      <c r="ROJ6" s="57"/>
      <c r="ROK6" s="57"/>
      <c r="ROL6" s="57"/>
      <c r="ROM6" s="57"/>
      <c r="RON6" s="57"/>
      <c r="ROO6" s="57"/>
      <c r="ROP6" s="57"/>
      <c r="ROQ6" s="57"/>
      <c r="ROR6" s="57"/>
      <c r="ROS6" s="57"/>
      <c r="ROT6" s="57"/>
      <c r="ROU6" s="57"/>
      <c r="ROV6" s="57"/>
      <c r="ROW6" s="57"/>
      <c r="ROX6" s="57"/>
      <c r="ROY6" s="57"/>
      <c r="ROZ6" s="57"/>
      <c r="RPA6" s="57"/>
      <c r="RPB6" s="57"/>
      <c r="RPC6" s="57"/>
      <c r="RPD6" s="57"/>
      <c r="RPE6" s="57"/>
      <c r="RPF6" s="57"/>
      <c r="RPG6" s="57"/>
      <c r="RPH6" s="57"/>
      <c r="RPI6" s="57"/>
      <c r="RPJ6" s="57"/>
      <c r="RPK6" s="57"/>
      <c r="RPL6" s="57"/>
      <c r="RPM6" s="57"/>
      <c r="RPN6" s="57"/>
      <c r="RPO6" s="57"/>
      <c r="RPP6" s="57"/>
      <c r="RPQ6" s="57"/>
      <c r="RPR6" s="57"/>
      <c r="RPS6" s="57"/>
      <c r="RPT6" s="57"/>
      <c r="RPU6" s="57"/>
      <c r="RPV6" s="57"/>
      <c r="RPW6" s="57"/>
      <c r="RPX6" s="57"/>
      <c r="RPY6" s="57"/>
      <c r="RPZ6" s="57"/>
      <c r="RQA6" s="57"/>
      <c r="RQB6" s="57"/>
      <c r="RQC6" s="57"/>
      <c r="RQD6" s="57"/>
      <c r="RQE6" s="57"/>
      <c r="RQF6" s="57"/>
      <c r="RQG6" s="57"/>
      <c r="RQH6" s="57"/>
      <c r="RQI6" s="57"/>
      <c r="RQJ6" s="57"/>
      <c r="RQK6" s="57"/>
      <c r="RQL6" s="57"/>
      <c r="RQM6" s="57"/>
      <c r="RQN6" s="57"/>
      <c r="RQO6" s="57"/>
      <c r="RQP6" s="57"/>
      <c r="RQQ6" s="57"/>
      <c r="RQR6" s="57"/>
      <c r="RQS6" s="57"/>
      <c r="RQT6" s="57"/>
      <c r="RQU6" s="57"/>
      <c r="RQV6" s="57"/>
      <c r="RQW6" s="57"/>
      <c r="RQX6" s="57"/>
      <c r="RQY6" s="57"/>
      <c r="RQZ6" s="57"/>
      <c r="RRA6" s="57"/>
      <c r="RRB6" s="57"/>
      <c r="RRC6" s="57"/>
      <c r="RRD6" s="57"/>
      <c r="RRE6" s="57"/>
      <c r="RRF6" s="57"/>
      <c r="RRG6" s="57"/>
      <c r="RRH6" s="57"/>
      <c r="RRI6" s="57"/>
      <c r="RRJ6" s="57"/>
      <c r="RRK6" s="57"/>
      <c r="RRL6" s="57"/>
      <c r="RRM6" s="57"/>
      <c r="RRN6" s="57"/>
      <c r="RRO6" s="57"/>
      <c r="RRP6" s="57"/>
      <c r="RRQ6" s="57"/>
      <c r="RRR6" s="57"/>
      <c r="RRS6" s="57"/>
      <c r="RRT6" s="57"/>
      <c r="RRU6" s="57"/>
      <c r="RRV6" s="57"/>
      <c r="RRW6" s="57"/>
      <c r="RRX6" s="57"/>
      <c r="RRY6" s="57"/>
      <c r="RRZ6" s="57"/>
      <c r="RSA6" s="57"/>
      <c r="RSB6" s="57"/>
      <c r="RSC6" s="57"/>
      <c r="RSD6" s="57"/>
      <c r="RSE6" s="57"/>
      <c r="RSF6" s="57"/>
      <c r="RSG6" s="57"/>
      <c r="RSH6" s="57"/>
      <c r="RSI6" s="57"/>
      <c r="RSJ6" s="57"/>
      <c r="RSK6" s="57"/>
      <c r="RSL6" s="57"/>
      <c r="RSM6" s="57"/>
      <c r="RSN6" s="57"/>
      <c r="RSO6" s="57"/>
      <c r="RSP6" s="57"/>
      <c r="RSQ6" s="57"/>
      <c r="RSR6" s="57"/>
      <c r="RSS6" s="57"/>
      <c r="RST6" s="57"/>
      <c r="RSU6" s="57"/>
      <c r="RSV6" s="57"/>
      <c r="RSW6" s="57"/>
      <c r="RSX6" s="57"/>
      <c r="RSY6" s="57"/>
      <c r="RSZ6" s="57"/>
      <c r="RTA6" s="57"/>
      <c r="RTB6" s="57"/>
      <c r="RTC6" s="57"/>
      <c r="RTD6" s="57"/>
      <c r="RTE6" s="57"/>
      <c r="RTF6" s="57"/>
      <c r="RTG6" s="57"/>
      <c r="RTH6" s="57"/>
      <c r="RTI6" s="57"/>
      <c r="RTJ6" s="57"/>
      <c r="RTK6" s="57"/>
      <c r="RTL6" s="57"/>
      <c r="RTM6" s="57"/>
      <c r="RTN6" s="57"/>
      <c r="RTO6" s="57"/>
      <c r="RTP6" s="57"/>
      <c r="RTQ6" s="57"/>
      <c r="RTR6" s="57"/>
      <c r="RTS6" s="57"/>
      <c r="RTT6" s="57"/>
      <c r="RTU6" s="57"/>
      <c r="RTV6" s="57"/>
      <c r="RTW6" s="57"/>
      <c r="RTX6" s="57"/>
      <c r="RTY6" s="57"/>
      <c r="RTZ6" s="57"/>
      <c r="RUA6" s="57"/>
      <c r="RUB6" s="57"/>
      <c r="RUC6" s="57"/>
      <c r="RUD6" s="57"/>
      <c r="RUE6" s="57"/>
      <c r="RUF6" s="57"/>
      <c r="RUG6" s="57"/>
      <c r="RUH6" s="57"/>
      <c r="RUI6" s="57"/>
      <c r="RUJ6" s="57"/>
      <c r="RUK6" s="57"/>
      <c r="RUL6" s="57"/>
      <c r="RUM6" s="57"/>
      <c r="RUN6" s="57"/>
      <c r="RUO6" s="57"/>
      <c r="RUP6" s="57"/>
      <c r="RUQ6" s="57"/>
      <c r="RUR6" s="57"/>
      <c r="RUS6" s="57"/>
      <c r="RUT6" s="57"/>
      <c r="RUU6" s="57"/>
      <c r="RUV6" s="57"/>
      <c r="RUW6" s="57"/>
      <c r="RUX6" s="57"/>
      <c r="RUY6" s="57"/>
      <c r="RUZ6" s="57"/>
      <c r="RVA6" s="57"/>
      <c r="RVB6" s="57"/>
      <c r="RVC6" s="57"/>
      <c r="RVD6" s="57"/>
      <c r="RVE6" s="57"/>
      <c r="RVF6" s="57"/>
      <c r="RVG6" s="57"/>
      <c r="RVH6" s="57"/>
      <c r="RVI6" s="57"/>
      <c r="RVJ6" s="57"/>
      <c r="RVK6" s="57"/>
      <c r="RVL6" s="57"/>
      <c r="RVM6" s="57"/>
      <c r="RVN6" s="57"/>
      <c r="RVO6" s="57"/>
      <c r="RVP6" s="57"/>
      <c r="RVQ6" s="57"/>
      <c r="RVR6" s="57"/>
      <c r="RVS6" s="57"/>
      <c r="RVT6" s="57"/>
      <c r="RVU6" s="57"/>
      <c r="RVV6" s="57"/>
      <c r="RVW6" s="57"/>
      <c r="RVX6" s="57"/>
      <c r="RVY6" s="57"/>
      <c r="RVZ6" s="57"/>
      <c r="RWA6" s="57"/>
      <c r="RWB6" s="57"/>
      <c r="RWC6" s="57"/>
      <c r="RWD6" s="57"/>
      <c r="RWE6" s="57"/>
      <c r="RWF6" s="57"/>
      <c r="RWG6" s="57"/>
      <c r="RWH6" s="57"/>
      <c r="RWI6" s="57"/>
      <c r="RWJ6" s="57"/>
      <c r="RWK6" s="57"/>
      <c r="RWL6" s="57"/>
      <c r="RWM6" s="57"/>
      <c r="RWN6" s="57"/>
      <c r="RWO6" s="57"/>
      <c r="RWP6" s="57"/>
      <c r="RWQ6" s="57"/>
      <c r="RWR6" s="57"/>
      <c r="RWS6" s="57"/>
      <c r="RWT6" s="57"/>
      <c r="RWU6" s="57"/>
      <c r="RWV6" s="57"/>
      <c r="RWW6" s="57"/>
      <c r="RWX6" s="57"/>
      <c r="RWY6" s="57"/>
      <c r="RWZ6" s="57"/>
      <c r="RXA6" s="57"/>
      <c r="RXB6" s="57"/>
      <c r="RXC6" s="57"/>
      <c r="RXD6" s="57"/>
      <c r="RXE6" s="57"/>
      <c r="RXF6" s="57"/>
      <c r="RXG6" s="57"/>
      <c r="RXH6" s="57"/>
      <c r="RXI6" s="57"/>
      <c r="RXJ6" s="57"/>
      <c r="RXK6" s="57"/>
      <c r="RXL6" s="57"/>
      <c r="RXM6" s="57"/>
      <c r="RXN6" s="57"/>
      <c r="RXO6" s="57"/>
      <c r="RXP6" s="57"/>
      <c r="RXQ6" s="57"/>
      <c r="RXR6" s="57"/>
      <c r="RXS6" s="57"/>
      <c r="RXT6" s="57"/>
      <c r="RXU6" s="57"/>
      <c r="RXV6" s="57"/>
      <c r="RXW6" s="57"/>
      <c r="RXX6" s="57"/>
      <c r="RXY6" s="57"/>
      <c r="RXZ6" s="57"/>
      <c r="RYA6" s="57"/>
      <c r="RYB6" s="57"/>
      <c r="RYC6" s="57"/>
      <c r="RYD6" s="57"/>
      <c r="RYE6" s="57"/>
      <c r="RYF6" s="57"/>
      <c r="RYG6" s="57"/>
      <c r="RYH6" s="57"/>
      <c r="RYI6" s="57"/>
      <c r="RYJ6" s="57"/>
      <c r="RYK6" s="57"/>
      <c r="RYL6" s="57"/>
      <c r="RYM6" s="57"/>
      <c r="RYN6" s="57"/>
      <c r="RYO6" s="57"/>
      <c r="RYP6" s="57"/>
      <c r="RYQ6" s="57"/>
      <c r="RYR6" s="57"/>
      <c r="RYS6" s="57"/>
      <c r="RYT6" s="57"/>
      <c r="RYU6" s="57"/>
      <c r="RYV6" s="57"/>
      <c r="RYW6" s="57"/>
      <c r="RYX6" s="57"/>
      <c r="RYY6" s="57"/>
      <c r="RYZ6" s="57"/>
      <c r="RZA6" s="57"/>
      <c r="RZB6" s="57"/>
      <c r="RZC6" s="57"/>
      <c r="RZD6" s="57"/>
      <c r="RZE6" s="57"/>
      <c r="RZF6" s="57"/>
      <c r="RZG6" s="57"/>
      <c r="RZH6" s="57"/>
      <c r="RZI6" s="57"/>
      <c r="RZJ6" s="57"/>
      <c r="RZK6" s="57"/>
      <c r="RZL6" s="57"/>
      <c r="RZM6" s="57"/>
      <c r="RZN6" s="57"/>
      <c r="RZO6" s="57"/>
      <c r="RZP6" s="57"/>
      <c r="RZQ6" s="57"/>
      <c r="RZR6" s="57"/>
      <c r="RZS6" s="57"/>
      <c r="RZT6" s="57"/>
      <c r="RZU6" s="57"/>
      <c r="RZV6" s="57"/>
      <c r="RZW6" s="57"/>
      <c r="RZX6" s="57"/>
      <c r="RZY6" s="57"/>
      <c r="RZZ6" s="57"/>
      <c r="SAA6" s="57"/>
      <c r="SAB6" s="57"/>
      <c r="SAC6" s="57"/>
      <c r="SAD6" s="57"/>
      <c r="SAE6" s="57"/>
      <c r="SAF6" s="57"/>
      <c r="SAG6" s="57"/>
      <c r="SAH6" s="57"/>
      <c r="SAI6" s="57"/>
      <c r="SAJ6" s="57"/>
      <c r="SAK6" s="57"/>
      <c r="SAL6" s="57"/>
      <c r="SAM6" s="57"/>
      <c r="SAN6" s="57"/>
      <c r="SAO6" s="57"/>
      <c r="SAP6" s="57"/>
      <c r="SAQ6" s="57"/>
      <c r="SAR6" s="57"/>
      <c r="SAS6" s="57"/>
      <c r="SAT6" s="57"/>
      <c r="SAU6" s="57"/>
      <c r="SAV6" s="57"/>
      <c r="SAW6" s="57"/>
      <c r="SAX6" s="57"/>
      <c r="SAY6" s="57"/>
      <c r="SAZ6" s="57"/>
      <c r="SBA6" s="57"/>
      <c r="SBB6" s="57"/>
      <c r="SBC6" s="57"/>
      <c r="SBD6" s="57"/>
      <c r="SBE6" s="57"/>
      <c r="SBF6" s="57"/>
      <c r="SBG6" s="57"/>
      <c r="SBH6" s="57"/>
      <c r="SBI6" s="57"/>
      <c r="SBJ6" s="57"/>
      <c r="SBK6" s="57"/>
      <c r="SBL6" s="57"/>
      <c r="SBM6" s="57"/>
      <c r="SBN6" s="57"/>
      <c r="SBO6" s="57"/>
      <c r="SBP6" s="57"/>
      <c r="SBQ6" s="57"/>
      <c r="SBR6" s="57"/>
      <c r="SBS6" s="57"/>
      <c r="SBT6" s="57"/>
      <c r="SBU6" s="57"/>
      <c r="SBV6" s="57"/>
      <c r="SBW6" s="57"/>
      <c r="SBX6" s="57"/>
      <c r="SBY6" s="57"/>
      <c r="SBZ6" s="57"/>
      <c r="SCA6" s="57"/>
      <c r="SCB6" s="57"/>
      <c r="SCC6" s="57"/>
      <c r="SCD6" s="57"/>
      <c r="SCE6" s="57"/>
      <c r="SCF6" s="57"/>
      <c r="SCG6" s="57"/>
      <c r="SCH6" s="57"/>
      <c r="SCI6" s="57"/>
      <c r="SCJ6" s="57"/>
      <c r="SCK6" s="57"/>
      <c r="SCL6" s="57"/>
      <c r="SCM6" s="57"/>
      <c r="SCN6" s="57"/>
      <c r="SCO6" s="57"/>
      <c r="SCP6" s="57"/>
      <c r="SCQ6" s="57"/>
      <c r="SCR6" s="57"/>
      <c r="SCS6" s="57"/>
      <c r="SCT6" s="57"/>
      <c r="SCU6" s="57"/>
      <c r="SCV6" s="57"/>
      <c r="SCW6" s="57"/>
      <c r="SCX6" s="57"/>
      <c r="SCY6" s="57"/>
      <c r="SCZ6" s="57"/>
      <c r="SDA6" s="57"/>
      <c r="SDB6" s="57"/>
      <c r="SDC6" s="57"/>
      <c r="SDD6" s="57"/>
      <c r="SDE6" s="57"/>
      <c r="SDF6" s="57"/>
      <c r="SDG6" s="57"/>
      <c r="SDH6" s="57"/>
      <c r="SDI6" s="57"/>
      <c r="SDJ6" s="57"/>
      <c r="SDK6" s="57"/>
      <c r="SDL6" s="57"/>
      <c r="SDM6" s="57"/>
      <c r="SDN6" s="57"/>
      <c r="SDO6" s="57"/>
      <c r="SDP6" s="57"/>
      <c r="SDQ6" s="57"/>
      <c r="SDR6" s="57"/>
      <c r="SDS6" s="57"/>
      <c r="SDT6" s="57"/>
      <c r="SDU6" s="57"/>
      <c r="SDV6" s="57"/>
      <c r="SDW6" s="57"/>
      <c r="SDX6" s="57"/>
      <c r="SDY6" s="57"/>
      <c r="SDZ6" s="57"/>
      <c r="SEA6" s="57"/>
      <c r="SEB6" s="57"/>
      <c r="SEC6" s="57"/>
      <c r="SED6" s="57"/>
      <c r="SEE6" s="57"/>
      <c r="SEF6" s="57"/>
      <c r="SEG6" s="57"/>
      <c r="SEH6" s="57"/>
      <c r="SEI6" s="57"/>
      <c r="SEJ6" s="57"/>
      <c r="SEK6" s="57"/>
      <c r="SEL6" s="57"/>
      <c r="SEM6" s="57"/>
      <c r="SEN6" s="57"/>
      <c r="SEO6" s="57"/>
      <c r="SEP6" s="57"/>
      <c r="SEQ6" s="57"/>
      <c r="SER6" s="57"/>
      <c r="SES6" s="57"/>
      <c r="SET6" s="57"/>
      <c r="SEU6" s="57"/>
      <c r="SEV6" s="57"/>
      <c r="SEW6" s="57"/>
      <c r="SEX6" s="57"/>
      <c r="SEY6" s="57"/>
      <c r="SEZ6" s="57"/>
      <c r="SFA6" s="57"/>
      <c r="SFB6" s="57"/>
      <c r="SFC6" s="57"/>
      <c r="SFD6" s="57"/>
      <c r="SFE6" s="57"/>
      <c r="SFF6" s="57"/>
      <c r="SFG6" s="57"/>
      <c r="SFH6" s="57"/>
      <c r="SFI6" s="57"/>
      <c r="SFJ6" s="57"/>
      <c r="SFK6" s="57"/>
      <c r="SFL6" s="57"/>
      <c r="SFM6" s="57"/>
      <c r="SFN6" s="57"/>
      <c r="SFO6" s="57"/>
      <c r="SFP6" s="57"/>
      <c r="SFQ6" s="57"/>
      <c r="SFR6" s="57"/>
      <c r="SFS6" s="57"/>
      <c r="SFT6" s="57"/>
      <c r="SFU6" s="57"/>
      <c r="SFV6" s="57"/>
      <c r="SFW6" s="57"/>
      <c r="SFX6" s="57"/>
      <c r="SFY6" s="57"/>
      <c r="SFZ6" s="57"/>
      <c r="SGA6" s="57"/>
      <c r="SGB6" s="57"/>
      <c r="SGC6" s="57"/>
      <c r="SGD6" s="57"/>
      <c r="SGE6" s="57"/>
      <c r="SGF6" s="57"/>
      <c r="SGG6" s="57"/>
      <c r="SGH6" s="57"/>
      <c r="SGI6" s="57"/>
      <c r="SGJ6" s="57"/>
      <c r="SGK6" s="57"/>
      <c r="SGL6" s="57"/>
      <c r="SGM6" s="57"/>
      <c r="SGN6" s="57"/>
      <c r="SGO6" s="57"/>
      <c r="SGP6" s="57"/>
      <c r="SGQ6" s="57"/>
      <c r="SGR6" s="57"/>
      <c r="SGS6" s="57"/>
      <c r="SGT6" s="57"/>
      <c r="SGU6" s="57"/>
      <c r="SGV6" s="57"/>
      <c r="SGW6" s="57"/>
      <c r="SGX6" s="57"/>
      <c r="SGY6" s="57"/>
      <c r="SGZ6" s="57"/>
      <c r="SHA6" s="57"/>
      <c r="SHB6" s="57"/>
      <c r="SHC6" s="57"/>
      <c r="SHD6" s="57"/>
      <c r="SHE6" s="57"/>
      <c r="SHF6" s="57"/>
      <c r="SHG6" s="57"/>
      <c r="SHH6" s="57"/>
      <c r="SHI6" s="57"/>
      <c r="SHJ6" s="57"/>
      <c r="SHK6" s="57"/>
      <c r="SHL6" s="57"/>
      <c r="SHM6" s="57"/>
      <c r="SHN6" s="57"/>
      <c r="SHO6" s="57"/>
      <c r="SHP6" s="57"/>
      <c r="SHQ6" s="57"/>
      <c r="SHR6" s="57"/>
      <c r="SHS6" s="57"/>
      <c r="SHT6" s="57"/>
      <c r="SHU6" s="57"/>
      <c r="SHV6" s="57"/>
      <c r="SHW6" s="57"/>
      <c r="SHX6" s="57"/>
      <c r="SHY6" s="57"/>
      <c r="SHZ6" s="57"/>
      <c r="SIA6" s="57"/>
      <c r="SIB6" s="57"/>
      <c r="SIC6" s="57"/>
      <c r="SID6" s="57"/>
      <c r="SIE6" s="57"/>
      <c r="SIF6" s="57"/>
      <c r="SIG6" s="57"/>
      <c r="SIH6" s="57"/>
      <c r="SII6" s="57"/>
      <c r="SIJ6" s="57"/>
      <c r="SIK6" s="57"/>
      <c r="SIL6" s="57"/>
      <c r="SIM6" s="57"/>
      <c r="SIN6" s="57"/>
      <c r="SIO6" s="57"/>
      <c r="SIP6" s="57"/>
      <c r="SIQ6" s="57"/>
      <c r="SIR6" s="57"/>
      <c r="SIS6" s="57"/>
      <c r="SIT6" s="57"/>
      <c r="SIU6" s="57"/>
      <c r="SIV6" s="57"/>
      <c r="SIW6" s="57"/>
      <c r="SIX6" s="57"/>
      <c r="SIY6" s="57"/>
      <c r="SIZ6" s="57"/>
      <c r="SJA6" s="57"/>
      <c r="SJB6" s="57"/>
      <c r="SJC6" s="57"/>
      <c r="SJD6" s="57"/>
      <c r="SJE6" s="57"/>
      <c r="SJF6" s="57"/>
      <c r="SJG6" s="57"/>
      <c r="SJH6" s="57"/>
      <c r="SJI6" s="57"/>
      <c r="SJJ6" s="57"/>
      <c r="SJK6" s="57"/>
      <c r="SJL6" s="57"/>
      <c r="SJM6" s="57"/>
      <c r="SJN6" s="57"/>
      <c r="SJO6" s="57"/>
      <c r="SJP6" s="57"/>
      <c r="SJQ6" s="57"/>
      <c r="SJR6" s="57"/>
      <c r="SJS6" s="57"/>
      <c r="SJT6" s="57"/>
      <c r="SJU6" s="57"/>
      <c r="SJV6" s="57"/>
      <c r="SJW6" s="57"/>
      <c r="SJX6" s="57"/>
      <c r="SJY6" s="57"/>
      <c r="SJZ6" s="57"/>
      <c r="SKA6" s="57"/>
      <c r="SKB6" s="57"/>
      <c r="SKC6" s="57"/>
      <c r="SKD6" s="57"/>
      <c r="SKE6" s="57"/>
      <c r="SKF6" s="57"/>
      <c r="SKG6" s="57"/>
      <c r="SKH6" s="57"/>
      <c r="SKI6" s="57"/>
      <c r="SKJ6" s="57"/>
      <c r="SKK6" s="57"/>
      <c r="SKL6" s="57"/>
      <c r="SKM6" s="57"/>
      <c r="SKN6" s="57"/>
      <c r="SKO6" s="57"/>
      <c r="SKP6" s="57"/>
      <c r="SKQ6" s="57"/>
      <c r="SKR6" s="57"/>
      <c r="SKS6" s="57"/>
      <c r="SKT6" s="57"/>
      <c r="SKU6" s="57"/>
      <c r="SKV6" s="57"/>
      <c r="SKW6" s="57"/>
      <c r="SKX6" s="57"/>
      <c r="SKY6" s="57"/>
      <c r="SKZ6" s="57"/>
      <c r="SLA6" s="57"/>
      <c r="SLB6" s="57"/>
      <c r="SLC6" s="57"/>
      <c r="SLD6" s="57"/>
      <c r="SLE6" s="57"/>
      <c r="SLF6" s="57"/>
      <c r="SLG6" s="57"/>
      <c r="SLH6" s="57"/>
      <c r="SLI6" s="57"/>
      <c r="SLJ6" s="57"/>
      <c r="SLK6" s="57"/>
      <c r="SLL6" s="57"/>
      <c r="SLM6" s="57"/>
      <c r="SLN6" s="57"/>
      <c r="SLO6" s="57"/>
      <c r="SLP6" s="57"/>
      <c r="SLQ6" s="57"/>
      <c r="SLR6" s="57"/>
      <c r="SLS6" s="57"/>
      <c r="SLT6" s="57"/>
      <c r="SLU6" s="57"/>
      <c r="SLV6" s="57"/>
      <c r="SLW6" s="57"/>
      <c r="SLX6" s="57"/>
      <c r="SLY6" s="57"/>
      <c r="SLZ6" s="57"/>
      <c r="SMA6" s="57"/>
      <c r="SMB6" s="57"/>
      <c r="SMC6" s="57"/>
      <c r="SMD6" s="57"/>
      <c r="SME6" s="57"/>
      <c r="SMF6" s="57"/>
      <c r="SMG6" s="57"/>
      <c r="SMH6" s="57"/>
      <c r="SMI6" s="57"/>
      <c r="SMJ6" s="57"/>
      <c r="SMK6" s="57"/>
      <c r="SML6" s="57"/>
      <c r="SMM6" s="57"/>
      <c r="SMN6" s="57"/>
      <c r="SMO6" s="57"/>
      <c r="SMP6" s="57"/>
      <c r="SMQ6" s="57"/>
      <c r="SMR6" s="57"/>
      <c r="SMS6" s="57"/>
      <c r="SMT6" s="57"/>
      <c r="SMU6" s="57"/>
      <c r="SMV6" s="57"/>
      <c r="SMW6" s="57"/>
      <c r="SMX6" s="57"/>
      <c r="SMY6" s="57"/>
      <c r="SMZ6" s="57"/>
      <c r="SNA6" s="57"/>
      <c r="SNB6" s="57"/>
      <c r="SNC6" s="57"/>
      <c r="SND6" s="57"/>
      <c r="SNE6" s="57"/>
      <c r="SNF6" s="57"/>
      <c r="SNG6" s="57"/>
      <c r="SNH6" s="57"/>
      <c r="SNI6" s="57"/>
      <c r="SNJ6" s="57"/>
      <c r="SNK6" s="57"/>
      <c r="SNL6" s="57"/>
      <c r="SNM6" s="57"/>
      <c r="SNN6" s="57"/>
      <c r="SNO6" s="57"/>
      <c r="SNP6" s="57"/>
      <c r="SNQ6" s="57"/>
      <c r="SNR6" s="57"/>
      <c r="SNS6" s="57"/>
      <c r="SNT6" s="57"/>
      <c r="SNU6" s="57"/>
      <c r="SNV6" s="57"/>
      <c r="SNW6" s="57"/>
      <c r="SNX6" s="57"/>
      <c r="SNY6" s="57"/>
      <c r="SNZ6" s="57"/>
      <c r="SOA6" s="57"/>
      <c r="SOB6" s="57"/>
      <c r="SOC6" s="57"/>
      <c r="SOD6" s="57"/>
      <c r="SOE6" s="57"/>
      <c r="SOF6" s="57"/>
      <c r="SOG6" s="57"/>
      <c r="SOH6" s="57"/>
      <c r="SOI6" s="57"/>
      <c r="SOJ6" s="57"/>
      <c r="SOK6" s="57"/>
      <c r="SOL6" s="57"/>
      <c r="SOM6" s="57"/>
      <c r="SON6" s="57"/>
      <c r="SOO6" s="57"/>
      <c r="SOP6" s="57"/>
      <c r="SOQ6" s="57"/>
      <c r="SOR6" s="57"/>
      <c r="SOS6" s="57"/>
      <c r="SOT6" s="57"/>
      <c r="SOU6" s="57"/>
      <c r="SOV6" s="57"/>
      <c r="SOW6" s="57"/>
      <c r="SOX6" s="57"/>
      <c r="SOY6" s="57"/>
      <c r="SOZ6" s="57"/>
      <c r="SPA6" s="57"/>
      <c r="SPB6" s="57"/>
      <c r="SPC6" s="57"/>
      <c r="SPD6" s="57"/>
      <c r="SPE6" s="57"/>
      <c r="SPF6" s="57"/>
      <c r="SPG6" s="57"/>
      <c r="SPH6" s="57"/>
      <c r="SPI6" s="57"/>
      <c r="SPJ6" s="57"/>
      <c r="SPK6" s="57"/>
      <c r="SPL6" s="57"/>
      <c r="SPM6" s="57"/>
      <c r="SPN6" s="57"/>
      <c r="SPO6" s="57"/>
      <c r="SPP6" s="57"/>
      <c r="SPQ6" s="57"/>
      <c r="SPR6" s="57"/>
      <c r="SPS6" s="57"/>
      <c r="SPT6" s="57"/>
      <c r="SPU6" s="57"/>
      <c r="SPV6" s="57"/>
      <c r="SPW6" s="57"/>
      <c r="SPX6" s="57"/>
      <c r="SPY6" s="57"/>
      <c r="SPZ6" s="57"/>
      <c r="SQA6" s="57"/>
      <c r="SQB6" s="57"/>
      <c r="SQC6" s="57"/>
      <c r="SQD6" s="57"/>
      <c r="SQE6" s="57"/>
      <c r="SQF6" s="57"/>
      <c r="SQG6" s="57"/>
      <c r="SQH6" s="57"/>
      <c r="SQI6" s="57"/>
      <c r="SQJ6" s="57"/>
      <c r="SQK6" s="57"/>
      <c r="SQL6" s="57"/>
      <c r="SQM6" s="57"/>
      <c r="SQN6" s="57"/>
      <c r="SQO6" s="57"/>
      <c r="SQP6" s="57"/>
      <c r="SQQ6" s="57"/>
      <c r="SQR6" s="57"/>
      <c r="SQS6" s="57"/>
      <c r="SQT6" s="57"/>
      <c r="SQU6" s="57"/>
      <c r="SQV6" s="57"/>
      <c r="SQW6" s="57"/>
      <c r="SQX6" s="57"/>
      <c r="SQY6" s="57"/>
      <c r="SQZ6" s="57"/>
      <c r="SRA6" s="57"/>
      <c r="SRB6" s="57"/>
      <c r="SRC6" s="57"/>
      <c r="SRD6" s="57"/>
      <c r="SRE6" s="57"/>
      <c r="SRF6" s="57"/>
      <c r="SRG6" s="57"/>
      <c r="SRH6" s="57"/>
      <c r="SRI6" s="57"/>
      <c r="SRJ6" s="57"/>
      <c r="SRK6" s="57"/>
      <c r="SRL6" s="57"/>
      <c r="SRM6" s="57"/>
      <c r="SRN6" s="57"/>
      <c r="SRO6" s="57"/>
      <c r="SRP6" s="57"/>
      <c r="SRQ6" s="57"/>
      <c r="SRR6" s="57"/>
      <c r="SRS6" s="57"/>
      <c r="SRT6" s="57"/>
      <c r="SRU6" s="57"/>
      <c r="SRV6" s="57"/>
      <c r="SRW6" s="57"/>
      <c r="SRX6" s="57"/>
      <c r="SRY6" s="57"/>
      <c r="SRZ6" s="57"/>
      <c r="SSA6" s="57"/>
      <c r="SSB6" s="57"/>
      <c r="SSC6" s="57"/>
      <c r="SSD6" s="57"/>
      <c r="SSE6" s="57"/>
      <c r="SSF6" s="57"/>
      <c r="SSG6" s="57"/>
      <c r="SSH6" s="57"/>
      <c r="SSI6" s="57"/>
      <c r="SSJ6" s="57"/>
      <c r="SSK6" s="57"/>
      <c r="SSL6" s="57"/>
      <c r="SSM6" s="57"/>
      <c r="SSN6" s="57"/>
      <c r="SSO6" s="57"/>
      <c r="SSP6" s="57"/>
      <c r="SSQ6" s="57"/>
      <c r="SSR6" s="57"/>
      <c r="SSS6" s="57"/>
      <c r="SST6" s="57"/>
      <c r="SSU6" s="57"/>
      <c r="SSV6" s="57"/>
      <c r="SSW6" s="57"/>
      <c r="SSX6" s="57"/>
      <c r="SSY6" s="57"/>
      <c r="SSZ6" s="57"/>
      <c r="STA6" s="57"/>
      <c r="STB6" s="57"/>
      <c r="STC6" s="57"/>
      <c r="STD6" s="57"/>
      <c r="STE6" s="57"/>
      <c r="STF6" s="57"/>
      <c r="STG6" s="57"/>
      <c r="STH6" s="57"/>
      <c r="STI6" s="57"/>
      <c r="STJ6" s="57"/>
      <c r="STK6" s="57"/>
      <c r="STL6" s="57"/>
      <c r="STM6" s="57"/>
      <c r="STN6" s="57"/>
      <c r="STO6" s="57"/>
      <c r="STP6" s="57"/>
      <c r="STQ6" s="57"/>
      <c r="STR6" s="57"/>
      <c r="STS6" s="57"/>
      <c r="STT6" s="57"/>
      <c r="STU6" s="57"/>
      <c r="STV6" s="57"/>
      <c r="STW6" s="57"/>
      <c r="STX6" s="57"/>
      <c r="STY6" s="57"/>
      <c r="STZ6" s="57"/>
      <c r="SUA6" s="57"/>
      <c r="SUB6" s="57"/>
      <c r="SUC6" s="57"/>
      <c r="SUD6" s="57"/>
      <c r="SUE6" s="57"/>
      <c r="SUF6" s="57"/>
      <c r="SUG6" s="57"/>
      <c r="SUH6" s="57"/>
      <c r="SUI6" s="57"/>
      <c r="SUJ6" s="57"/>
      <c r="SUK6" s="57"/>
      <c r="SUL6" s="57"/>
      <c r="SUM6" s="57"/>
      <c r="SUN6" s="57"/>
      <c r="SUO6" s="57"/>
      <c r="SUP6" s="57"/>
      <c r="SUQ6" s="57"/>
      <c r="SUR6" s="57"/>
      <c r="SUS6" s="57"/>
      <c r="SUT6" s="57"/>
      <c r="SUU6" s="57"/>
      <c r="SUV6" s="57"/>
      <c r="SUW6" s="57"/>
      <c r="SUX6" s="57"/>
      <c r="SUY6" s="57"/>
      <c r="SUZ6" s="57"/>
      <c r="SVA6" s="57"/>
      <c r="SVB6" s="57"/>
      <c r="SVC6" s="57"/>
      <c r="SVD6" s="57"/>
      <c r="SVE6" s="57"/>
      <c r="SVF6" s="57"/>
      <c r="SVG6" s="57"/>
      <c r="SVH6" s="57"/>
      <c r="SVI6" s="57"/>
      <c r="SVJ6" s="57"/>
      <c r="SVK6" s="57"/>
      <c r="SVL6" s="57"/>
      <c r="SVM6" s="57"/>
      <c r="SVN6" s="57"/>
      <c r="SVO6" s="57"/>
      <c r="SVP6" s="57"/>
      <c r="SVQ6" s="57"/>
      <c r="SVR6" s="57"/>
      <c r="SVS6" s="57"/>
      <c r="SVT6" s="57"/>
      <c r="SVU6" s="57"/>
      <c r="SVV6" s="57"/>
      <c r="SVW6" s="57"/>
      <c r="SVX6" s="57"/>
      <c r="SVY6" s="57"/>
      <c r="SVZ6" s="57"/>
      <c r="SWA6" s="57"/>
      <c r="SWB6" s="57"/>
      <c r="SWC6" s="57"/>
      <c r="SWD6" s="57"/>
      <c r="SWE6" s="57"/>
      <c r="SWF6" s="57"/>
      <c r="SWG6" s="57"/>
      <c r="SWH6" s="57"/>
      <c r="SWI6" s="57"/>
      <c r="SWJ6" s="57"/>
      <c r="SWK6" s="57"/>
      <c r="SWL6" s="57"/>
      <c r="SWM6" s="57"/>
      <c r="SWN6" s="57"/>
      <c r="SWO6" s="57"/>
      <c r="SWP6" s="57"/>
      <c r="SWQ6" s="57"/>
      <c r="SWR6" s="57"/>
      <c r="SWS6" s="57"/>
      <c r="SWT6" s="57"/>
      <c r="SWU6" s="57"/>
      <c r="SWV6" s="57"/>
      <c r="SWW6" s="57"/>
      <c r="SWX6" s="57"/>
      <c r="SWY6" s="57"/>
      <c r="SWZ6" s="57"/>
      <c r="SXA6" s="57"/>
      <c r="SXB6" s="57"/>
      <c r="SXC6" s="57"/>
      <c r="SXD6" s="57"/>
      <c r="SXE6" s="57"/>
      <c r="SXF6" s="57"/>
      <c r="SXG6" s="57"/>
      <c r="SXH6" s="57"/>
      <c r="SXI6" s="57"/>
      <c r="SXJ6" s="57"/>
      <c r="SXK6" s="57"/>
      <c r="SXL6" s="57"/>
      <c r="SXM6" s="57"/>
      <c r="SXN6" s="57"/>
      <c r="SXO6" s="57"/>
      <c r="SXP6" s="57"/>
      <c r="SXQ6" s="57"/>
      <c r="SXR6" s="57"/>
      <c r="SXS6" s="57"/>
      <c r="SXT6" s="57"/>
      <c r="SXU6" s="57"/>
      <c r="SXV6" s="57"/>
      <c r="SXW6" s="57"/>
      <c r="SXX6" s="57"/>
      <c r="SXY6" s="57"/>
      <c r="SXZ6" s="57"/>
      <c r="SYA6" s="57"/>
      <c r="SYB6" s="57"/>
      <c r="SYC6" s="57"/>
      <c r="SYD6" s="57"/>
      <c r="SYE6" s="57"/>
      <c r="SYF6" s="57"/>
      <c r="SYG6" s="57"/>
      <c r="SYH6" s="57"/>
      <c r="SYI6" s="57"/>
      <c r="SYJ6" s="57"/>
      <c r="SYK6" s="57"/>
      <c r="SYL6" s="57"/>
      <c r="SYM6" s="57"/>
      <c r="SYN6" s="57"/>
      <c r="SYO6" s="57"/>
      <c r="SYP6" s="57"/>
      <c r="SYQ6" s="57"/>
      <c r="SYR6" s="57"/>
      <c r="SYS6" s="57"/>
      <c r="SYT6" s="57"/>
      <c r="SYU6" s="57"/>
      <c r="SYV6" s="57"/>
      <c r="SYW6" s="57"/>
      <c r="SYX6" s="57"/>
      <c r="SYY6" s="57"/>
      <c r="SYZ6" s="57"/>
      <c r="SZA6" s="57"/>
      <c r="SZB6" s="57"/>
      <c r="SZC6" s="57"/>
      <c r="SZD6" s="57"/>
      <c r="SZE6" s="57"/>
      <c r="SZF6" s="57"/>
      <c r="SZG6" s="57"/>
      <c r="SZH6" s="57"/>
      <c r="SZI6" s="57"/>
      <c r="SZJ6" s="57"/>
      <c r="SZK6" s="57"/>
      <c r="SZL6" s="57"/>
      <c r="SZM6" s="57"/>
      <c r="SZN6" s="57"/>
      <c r="SZO6" s="57"/>
      <c r="SZP6" s="57"/>
      <c r="SZQ6" s="57"/>
      <c r="SZR6" s="57"/>
      <c r="SZS6" s="57"/>
      <c r="SZT6" s="57"/>
      <c r="SZU6" s="57"/>
      <c r="SZV6" s="57"/>
      <c r="SZW6" s="57"/>
      <c r="SZX6" s="57"/>
      <c r="SZY6" s="57"/>
      <c r="SZZ6" s="57"/>
      <c r="TAA6" s="57"/>
      <c r="TAB6" s="57"/>
      <c r="TAC6" s="57"/>
      <c r="TAD6" s="57"/>
      <c r="TAE6" s="57"/>
      <c r="TAF6" s="57"/>
      <c r="TAG6" s="57"/>
      <c r="TAH6" s="57"/>
      <c r="TAI6" s="57"/>
      <c r="TAJ6" s="57"/>
      <c r="TAK6" s="57"/>
      <c r="TAL6" s="57"/>
      <c r="TAM6" s="57"/>
      <c r="TAN6" s="57"/>
      <c r="TAO6" s="57"/>
      <c r="TAP6" s="57"/>
      <c r="TAQ6" s="57"/>
      <c r="TAR6" s="57"/>
      <c r="TAS6" s="57"/>
      <c r="TAT6" s="57"/>
      <c r="TAU6" s="57"/>
      <c r="TAV6" s="57"/>
      <c r="TAW6" s="57"/>
      <c r="TAX6" s="57"/>
      <c r="TAY6" s="57"/>
      <c r="TAZ6" s="57"/>
      <c r="TBA6" s="57"/>
      <c r="TBB6" s="57"/>
      <c r="TBC6" s="57"/>
      <c r="TBD6" s="57"/>
      <c r="TBE6" s="57"/>
      <c r="TBF6" s="57"/>
      <c r="TBG6" s="57"/>
      <c r="TBH6" s="57"/>
      <c r="TBI6" s="57"/>
      <c r="TBJ6" s="57"/>
      <c r="TBK6" s="57"/>
      <c r="TBL6" s="57"/>
      <c r="TBM6" s="57"/>
      <c r="TBN6" s="57"/>
      <c r="TBO6" s="57"/>
      <c r="TBP6" s="57"/>
      <c r="TBQ6" s="57"/>
      <c r="TBR6" s="57"/>
      <c r="TBS6" s="57"/>
      <c r="TBT6" s="57"/>
      <c r="TBU6" s="57"/>
      <c r="TBV6" s="57"/>
      <c r="TBW6" s="57"/>
      <c r="TBX6" s="57"/>
      <c r="TBY6" s="57"/>
      <c r="TBZ6" s="57"/>
      <c r="TCA6" s="57"/>
      <c r="TCB6" s="57"/>
      <c r="TCC6" s="57"/>
      <c r="TCD6" s="57"/>
      <c r="TCE6" s="57"/>
      <c r="TCF6" s="57"/>
      <c r="TCG6" s="57"/>
      <c r="TCH6" s="57"/>
      <c r="TCI6" s="57"/>
      <c r="TCJ6" s="57"/>
      <c r="TCK6" s="57"/>
      <c r="TCL6" s="57"/>
      <c r="TCM6" s="57"/>
      <c r="TCN6" s="57"/>
      <c r="TCO6" s="57"/>
      <c r="TCP6" s="57"/>
      <c r="TCQ6" s="57"/>
      <c r="TCR6" s="57"/>
      <c r="TCS6" s="57"/>
      <c r="TCT6" s="57"/>
      <c r="TCU6" s="57"/>
      <c r="TCV6" s="57"/>
      <c r="TCW6" s="57"/>
      <c r="TCX6" s="57"/>
      <c r="TCY6" s="57"/>
      <c r="TCZ6" s="57"/>
      <c r="TDA6" s="57"/>
      <c r="TDB6" s="57"/>
      <c r="TDC6" s="57"/>
      <c r="TDD6" s="57"/>
      <c r="TDE6" s="57"/>
      <c r="TDF6" s="57"/>
      <c r="TDG6" s="57"/>
      <c r="TDH6" s="57"/>
      <c r="TDI6" s="57"/>
      <c r="TDJ6" s="57"/>
      <c r="TDK6" s="57"/>
      <c r="TDL6" s="57"/>
      <c r="TDM6" s="57"/>
      <c r="TDN6" s="57"/>
      <c r="TDO6" s="57"/>
      <c r="TDP6" s="57"/>
      <c r="TDQ6" s="57"/>
      <c r="TDR6" s="57"/>
      <c r="TDS6" s="57"/>
      <c r="TDT6" s="57"/>
      <c r="TDU6" s="57"/>
      <c r="TDV6" s="57"/>
      <c r="TDW6" s="57"/>
      <c r="TDX6" s="57"/>
      <c r="TDY6" s="57"/>
      <c r="TDZ6" s="57"/>
      <c r="TEA6" s="57"/>
      <c r="TEB6" s="57"/>
      <c r="TEC6" s="57"/>
      <c r="TED6" s="57"/>
      <c r="TEE6" s="57"/>
      <c r="TEF6" s="57"/>
      <c r="TEG6" s="57"/>
      <c r="TEH6" s="57"/>
      <c r="TEI6" s="57"/>
      <c r="TEJ6" s="57"/>
      <c r="TEK6" s="57"/>
      <c r="TEL6" s="57"/>
      <c r="TEM6" s="57"/>
      <c r="TEN6" s="57"/>
      <c r="TEO6" s="57"/>
      <c r="TEP6" s="57"/>
      <c r="TEQ6" s="57"/>
      <c r="TER6" s="57"/>
      <c r="TES6" s="57"/>
      <c r="TET6" s="57"/>
      <c r="TEU6" s="57"/>
      <c r="TEV6" s="57"/>
      <c r="TEW6" s="57"/>
      <c r="TEX6" s="57"/>
      <c r="TEY6" s="57"/>
      <c r="TEZ6" s="57"/>
      <c r="TFA6" s="57"/>
      <c r="TFB6" s="57"/>
      <c r="TFC6" s="57"/>
      <c r="TFD6" s="57"/>
      <c r="TFE6" s="57"/>
      <c r="TFF6" s="57"/>
      <c r="TFG6" s="57"/>
      <c r="TFH6" s="57"/>
      <c r="TFI6" s="57"/>
      <c r="TFJ6" s="57"/>
      <c r="TFK6" s="57"/>
      <c r="TFL6" s="57"/>
      <c r="TFM6" s="57"/>
      <c r="TFN6" s="57"/>
      <c r="TFO6" s="57"/>
      <c r="TFP6" s="57"/>
      <c r="TFQ6" s="57"/>
      <c r="TFR6" s="57"/>
      <c r="TFS6" s="57"/>
      <c r="TFT6" s="57"/>
      <c r="TFU6" s="57"/>
      <c r="TFV6" s="57"/>
      <c r="TFW6" s="57"/>
      <c r="TFX6" s="57"/>
      <c r="TFY6" s="57"/>
      <c r="TFZ6" s="57"/>
      <c r="TGA6" s="57"/>
      <c r="TGB6" s="57"/>
      <c r="TGC6" s="57"/>
      <c r="TGD6" s="57"/>
      <c r="TGE6" s="57"/>
      <c r="TGF6" s="57"/>
      <c r="TGG6" s="57"/>
      <c r="TGH6" s="57"/>
      <c r="TGI6" s="57"/>
      <c r="TGJ6" s="57"/>
      <c r="TGK6" s="57"/>
      <c r="TGL6" s="57"/>
      <c r="TGM6" s="57"/>
      <c r="TGN6" s="57"/>
      <c r="TGO6" s="57"/>
      <c r="TGP6" s="57"/>
      <c r="TGQ6" s="57"/>
      <c r="TGR6" s="57"/>
      <c r="TGS6" s="57"/>
      <c r="TGT6" s="57"/>
      <c r="TGU6" s="57"/>
      <c r="TGV6" s="57"/>
      <c r="TGW6" s="57"/>
      <c r="TGX6" s="57"/>
      <c r="TGY6" s="57"/>
      <c r="TGZ6" s="57"/>
      <c r="THA6" s="57"/>
      <c r="THB6" s="57"/>
      <c r="THC6" s="57"/>
      <c r="THD6" s="57"/>
      <c r="THE6" s="57"/>
      <c r="THF6" s="57"/>
      <c r="THG6" s="57"/>
      <c r="THH6" s="57"/>
      <c r="THI6" s="57"/>
      <c r="THJ6" s="57"/>
      <c r="THK6" s="57"/>
      <c r="THL6" s="57"/>
      <c r="THM6" s="57"/>
      <c r="THN6" s="57"/>
      <c r="THO6" s="57"/>
      <c r="THP6" s="57"/>
      <c r="THQ6" s="57"/>
      <c r="THR6" s="57"/>
      <c r="THS6" s="57"/>
      <c r="THT6" s="57"/>
      <c r="THU6" s="57"/>
      <c r="THV6" s="57"/>
      <c r="THW6" s="57"/>
      <c r="THX6" s="57"/>
      <c r="THY6" s="57"/>
      <c r="THZ6" s="57"/>
      <c r="TIA6" s="57"/>
      <c r="TIB6" s="57"/>
      <c r="TIC6" s="57"/>
      <c r="TID6" s="57"/>
      <c r="TIE6" s="57"/>
      <c r="TIF6" s="57"/>
      <c r="TIG6" s="57"/>
      <c r="TIH6" s="57"/>
      <c r="TII6" s="57"/>
      <c r="TIJ6" s="57"/>
      <c r="TIK6" s="57"/>
      <c r="TIL6" s="57"/>
      <c r="TIM6" s="57"/>
      <c r="TIN6" s="57"/>
      <c r="TIO6" s="57"/>
      <c r="TIP6" s="57"/>
      <c r="TIQ6" s="57"/>
      <c r="TIR6" s="57"/>
      <c r="TIS6" s="57"/>
      <c r="TIT6" s="57"/>
      <c r="TIU6" s="57"/>
      <c r="TIV6" s="57"/>
      <c r="TIW6" s="57"/>
      <c r="TIX6" s="57"/>
      <c r="TIY6" s="57"/>
      <c r="TIZ6" s="57"/>
      <c r="TJA6" s="57"/>
      <c r="TJB6" s="57"/>
      <c r="TJC6" s="57"/>
      <c r="TJD6" s="57"/>
      <c r="TJE6" s="57"/>
      <c r="TJF6" s="57"/>
      <c r="TJG6" s="57"/>
      <c r="TJH6" s="57"/>
      <c r="TJI6" s="57"/>
      <c r="TJJ6" s="57"/>
      <c r="TJK6" s="57"/>
      <c r="TJL6" s="57"/>
      <c r="TJM6" s="57"/>
      <c r="TJN6" s="57"/>
      <c r="TJO6" s="57"/>
      <c r="TJP6" s="57"/>
      <c r="TJQ6" s="57"/>
      <c r="TJR6" s="57"/>
      <c r="TJS6" s="57"/>
      <c r="TJT6" s="57"/>
      <c r="TJU6" s="57"/>
      <c r="TJV6" s="57"/>
      <c r="TJW6" s="57"/>
      <c r="TJX6" s="57"/>
      <c r="TJY6" s="57"/>
      <c r="TJZ6" s="57"/>
      <c r="TKA6" s="57"/>
      <c r="TKB6" s="57"/>
      <c r="TKC6" s="57"/>
      <c r="TKD6" s="57"/>
      <c r="TKE6" s="57"/>
      <c r="TKF6" s="57"/>
      <c r="TKG6" s="57"/>
      <c r="TKH6" s="57"/>
      <c r="TKI6" s="57"/>
      <c r="TKJ6" s="57"/>
      <c r="TKK6" s="57"/>
      <c r="TKL6" s="57"/>
      <c r="TKM6" s="57"/>
      <c r="TKN6" s="57"/>
      <c r="TKO6" s="57"/>
      <c r="TKP6" s="57"/>
      <c r="TKQ6" s="57"/>
      <c r="TKR6" s="57"/>
      <c r="TKS6" s="57"/>
      <c r="TKT6" s="57"/>
      <c r="TKU6" s="57"/>
      <c r="TKV6" s="57"/>
      <c r="TKW6" s="57"/>
      <c r="TKX6" s="57"/>
      <c r="TKY6" s="57"/>
      <c r="TKZ6" s="57"/>
      <c r="TLA6" s="57"/>
      <c r="TLB6" s="57"/>
      <c r="TLC6" s="57"/>
      <c r="TLD6" s="57"/>
      <c r="TLE6" s="57"/>
      <c r="TLF6" s="57"/>
      <c r="TLG6" s="57"/>
      <c r="TLH6" s="57"/>
      <c r="TLI6" s="57"/>
      <c r="TLJ6" s="57"/>
      <c r="TLK6" s="57"/>
      <c r="TLL6" s="57"/>
      <c r="TLM6" s="57"/>
      <c r="TLN6" s="57"/>
      <c r="TLO6" s="57"/>
      <c r="TLP6" s="57"/>
      <c r="TLQ6" s="57"/>
      <c r="TLR6" s="57"/>
      <c r="TLS6" s="57"/>
      <c r="TLT6" s="57"/>
      <c r="TLU6" s="57"/>
      <c r="TLV6" s="57"/>
      <c r="TLW6" s="57"/>
      <c r="TLX6" s="57"/>
      <c r="TLY6" s="57"/>
      <c r="TLZ6" s="57"/>
      <c r="TMA6" s="57"/>
      <c r="TMB6" s="57"/>
      <c r="TMC6" s="57"/>
      <c r="TMD6" s="57"/>
      <c r="TME6" s="57"/>
      <c r="TMF6" s="57"/>
      <c r="TMG6" s="57"/>
      <c r="TMH6" s="57"/>
      <c r="TMI6" s="57"/>
      <c r="TMJ6" s="57"/>
      <c r="TMK6" s="57"/>
      <c r="TML6" s="57"/>
      <c r="TMM6" s="57"/>
      <c r="TMN6" s="57"/>
      <c r="TMO6" s="57"/>
      <c r="TMP6" s="57"/>
      <c r="TMQ6" s="57"/>
      <c r="TMR6" s="57"/>
      <c r="TMS6" s="57"/>
      <c r="TMT6" s="57"/>
      <c r="TMU6" s="57"/>
      <c r="TMV6" s="57"/>
      <c r="TMW6" s="57"/>
      <c r="TMX6" s="57"/>
      <c r="TMY6" s="57"/>
      <c r="TMZ6" s="57"/>
      <c r="TNA6" s="57"/>
      <c r="TNB6" s="57"/>
      <c r="TNC6" s="57"/>
      <c r="TND6" s="57"/>
      <c r="TNE6" s="57"/>
      <c r="TNF6" s="57"/>
      <c r="TNG6" s="57"/>
      <c r="TNH6" s="57"/>
      <c r="TNI6" s="57"/>
      <c r="TNJ6" s="57"/>
      <c r="TNK6" s="57"/>
      <c r="TNL6" s="57"/>
      <c r="TNM6" s="57"/>
      <c r="TNN6" s="57"/>
      <c r="TNO6" s="57"/>
      <c r="TNP6" s="57"/>
      <c r="TNQ6" s="57"/>
      <c r="TNR6" s="57"/>
      <c r="TNS6" s="57"/>
      <c r="TNT6" s="57"/>
      <c r="TNU6" s="57"/>
      <c r="TNV6" s="57"/>
      <c r="TNW6" s="57"/>
      <c r="TNX6" s="57"/>
      <c r="TNY6" s="57"/>
      <c r="TNZ6" s="57"/>
      <c r="TOA6" s="57"/>
      <c r="TOB6" s="57"/>
      <c r="TOC6" s="57"/>
      <c r="TOD6" s="57"/>
      <c r="TOE6" s="57"/>
      <c r="TOF6" s="57"/>
      <c r="TOG6" s="57"/>
      <c r="TOH6" s="57"/>
      <c r="TOI6" s="57"/>
      <c r="TOJ6" s="57"/>
      <c r="TOK6" s="57"/>
      <c r="TOL6" s="57"/>
      <c r="TOM6" s="57"/>
      <c r="TON6" s="57"/>
      <c r="TOO6" s="57"/>
      <c r="TOP6" s="57"/>
      <c r="TOQ6" s="57"/>
      <c r="TOR6" s="57"/>
      <c r="TOS6" s="57"/>
      <c r="TOT6" s="57"/>
      <c r="TOU6" s="57"/>
      <c r="TOV6" s="57"/>
      <c r="TOW6" s="57"/>
      <c r="TOX6" s="57"/>
      <c r="TOY6" s="57"/>
      <c r="TOZ6" s="57"/>
      <c r="TPA6" s="57"/>
      <c r="TPB6" s="57"/>
      <c r="TPC6" s="57"/>
      <c r="TPD6" s="57"/>
      <c r="TPE6" s="57"/>
      <c r="TPF6" s="57"/>
      <c r="TPG6" s="57"/>
      <c r="TPH6" s="57"/>
      <c r="TPI6" s="57"/>
      <c r="TPJ6" s="57"/>
      <c r="TPK6" s="57"/>
      <c r="TPL6" s="57"/>
      <c r="TPM6" s="57"/>
      <c r="TPN6" s="57"/>
      <c r="TPO6" s="57"/>
      <c r="TPP6" s="57"/>
      <c r="TPQ6" s="57"/>
      <c r="TPR6" s="57"/>
      <c r="TPS6" s="57"/>
      <c r="TPT6" s="57"/>
      <c r="TPU6" s="57"/>
      <c r="TPV6" s="57"/>
      <c r="TPW6" s="57"/>
      <c r="TPX6" s="57"/>
      <c r="TPY6" s="57"/>
      <c r="TPZ6" s="57"/>
      <c r="TQA6" s="57"/>
      <c r="TQB6" s="57"/>
      <c r="TQC6" s="57"/>
      <c r="TQD6" s="57"/>
      <c r="TQE6" s="57"/>
      <c r="TQF6" s="57"/>
      <c r="TQG6" s="57"/>
      <c r="TQH6" s="57"/>
      <c r="TQI6" s="57"/>
      <c r="TQJ6" s="57"/>
      <c r="TQK6" s="57"/>
      <c r="TQL6" s="57"/>
      <c r="TQM6" s="57"/>
      <c r="TQN6" s="57"/>
      <c r="TQO6" s="57"/>
      <c r="TQP6" s="57"/>
      <c r="TQQ6" s="57"/>
      <c r="TQR6" s="57"/>
      <c r="TQS6" s="57"/>
      <c r="TQT6" s="57"/>
      <c r="TQU6" s="57"/>
      <c r="TQV6" s="57"/>
      <c r="TQW6" s="57"/>
      <c r="TQX6" s="57"/>
      <c r="TQY6" s="57"/>
      <c r="TQZ6" s="57"/>
      <c r="TRA6" s="57"/>
      <c r="TRB6" s="57"/>
      <c r="TRC6" s="57"/>
      <c r="TRD6" s="57"/>
      <c r="TRE6" s="57"/>
      <c r="TRF6" s="57"/>
      <c r="TRG6" s="57"/>
      <c r="TRH6" s="57"/>
      <c r="TRI6" s="57"/>
      <c r="TRJ6" s="57"/>
      <c r="TRK6" s="57"/>
      <c r="TRL6" s="57"/>
      <c r="TRM6" s="57"/>
      <c r="TRN6" s="57"/>
      <c r="TRO6" s="57"/>
      <c r="TRP6" s="57"/>
      <c r="TRQ6" s="57"/>
      <c r="TRR6" s="57"/>
      <c r="TRS6" s="57"/>
      <c r="TRT6" s="57"/>
      <c r="TRU6" s="57"/>
      <c r="TRV6" s="57"/>
      <c r="TRW6" s="57"/>
      <c r="TRX6" s="57"/>
      <c r="TRY6" s="57"/>
      <c r="TRZ6" s="57"/>
      <c r="TSA6" s="57"/>
      <c r="TSB6" s="57"/>
      <c r="TSC6" s="57"/>
      <c r="TSD6" s="57"/>
      <c r="TSE6" s="57"/>
      <c r="TSF6" s="57"/>
      <c r="TSG6" s="57"/>
      <c r="TSH6" s="57"/>
      <c r="TSI6" s="57"/>
      <c r="TSJ6" s="57"/>
      <c r="TSK6" s="57"/>
      <c r="TSL6" s="57"/>
      <c r="TSM6" s="57"/>
      <c r="TSN6" s="57"/>
      <c r="TSO6" s="57"/>
      <c r="TSP6" s="57"/>
      <c r="TSQ6" s="57"/>
      <c r="TSR6" s="57"/>
      <c r="TSS6" s="57"/>
      <c r="TST6" s="57"/>
      <c r="TSU6" s="57"/>
      <c r="TSV6" s="57"/>
      <c r="TSW6" s="57"/>
      <c r="TSX6" s="57"/>
      <c r="TSY6" s="57"/>
      <c r="TSZ6" s="57"/>
      <c r="TTA6" s="57"/>
      <c r="TTB6" s="57"/>
      <c r="TTC6" s="57"/>
      <c r="TTD6" s="57"/>
      <c r="TTE6" s="57"/>
      <c r="TTF6" s="57"/>
      <c r="TTG6" s="57"/>
      <c r="TTH6" s="57"/>
      <c r="TTI6" s="57"/>
      <c r="TTJ6" s="57"/>
      <c r="TTK6" s="57"/>
      <c r="TTL6" s="57"/>
      <c r="TTM6" s="57"/>
      <c r="TTN6" s="57"/>
      <c r="TTO6" s="57"/>
      <c r="TTP6" s="57"/>
      <c r="TTQ6" s="57"/>
      <c r="TTR6" s="57"/>
      <c r="TTS6" s="57"/>
      <c r="TTT6" s="57"/>
      <c r="TTU6" s="57"/>
      <c r="TTV6" s="57"/>
      <c r="TTW6" s="57"/>
      <c r="TTX6" s="57"/>
      <c r="TTY6" s="57"/>
      <c r="TTZ6" s="57"/>
      <c r="TUA6" s="57"/>
      <c r="TUB6" s="57"/>
      <c r="TUC6" s="57"/>
      <c r="TUD6" s="57"/>
      <c r="TUE6" s="57"/>
      <c r="TUF6" s="57"/>
      <c r="TUG6" s="57"/>
      <c r="TUH6" s="57"/>
      <c r="TUI6" s="57"/>
      <c r="TUJ6" s="57"/>
      <c r="TUK6" s="57"/>
      <c r="TUL6" s="57"/>
      <c r="TUM6" s="57"/>
      <c r="TUN6" s="57"/>
      <c r="TUO6" s="57"/>
      <c r="TUP6" s="57"/>
      <c r="TUQ6" s="57"/>
      <c r="TUR6" s="57"/>
      <c r="TUS6" s="57"/>
      <c r="TUT6" s="57"/>
      <c r="TUU6" s="57"/>
      <c r="TUV6" s="57"/>
      <c r="TUW6" s="57"/>
      <c r="TUX6" s="57"/>
      <c r="TUY6" s="57"/>
      <c r="TUZ6" s="57"/>
      <c r="TVA6" s="57"/>
      <c r="TVB6" s="57"/>
      <c r="TVC6" s="57"/>
      <c r="TVD6" s="57"/>
      <c r="TVE6" s="57"/>
      <c r="TVF6" s="57"/>
      <c r="TVG6" s="57"/>
      <c r="TVH6" s="57"/>
      <c r="TVI6" s="57"/>
      <c r="TVJ6" s="57"/>
      <c r="TVK6" s="57"/>
      <c r="TVL6" s="57"/>
      <c r="TVM6" s="57"/>
      <c r="TVN6" s="57"/>
      <c r="TVO6" s="57"/>
      <c r="TVP6" s="57"/>
      <c r="TVQ6" s="57"/>
      <c r="TVR6" s="57"/>
      <c r="TVS6" s="57"/>
      <c r="TVT6" s="57"/>
      <c r="TVU6" s="57"/>
      <c r="TVV6" s="57"/>
      <c r="TVW6" s="57"/>
      <c r="TVX6" s="57"/>
      <c r="TVY6" s="57"/>
      <c r="TVZ6" s="57"/>
      <c r="TWA6" s="57"/>
      <c r="TWB6" s="57"/>
      <c r="TWC6" s="57"/>
      <c r="TWD6" s="57"/>
      <c r="TWE6" s="57"/>
      <c r="TWF6" s="57"/>
      <c r="TWG6" s="57"/>
      <c r="TWH6" s="57"/>
      <c r="TWI6" s="57"/>
      <c r="TWJ6" s="57"/>
      <c r="TWK6" s="57"/>
      <c r="TWL6" s="57"/>
      <c r="TWM6" s="57"/>
      <c r="TWN6" s="57"/>
      <c r="TWO6" s="57"/>
      <c r="TWP6" s="57"/>
      <c r="TWQ6" s="57"/>
      <c r="TWR6" s="57"/>
      <c r="TWS6" s="57"/>
      <c r="TWT6" s="57"/>
      <c r="TWU6" s="57"/>
      <c r="TWV6" s="57"/>
      <c r="TWW6" s="57"/>
      <c r="TWX6" s="57"/>
      <c r="TWY6" s="57"/>
      <c r="TWZ6" s="57"/>
      <c r="TXA6" s="57"/>
      <c r="TXB6" s="57"/>
      <c r="TXC6" s="57"/>
      <c r="TXD6" s="57"/>
      <c r="TXE6" s="57"/>
      <c r="TXF6" s="57"/>
      <c r="TXG6" s="57"/>
      <c r="TXH6" s="57"/>
      <c r="TXI6" s="57"/>
      <c r="TXJ6" s="57"/>
      <c r="TXK6" s="57"/>
      <c r="TXL6" s="57"/>
      <c r="TXM6" s="57"/>
      <c r="TXN6" s="57"/>
      <c r="TXO6" s="57"/>
      <c r="TXP6" s="57"/>
      <c r="TXQ6" s="57"/>
      <c r="TXR6" s="57"/>
      <c r="TXS6" s="57"/>
      <c r="TXT6" s="57"/>
      <c r="TXU6" s="57"/>
      <c r="TXV6" s="57"/>
      <c r="TXW6" s="57"/>
      <c r="TXX6" s="57"/>
      <c r="TXY6" s="57"/>
      <c r="TXZ6" s="57"/>
      <c r="TYA6" s="57"/>
      <c r="TYB6" s="57"/>
      <c r="TYC6" s="57"/>
      <c r="TYD6" s="57"/>
      <c r="TYE6" s="57"/>
      <c r="TYF6" s="57"/>
      <c r="TYG6" s="57"/>
      <c r="TYH6" s="57"/>
      <c r="TYI6" s="57"/>
      <c r="TYJ6" s="57"/>
      <c r="TYK6" s="57"/>
      <c r="TYL6" s="57"/>
      <c r="TYM6" s="57"/>
      <c r="TYN6" s="57"/>
      <c r="TYO6" s="57"/>
      <c r="TYP6" s="57"/>
      <c r="TYQ6" s="57"/>
      <c r="TYR6" s="57"/>
      <c r="TYS6" s="57"/>
      <c r="TYT6" s="57"/>
      <c r="TYU6" s="57"/>
      <c r="TYV6" s="57"/>
      <c r="TYW6" s="57"/>
      <c r="TYX6" s="57"/>
      <c r="TYY6" s="57"/>
      <c r="TYZ6" s="57"/>
      <c r="TZA6" s="57"/>
      <c r="TZB6" s="57"/>
      <c r="TZC6" s="57"/>
      <c r="TZD6" s="57"/>
      <c r="TZE6" s="57"/>
      <c r="TZF6" s="57"/>
      <c r="TZG6" s="57"/>
      <c r="TZH6" s="57"/>
      <c r="TZI6" s="57"/>
      <c r="TZJ6" s="57"/>
      <c r="TZK6" s="57"/>
      <c r="TZL6" s="57"/>
      <c r="TZM6" s="57"/>
      <c r="TZN6" s="57"/>
      <c r="TZO6" s="57"/>
      <c r="TZP6" s="57"/>
      <c r="TZQ6" s="57"/>
      <c r="TZR6" s="57"/>
      <c r="TZS6" s="57"/>
      <c r="TZT6" s="57"/>
      <c r="TZU6" s="57"/>
      <c r="TZV6" s="57"/>
      <c r="TZW6" s="57"/>
      <c r="TZX6" s="57"/>
      <c r="TZY6" s="57"/>
      <c r="TZZ6" s="57"/>
      <c r="UAA6" s="57"/>
      <c r="UAB6" s="57"/>
      <c r="UAC6" s="57"/>
      <c r="UAD6" s="57"/>
      <c r="UAE6" s="57"/>
      <c r="UAF6" s="57"/>
      <c r="UAG6" s="57"/>
      <c r="UAH6" s="57"/>
      <c r="UAI6" s="57"/>
      <c r="UAJ6" s="57"/>
      <c r="UAK6" s="57"/>
      <c r="UAL6" s="57"/>
      <c r="UAM6" s="57"/>
      <c r="UAN6" s="57"/>
      <c r="UAO6" s="57"/>
      <c r="UAP6" s="57"/>
      <c r="UAQ6" s="57"/>
      <c r="UAR6" s="57"/>
      <c r="UAS6" s="57"/>
      <c r="UAT6" s="57"/>
      <c r="UAU6" s="57"/>
      <c r="UAV6" s="57"/>
      <c r="UAW6" s="57"/>
      <c r="UAX6" s="57"/>
      <c r="UAY6" s="57"/>
      <c r="UAZ6" s="57"/>
      <c r="UBA6" s="57"/>
      <c r="UBB6" s="57"/>
      <c r="UBC6" s="57"/>
      <c r="UBD6" s="57"/>
      <c r="UBE6" s="57"/>
      <c r="UBF6" s="57"/>
      <c r="UBG6" s="57"/>
      <c r="UBH6" s="57"/>
      <c r="UBI6" s="57"/>
      <c r="UBJ6" s="57"/>
      <c r="UBK6" s="57"/>
      <c r="UBL6" s="57"/>
      <c r="UBM6" s="57"/>
      <c r="UBN6" s="57"/>
      <c r="UBO6" s="57"/>
      <c r="UBP6" s="57"/>
      <c r="UBQ6" s="57"/>
      <c r="UBR6" s="57"/>
      <c r="UBS6" s="57"/>
      <c r="UBT6" s="57"/>
      <c r="UBU6" s="57"/>
      <c r="UBV6" s="57"/>
      <c r="UBW6" s="57"/>
      <c r="UBX6" s="57"/>
      <c r="UBY6" s="57"/>
      <c r="UBZ6" s="57"/>
      <c r="UCA6" s="57"/>
      <c r="UCB6" s="57"/>
      <c r="UCC6" s="57"/>
      <c r="UCD6" s="57"/>
      <c r="UCE6" s="57"/>
      <c r="UCF6" s="57"/>
      <c r="UCG6" s="57"/>
      <c r="UCH6" s="57"/>
      <c r="UCI6" s="57"/>
      <c r="UCJ6" s="57"/>
      <c r="UCK6" s="57"/>
      <c r="UCL6" s="57"/>
      <c r="UCM6" s="57"/>
      <c r="UCN6" s="57"/>
      <c r="UCO6" s="57"/>
      <c r="UCP6" s="57"/>
      <c r="UCQ6" s="57"/>
      <c r="UCR6" s="57"/>
      <c r="UCS6" s="57"/>
      <c r="UCT6" s="57"/>
      <c r="UCU6" s="57"/>
      <c r="UCV6" s="57"/>
      <c r="UCW6" s="57"/>
      <c r="UCX6" s="57"/>
      <c r="UCY6" s="57"/>
      <c r="UCZ6" s="57"/>
      <c r="UDA6" s="57"/>
      <c r="UDB6" s="57"/>
      <c r="UDC6" s="57"/>
      <c r="UDD6" s="57"/>
      <c r="UDE6" s="57"/>
      <c r="UDF6" s="57"/>
      <c r="UDG6" s="57"/>
      <c r="UDH6" s="57"/>
      <c r="UDI6" s="57"/>
      <c r="UDJ6" s="57"/>
      <c r="UDK6" s="57"/>
      <c r="UDL6" s="57"/>
      <c r="UDM6" s="57"/>
      <c r="UDN6" s="57"/>
      <c r="UDO6" s="57"/>
      <c r="UDP6" s="57"/>
      <c r="UDQ6" s="57"/>
      <c r="UDR6" s="57"/>
      <c r="UDS6" s="57"/>
      <c r="UDT6" s="57"/>
      <c r="UDU6" s="57"/>
      <c r="UDV6" s="57"/>
      <c r="UDW6" s="57"/>
      <c r="UDX6" s="57"/>
      <c r="UDY6" s="57"/>
      <c r="UDZ6" s="57"/>
      <c r="UEA6" s="57"/>
      <c r="UEB6" s="57"/>
      <c r="UEC6" s="57"/>
      <c r="UED6" s="57"/>
      <c r="UEE6" s="57"/>
      <c r="UEF6" s="57"/>
      <c r="UEG6" s="57"/>
      <c r="UEH6" s="57"/>
      <c r="UEI6" s="57"/>
      <c r="UEJ6" s="57"/>
      <c r="UEK6" s="57"/>
      <c r="UEL6" s="57"/>
      <c r="UEM6" s="57"/>
      <c r="UEN6" s="57"/>
      <c r="UEO6" s="57"/>
      <c r="UEP6" s="57"/>
      <c r="UEQ6" s="57"/>
      <c r="UER6" s="57"/>
      <c r="UES6" s="57"/>
      <c r="UET6" s="57"/>
      <c r="UEU6" s="57"/>
      <c r="UEV6" s="57"/>
      <c r="UEW6" s="57"/>
      <c r="UEX6" s="57"/>
      <c r="UEY6" s="57"/>
      <c r="UEZ6" s="57"/>
      <c r="UFA6" s="57"/>
      <c r="UFB6" s="57"/>
      <c r="UFC6" s="57"/>
      <c r="UFD6" s="57"/>
      <c r="UFE6" s="57"/>
      <c r="UFF6" s="57"/>
      <c r="UFG6" s="57"/>
      <c r="UFH6" s="57"/>
      <c r="UFI6" s="57"/>
      <c r="UFJ6" s="57"/>
      <c r="UFK6" s="57"/>
      <c r="UFL6" s="57"/>
      <c r="UFM6" s="57"/>
      <c r="UFN6" s="57"/>
      <c r="UFO6" s="57"/>
      <c r="UFP6" s="57"/>
      <c r="UFQ6" s="57"/>
      <c r="UFR6" s="57"/>
      <c r="UFS6" s="57"/>
      <c r="UFT6" s="57"/>
      <c r="UFU6" s="57"/>
      <c r="UFV6" s="57"/>
      <c r="UFW6" s="57"/>
      <c r="UFX6" s="57"/>
      <c r="UFY6" s="57"/>
      <c r="UFZ6" s="57"/>
      <c r="UGA6" s="57"/>
      <c r="UGB6" s="57"/>
      <c r="UGC6" s="57"/>
      <c r="UGD6" s="57"/>
      <c r="UGE6" s="57"/>
      <c r="UGF6" s="57"/>
      <c r="UGG6" s="57"/>
      <c r="UGH6" s="57"/>
      <c r="UGI6" s="57"/>
      <c r="UGJ6" s="57"/>
      <c r="UGK6" s="57"/>
      <c r="UGL6" s="57"/>
      <c r="UGM6" s="57"/>
      <c r="UGN6" s="57"/>
      <c r="UGO6" s="57"/>
      <c r="UGP6" s="57"/>
      <c r="UGQ6" s="57"/>
      <c r="UGR6" s="57"/>
      <c r="UGS6" s="57"/>
      <c r="UGT6" s="57"/>
      <c r="UGU6" s="57"/>
      <c r="UGV6" s="57"/>
      <c r="UGW6" s="57"/>
      <c r="UGX6" s="57"/>
      <c r="UGY6" s="57"/>
      <c r="UGZ6" s="57"/>
      <c r="UHA6" s="57"/>
      <c r="UHB6" s="57"/>
      <c r="UHC6" s="57"/>
      <c r="UHD6" s="57"/>
      <c r="UHE6" s="57"/>
      <c r="UHF6" s="57"/>
      <c r="UHG6" s="57"/>
      <c r="UHH6" s="57"/>
      <c r="UHI6" s="57"/>
      <c r="UHJ6" s="57"/>
      <c r="UHK6" s="57"/>
      <c r="UHL6" s="57"/>
      <c r="UHM6" s="57"/>
      <c r="UHN6" s="57"/>
      <c r="UHO6" s="57"/>
      <c r="UHP6" s="57"/>
      <c r="UHQ6" s="57"/>
      <c r="UHR6" s="57"/>
      <c r="UHS6" s="57"/>
      <c r="UHT6" s="57"/>
      <c r="UHU6" s="57"/>
      <c r="UHV6" s="57"/>
      <c r="UHW6" s="57"/>
      <c r="UHX6" s="57"/>
      <c r="UHY6" s="57"/>
      <c r="UHZ6" s="57"/>
      <c r="UIA6" s="57"/>
      <c r="UIB6" s="57"/>
      <c r="UIC6" s="57"/>
      <c r="UID6" s="57"/>
      <c r="UIE6" s="57"/>
      <c r="UIF6" s="57"/>
      <c r="UIG6" s="57"/>
      <c r="UIH6" s="57"/>
      <c r="UII6" s="57"/>
      <c r="UIJ6" s="57"/>
      <c r="UIK6" s="57"/>
      <c r="UIL6" s="57"/>
      <c r="UIM6" s="57"/>
      <c r="UIN6" s="57"/>
      <c r="UIO6" s="57"/>
      <c r="UIP6" s="57"/>
      <c r="UIQ6" s="57"/>
      <c r="UIR6" s="57"/>
      <c r="UIS6" s="57"/>
      <c r="UIT6" s="57"/>
      <c r="UIU6" s="57"/>
      <c r="UIV6" s="57"/>
      <c r="UIW6" s="57"/>
      <c r="UIX6" s="57"/>
      <c r="UIY6" s="57"/>
      <c r="UIZ6" s="57"/>
      <c r="UJA6" s="57"/>
      <c r="UJB6" s="57"/>
      <c r="UJC6" s="57"/>
      <c r="UJD6" s="57"/>
      <c r="UJE6" s="57"/>
      <c r="UJF6" s="57"/>
      <c r="UJG6" s="57"/>
      <c r="UJH6" s="57"/>
      <c r="UJI6" s="57"/>
      <c r="UJJ6" s="57"/>
      <c r="UJK6" s="57"/>
      <c r="UJL6" s="57"/>
      <c r="UJM6" s="57"/>
      <c r="UJN6" s="57"/>
      <c r="UJO6" s="57"/>
      <c r="UJP6" s="57"/>
      <c r="UJQ6" s="57"/>
      <c r="UJR6" s="57"/>
      <c r="UJS6" s="57"/>
      <c r="UJT6" s="57"/>
      <c r="UJU6" s="57"/>
      <c r="UJV6" s="57"/>
      <c r="UJW6" s="57"/>
      <c r="UJX6" s="57"/>
      <c r="UJY6" s="57"/>
      <c r="UJZ6" s="57"/>
      <c r="UKA6" s="57"/>
      <c r="UKB6" s="57"/>
      <c r="UKC6" s="57"/>
      <c r="UKD6" s="57"/>
      <c r="UKE6" s="57"/>
      <c r="UKF6" s="57"/>
      <c r="UKG6" s="57"/>
      <c r="UKH6" s="57"/>
      <c r="UKI6" s="57"/>
      <c r="UKJ6" s="57"/>
      <c r="UKK6" s="57"/>
      <c r="UKL6" s="57"/>
      <c r="UKM6" s="57"/>
      <c r="UKN6" s="57"/>
      <c r="UKO6" s="57"/>
      <c r="UKP6" s="57"/>
      <c r="UKQ6" s="57"/>
      <c r="UKR6" s="57"/>
      <c r="UKS6" s="57"/>
      <c r="UKT6" s="57"/>
      <c r="UKU6" s="57"/>
      <c r="UKV6" s="57"/>
      <c r="UKW6" s="57"/>
      <c r="UKX6" s="57"/>
      <c r="UKY6" s="57"/>
      <c r="UKZ6" s="57"/>
      <c r="ULA6" s="57"/>
      <c r="ULB6" s="57"/>
      <c r="ULC6" s="57"/>
      <c r="ULD6" s="57"/>
      <c r="ULE6" s="57"/>
      <c r="ULF6" s="57"/>
      <c r="ULG6" s="57"/>
      <c r="ULH6" s="57"/>
      <c r="ULI6" s="57"/>
      <c r="ULJ6" s="57"/>
      <c r="ULK6" s="57"/>
      <c r="ULL6" s="57"/>
      <c r="ULM6" s="57"/>
      <c r="ULN6" s="57"/>
      <c r="ULO6" s="57"/>
      <c r="ULP6" s="57"/>
      <c r="ULQ6" s="57"/>
      <c r="ULR6" s="57"/>
      <c r="ULS6" s="57"/>
      <c r="ULT6" s="57"/>
      <c r="ULU6" s="57"/>
      <c r="ULV6" s="57"/>
      <c r="ULW6" s="57"/>
      <c r="ULX6" s="57"/>
      <c r="ULY6" s="57"/>
      <c r="ULZ6" s="57"/>
      <c r="UMA6" s="57"/>
      <c r="UMB6" s="57"/>
      <c r="UMC6" s="57"/>
      <c r="UMD6" s="57"/>
      <c r="UME6" s="57"/>
      <c r="UMF6" s="57"/>
      <c r="UMG6" s="57"/>
      <c r="UMH6" s="57"/>
      <c r="UMI6" s="57"/>
      <c r="UMJ6" s="57"/>
      <c r="UMK6" s="57"/>
      <c r="UML6" s="57"/>
      <c r="UMM6" s="57"/>
      <c r="UMN6" s="57"/>
      <c r="UMO6" s="57"/>
      <c r="UMP6" s="57"/>
      <c r="UMQ6" s="57"/>
      <c r="UMR6" s="57"/>
      <c r="UMS6" s="57"/>
      <c r="UMT6" s="57"/>
      <c r="UMU6" s="57"/>
      <c r="UMV6" s="57"/>
      <c r="UMW6" s="57"/>
      <c r="UMX6" s="57"/>
      <c r="UMY6" s="57"/>
      <c r="UMZ6" s="57"/>
      <c r="UNA6" s="57"/>
      <c r="UNB6" s="57"/>
      <c r="UNC6" s="57"/>
      <c r="UND6" s="57"/>
      <c r="UNE6" s="57"/>
      <c r="UNF6" s="57"/>
      <c r="UNG6" s="57"/>
      <c r="UNH6" s="57"/>
      <c r="UNI6" s="57"/>
      <c r="UNJ6" s="57"/>
      <c r="UNK6" s="57"/>
      <c r="UNL6" s="57"/>
      <c r="UNM6" s="57"/>
      <c r="UNN6" s="57"/>
      <c r="UNO6" s="57"/>
      <c r="UNP6" s="57"/>
      <c r="UNQ6" s="57"/>
      <c r="UNR6" s="57"/>
      <c r="UNS6" s="57"/>
      <c r="UNT6" s="57"/>
      <c r="UNU6" s="57"/>
      <c r="UNV6" s="57"/>
      <c r="UNW6" s="57"/>
      <c r="UNX6" s="57"/>
      <c r="UNY6" s="57"/>
      <c r="UNZ6" s="57"/>
      <c r="UOA6" s="57"/>
      <c r="UOB6" s="57"/>
      <c r="UOC6" s="57"/>
      <c r="UOD6" s="57"/>
      <c r="UOE6" s="57"/>
      <c r="UOF6" s="57"/>
      <c r="UOG6" s="57"/>
      <c r="UOH6" s="57"/>
      <c r="UOI6" s="57"/>
      <c r="UOJ6" s="57"/>
      <c r="UOK6" s="57"/>
      <c r="UOL6" s="57"/>
      <c r="UOM6" s="57"/>
      <c r="UON6" s="57"/>
      <c r="UOO6" s="57"/>
      <c r="UOP6" s="57"/>
      <c r="UOQ6" s="57"/>
      <c r="UOR6" s="57"/>
      <c r="UOS6" s="57"/>
      <c r="UOT6" s="57"/>
      <c r="UOU6" s="57"/>
      <c r="UOV6" s="57"/>
      <c r="UOW6" s="57"/>
      <c r="UOX6" s="57"/>
      <c r="UOY6" s="57"/>
      <c r="UOZ6" s="57"/>
      <c r="UPA6" s="57"/>
      <c r="UPB6" s="57"/>
      <c r="UPC6" s="57"/>
      <c r="UPD6" s="57"/>
      <c r="UPE6" s="57"/>
      <c r="UPF6" s="57"/>
      <c r="UPG6" s="57"/>
      <c r="UPH6" s="57"/>
      <c r="UPI6" s="57"/>
      <c r="UPJ6" s="57"/>
      <c r="UPK6" s="57"/>
      <c r="UPL6" s="57"/>
      <c r="UPM6" s="57"/>
      <c r="UPN6" s="57"/>
      <c r="UPO6" s="57"/>
      <c r="UPP6" s="57"/>
      <c r="UPQ6" s="57"/>
      <c r="UPR6" s="57"/>
      <c r="UPS6" s="57"/>
      <c r="UPT6" s="57"/>
      <c r="UPU6" s="57"/>
      <c r="UPV6" s="57"/>
      <c r="UPW6" s="57"/>
      <c r="UPX6" s="57"/>
      <c r="UPY6" s="57"/>
      <c r="UPZ6" s="57"/>
      <c r="UQA6" s="57"/>
      <c r="UQB6" s="57"/>
      <c r="UQC6" s="57"/>
      <c r="UQD6" s="57"/>
      <c r="UQE6" s="57"/>
      <c r="UQF6" s="57"/>
      <c r="UQG6" s="57"/>
      <c r="UQH6" s="57"/>
      <c r="UQI6" s="57"/>
      <c r="UQJ6" s="57"/>
      <c r="UQK6" s="57"/>
      <c r="UQL6" s="57"/>
      <c r="UQM6" s="57"/>
      <c r="UQN6" s="57"/>
      <c r="UQO6" s="57"/>
      <c r="UQP6" s="57"/>
      <c r="UQQ6" s="57"/>
      <c r="UQR6" s="57"/>
      <c r="UQS6" s="57"/>
      <c r="UQT6" s="57"/>
      <c r="UQU6" s="57"/>
      <c r="UQV6" s="57"/>
      <c r="UQW6" s="57"/>
      <c r="UQX6" s="57"/>
      <c r="UQY6" s="57"/>
      <c r="UQZ6" s="57"/>
      <c r="URA6" s="57"/>
      <c r="URB6" s="57"/>
      <c r="URC6" s="57"/>
      <c r="URD6" s="57"/>
      <c r="URE6" s="57"/>
      <c r="URF6" s="57"/>
      <c r="URG6" s="57"/>
      <c r="URH6" s="57"/>
      <c r="URI6" s="57"/>
      <c r="URJ6" s="57"/>
      <c r="URK6" s="57"/>
      <c r="URL6" s="57"/>
      <c r="URM6" s="57"/>
      <c r="URN6" s="57"/>
      <c r="URO6" s="57"/>
      <c r="URP6" s="57"/>
      <c r="URQ6" s="57"/>
      <c r="URR6" s="57"/>
      <c r="URS6" s="57"/>
      <c r="URT6" s="57"/>
      <c r="URU6" s="57"/>
      <c r="URV6" s="57"/>
      <c r="URW6" s="57"/>
      <c r="URX6" s="57"/>
      <c r="URY6" s="57"/>
      <c r="URZ6" s="57"/>
      <c r="USA6" s="57"/>
      <c r="USB6" s="57"/>
      <c r="USC6" s="57"/>
      <c r="USD6" s="57"/>
      <c r="USE6" s="57"/>
      <c r="USF6" s="57"/>
      <c r="USG6" s="57"/>
      <c r="USH6" s="57"/>
      <c r="USI6" s="57"/>
      <c r="USJ6" s="57"/>
      <c r="USK6" s="57"/>
      <c r="USL6" s="57"/>
      <c r="USM6" s="57"/>
      <c r="USN6" s="57"/>
      <c r="USO6" s="57"/>
      <c r="USP6" s="57"/>
      <c r="USQ6" s="57"/>
      <c r="USR6" s="57"/>
      <c r="USS6" s="57"/>
      <c r="UST6" s="57"/>
      <c r="USU6" s="57"/>
      <c r="USV6" s="57"/>
      <c r="USW6" s="57"/>
      <c r="USX6" s="57"/>
      <c r="USY6" s="57"/>
      <c r="USZ6" s="57"/>
      <c r="UTA6" s="57"/>
      <c r="UTB6" s="57"/>
      <c r="UTC6" s="57"/>
      <c r="UTD6" s="57"/>
      <c r="UTE6" s="57"/>
      <c r="UTF6" s="57"/>
      <c r="UTG6" s="57"/>
      <c r="UTH6" s="57"/>
      <c r="UTI6" s="57"/>
      <c r="UTJ6" s="57"/>
      <c r="UTK6" s="57"/>
      <c r="UTL6" s="57"/>
      <c r="UTM6" s="57"/>
      <c r="UTN6" s="57"/>
      <c r="UTO6" s="57"/>
      <c r="UTP6" s="57"/>
      <c r="UTQ6" s="57"/>
      <c r="UTR6" s="57"/>
      <c r="UTS6" s="57"/>
      <c r="UTT6" s="57"/>
      <c r="UTU6" s="57"/>
      <c r="UTV6" s="57"/>
      <c r="UTW6" s="57"/>
      <c r="UTX6" s="57"/>
      <c r="UTY6" s="57"/>
      <c r="UTZ6" s="57"/>
      <c r="UUA6" s="57"/>
      <c r="UUB6" s="57"/>
      <c r="UUC6" s="57"/>
      <c r="UUD6" s="57"/>
      <c r="UUE6" s="57"/>
      <c r="UUF6" s="57"/>
      <c r="UUG6" s="57"/>
      <c r="UUH6" s="57"/>
      <c r="UUI6" s="57"/>
      <c r="UUJ6" s="57"/>
      <c r="UUK6" s="57"/>
      <c r="UUL6" s="57"/>
      <c r="UUM6" s="57"/>
      <c r="UUN6" s="57"/>
      <c r="UUO6" s="57"/>
      <c r="UUP6" s="57"/>
      <c r="UUQ6" s="57"/>
      <c r="UUR6" s="57"/>
      <c r="UUS6" s="57"/>
      <c r="UUT6" s="57"/>
      <c r="UUU6" s="57"/>
      <c r="UUV6" s="57"/>
      <c r="UUW6" s="57"/>
      <c r="UUX6" s="57"/>
      <c r="UUY6" s="57"/>
      <c r="UUZ6" s="57"/>
      <c r="UVA6" s="57"/>
      <c r="UVB6" s="57"/>
      <c r="UVC6" s="57"/>
      <c r="UVD6" s="57"/>
      <c r="UVE6" s="57"/>
      <c r="UVF6" s="57"/>
      <c r="UVG6" s="57"/>
      <c r="UVH6" s="57"/>
      <c r="UVI6" s="57"/>
      <c r="UVJ6" s="57"/>
      <c r="UVK6" s="57"/>
      <c r="UVL6" s="57"/>
      <c r="UVM6" s="57"/>
      <c r="UVN6" s="57"/>
      <c r="UVO6" s="57"/>
      <c r="UVP6" s="57"/>
      <c r="UVQ6" s="57"/>
      <c r="UVR6" s="57"/>
      <c r="UVS6" s="57"/>
      <c r="UVT6" s="57"/>
      <c r="UVU6" s="57"/>
      <c r="UVV6" s="57"/>
      <c r="UVW6" s="57"/>
      <c r="UVX6" s="57"/>
      <c r="UVY6" s="57"/>
      <c r="UVZ6" s="57"/>
      <c r="UWA6" s="57"/>
      <c r="UWB6" s="57"/>
      <c r="UWC6" s="57"/>
      <c r="UWD6" s="57"/>
      <c r="UWE6" s="57"/>
      <c r="UWF6" s="57"/>
      <c r="UWG6" s="57"/>
      <c r="UWH6" s="57"/>
      <c r="UWI6" s="57"/>
      <c r="UWJ6" s="57"/>
      <c r="UWK6" s="57"/>
      <c r="UWL6" s="57"/>
      <c r="UWM6" s="57"/>
      <c r="UWN6" s="57"/>
      <c r="UWO6" s="57"/>
      <c r="UWP6" s="57"/>
      <c r="UWQ6" s="57"/>
      <c r="UWR6" s="57"/>
      <c r="UWS6" s="57"/>
      <c r="UWT6" s="57"/>
      <c r="UWU6" s="57"/>
      <c r="UWV6" s="57"/>
      <c r="UWW6" s="57"/>
      <c r="UWX6" s="57"/>
      <c r="UWY6" s="57"/>
      <c r="UWZ6" s="57"/>
      <c r="UXA6" s="57"/>
      <c r="UXB6" s="57"/>
      <c r="UXC6" s="57"/>
      <c r="UXD6" s="57"/>
      <c r="UXE6" s="57"/>
      <c r="UXF6" s="57"/>
      <c r="UXG6" s="57"/>
      <c r="UXH6" s="57"/>
      <c r="UXI6" s="57"/>
      <c r="UXJ6" s="57"/>
      <c r="UXK6" s="57"/>
      <c r="UXL6" s="57"/>
      <c r="UXM6" s="57"/>
      <c r="UXN6" s="57"/>
      <c r="UXO6" s="57"/>
      <c r="UXP6" s="57"/>
      <c r="UXQ6" s="57"/>
      <c r="UXR6" s="57"/>
      <c r="UXS6" s="57"/>
      <c r="UXT6" s="57"/>
      <c r="UXU6" s="57"/>
      <c r="UXV6" s="57"/>
      <c r="UXW6" s="57"/>
      <c r="UXX6" s="57"/>
      <c r="UXY6" s="57"/>
      <c r="UXZ6" s="57"/>
      <c r="UYA6" s="57"/>
      <c r="UYB6" s="57"/>
      <c r="UYC6" s="57"/>
      <c r="UYD6" s="57"/>
      <c r="UYE6" s="57"/>
      <c r="UYF6" s="57"/>
      <c r="UYG6" s="57"/>
      <c r="UYH6" s="57"/>
      <c r="UYI6" s="57"/>
      <c r="UYJ6" s="57"/>
      <c r="UYK6" s="57"/>
      <c r="UYL6" s="57"/>
      <c r="UYM6" s="57"/>
      <c r="UYN6" s="57"/>
      <c r="UYO6" s="57"/>
      <c r="UYP6" s="57"/>
      <c r="UYQ6" s="57"/>
      <c r="UYR6" s="57"/>
      <c r="UYS6" s="57"/>
      <c r="UYT6" s="57"/>
      <c r="UYU6" s="57"/>
      <c r="UYV6" s="57"/>
      <c r="UYW6" s="57"/>
      <c r="UYX6" s="57"/>
      <c r="UYY6" s="57"/>
      <c r="UYZ6" s="57"/>
      <c r="UZA6" s="57"/>
      <c r="UZB6" s="57"/>
      <c r="UZC6" s="57"/>
      <c r="UZD6" s="57"/>
      <c r="UZE6" s="57"/>
      <c r="UZF6" s="57"/>
      <c r="UZG6" s="57"/>
      <c r="UZH6" s="57"/>
      <c r="UZI6" s="57"/>
      <c r="UZJ6" s="57"/>
      <c r="UZK6" s="57"/>
      <c r="UZL6" s="57"/>
      <c r="UZM6" s="57"/>
      <c r="UZN6" s="57"/>
      <c r="UZO6" s="57"/>
      <c r="UZP6" s="57"/>
      <c r="UZQ6" s="57"/>
      <c r="UZR6" s="57"/>
      <c r="UZS6" s="57"/>
      <c r="UZT6" s="57"/>
      <c r="UZU6" s="57"/>
      <c r="UZV6" s="57"/>
      <c r="UZW6" s="57"/>
      <c r="UZX6" s="57"/>
      <c r="UZY6" s="57"/>
      <c r="UZZ6" s="57"/>
      <c r="VAA6" s="57"/>
      <c r="VAB6" s="57"/>
      <c r="VAC6" s="57"/>
      <c r="VAD6" s="57"/>
      <c r="VAE6" s="57"/>
      <c r="VAF6" s="57"/>
      <c r="VAG6" s="57"/>
      <c r="VAH6" s="57"/>
      <c r="VAI6" s="57"/>
      <c r="VAJ6" s="57"/>
      <c r="VAK6" s="57"/>
      <c r="VAL6" s="57"/>
      <c r="VAM6" s="57"/>
      <c r="VAN6" s="57"/>
      <c r="VAO6" s="57"/>
      <c r="VAP6" s="57"/>
      <c r="VAQ6" s="57"/>
      <c r="VAR6" s="57"/>
      <c r="VAS6" s="57"/>
      <c r="VAT6" s="57"/>
      <c r="VAU6" s="57"/>
      <c r="VAV6" s="57"/>
      <c r="VAW6" s="57"/>
      <c r="VAX6" s="57"/>
      <c r="VAY6" s="57"/>
      <c r="VAZ6" s="57"/>
      <c r="VBA6" s="57"/>
      <c r="VBB6" s="57"/>
      <c r="VBC6" s="57"/>
      <c r="VBD6" s="57"/>
      <c r="VBE6" s="57"/>
      <c r="VBF6" s="57"/>
      <c r="VBG6" s="57"/>
      <c r="VBH6" s="57"/>
      <c r="VBI6" s="57"/>
      <c r="VBJ6" s="57"/>
      <c r="VBK6" s="57"/>
      <c r="VBL6" s="57"/>
      <c r="VBM6" s="57"/>
      <c r="VBN6" s="57"/>
      <c r="VBO6" s="57"/>
      <c r="VBP6" s="57"/>
      <c r="VBQ6" s="57"/>
      <c r="VBR6" s="57"/>
      <c r="VBS6" s="57"/>
      <c r="VBT6" s="57"/>
      <c r="VBU6" s="57"/>
      <c r="VBV6" s="57"/>
      <c r="VBW6" s="57"/>
      <c r="VBX6" s="57"/>
      <c r="VBY6" s="57"/>
      <c r="VBZ6" s="57"/>
      <c r="VCA6" s="57"/>
      <c r="VCB6" s="57"/>
      <c r="VCC6" s="57"/>
      <c r="VCD6" s="57"/>
      <c r="VCE6" s="57"/>
      <c r="VCF6" s="57"/>
      <c r="VCG6" s="57"/>
      <c r="VCH6" s="57"/>
      <c r="VCI6" s="57"/>
      <c r="VCJ6" s="57"/>
      <c r="VCK6" s="57"/>
      <c r="VCL6" s="57"/>
      <c r="VCM6" s="57"/>
      <c r="VCN6" s="57"/>
      <c r="VCO6" s="57"/>
      <c r="VCP6" s="57"/>
      <c r="VCQ6" s="57"/>
      <c r="VCR6" s="57"/>
      <c r="VCS6" s="57"/>
      <c r="VCT6" s="57"/>
      <c r="VCU6" s="57"/>
      <c r="VCV6" s="57"/>
      <c r="VCW6" s="57"/>
      <c r="VCX6" s="57"/>
      <c r="VCY6" s="57"/>
      <c r="VCZ6" s="57"/>
      <c r="VDA6" s="57"/>
      <c r="VDB6" s="57"/>
      <c r="VDC6" s="57"/>
      <c r="VDD6" s="57"/>
      <c r="VDE6" s="57"/>
      <c r="VDF6" s="57"/>
      <c r="VDG6" s="57"/>
      <c r="VDH6" s="57"/>
      <c r="VDI6" s="57"/>
      <c r="VDJ6" s="57"/>
      <c r="VDK6" s="57"/>
      <c r="VDL6" s="57"/>
      <c r="VDM6" s="57"/>
      <c r="VDN6" s="57"/>
      <c r="VDO6" s="57"/>
      <c r="VDP6" s="57"/>
      <c r="VDQ6" s="57"/>
      <c r="VDR6" s="57"/>
      <c r="VDS6" s="57"/>
      <c r="VDT6" s="57"/>
      <c r="VDU6" s="57"/>
      <c r="VDV6" s="57"/>
      <c r="VDW6" s="57"/>
      <c r="VDX6" s="57"/>
      <c r="VDY6" s="57"/>
      <c r="VDZ6" s="57"/>
      <c r="VEA6" s="57"/>
      <c r="VEB6" s="57"/>
      <c r="VEC6" s="57"/>
      <c r="VED6" s="57"/>
      <c r="VEE6" s="57"/>
      <c r="VEF6" s="57"/>
      <c r="VEG6" s="57"/>
      <c r="VEH6" s="57"/>
      <c r="VEI6" s="57"/>
      <c r="VEJ6" s="57"/>
      <c r="VEK6" s="57"/>
      <c r="VEL6" s="57"/>
      <c r="VEM6" s="57"/>
      <c r="VEN6" s="57"/>
      <c r="VEO6" s="57"/>
      <c r="VEP6" s="57"/>
      <c r="VEQ6" s="57"/>
      <c r="VER6" s="57"/>
      <c r="VES6" s="57"/>
      <c r="VET6" s="57"/>
      <c r="VEU6" s="57"/>
      <c r="VEV6" s="57"/>
      <c r="VEW6" s="57"/>
      <c r="VEX6" s="57"/>
      <c r="VEY6" s="57"/>
      <c r="VEZ6" s="57"/>
      <c r="VFA6" s="57"/>
      <c r="VFB6" s="57"/>
      <c r="VFC6" s="57"/>
      <c r="VFD6" s="57"/>
      <c r="VFE6" s="57"/>
      <c r="VFF6" s="57"/>
      <c r="VFG6" s="57"/>
      <c r="VFH6" s="57"/>
      <c r="VFI6" s="57"/>
      <c r="VFJ6" s="57"/>
      <c r="VFK6" s="57"/>
      <c r="VFL6" s="57"/>
      <c r="VFM6" s="57"/>
      <c r="VFN6" s="57"/>
      <c r="VFO6" s="57"/>
      <c r="VFP6" s="57"/>
      <c r="VFQ6" s="57"/>
      <c r="VFR6" s="57"/>
      <c r="VFS6" s="57"/>
      <c r="VFT6" s="57"/>
      <c r="VFU6" s="57"/>
      <c r="VFV6" s="57"/>
      <c r="VFW6" s="57"/>
      <c r="VFX6" s="57"/>
      <c r="VFY6" s="57"/>
      <c r="VFZ6" s="57"/>
      <c r="VGA6" s="57"/>
      <c r="VGB6" s="57"/>
      <c r="VGC6" s="57"/>
      <c r="VGD6" s="57"/>
      <c r="VGE6" s="57"/>
      <c r="VGF6" s="57"/>
      <c r="VGG6" s="57"/>
      <c r="VGH6" s="57"/>
      <c r="VGI6" s="57"/>
      <c r="VGJ6" s="57"/>
      <c r="VGK6" s="57"/>
      <c r="VGL6" s="57"/>
      <c r="VGM6" s="57"/>
      <c r="VGN6" s="57"/>
      <c r="VGO6" s="57"/>
      <c r="VGP6" s="57"/>
      <c r="VGQ6" s="57"/>
      <c r="VGR6" s="57"/>
      <c r="VGS6" s="57"/>
      <c r="VGT6" s="57"/>
      <c r="VGU6" s="57"/>
      <c r="VGV6" s="57"/>
      <c r="VGW6" s="57"/>
      <c r="VGX6" s="57"/>
      <c r="VGY6" s="57"/>
      <c r="VGZ6" s="57"/>
      <c r="VHA6" s="57"/>
      <c r="VHB6" s="57"/>
      <c r="VHC6" s="57"/>
      <c r="VHD6" s="57"/>
      <c r="VHE6" s="57"/>
      <c r="VHF6" s="57"/>
      <c r="VHG6" s="57"/>
      <c r="VHH6" s="57"/>
      <c r="VHI6" s="57"/>
      <c r="VHJ6" s="57"/>
      <c r="VHK6" s="57"/>
      <c r="VHL6" s="57"/>
      <c r="VHM6" s="57"/>
      <c r="VHN6" s="57"/>
      <c r="VHO6" s="57"/>
      <c r="VHP6" s="57"/>
      <c r="VHQ6" s="57"/>
      <c r="VHR6" s="57"/>
      <c r="VHS6" s="57"/>
      <c r="VHT6" s="57"/>
      <c r="VHU6" s="57"/>
      <c r="VHV6" s="57"/>
      <c r="VHW6" s="57"/>
      <c r="VHX6" s="57"/>
      <c r="VHY6" s="57"/>
      <c r="VHZ6" s="57"/>
      <c r="VIA6" s="57"/>
      <c r="VIB6" s="57"/>
      <c r="VIC6" s="57"/>
      <c r="VID6" s="57"/>
      <c r="VIE6" s="57"/>
      <c r="VIF6" s="57"/>
      <c r="VIG6" s="57"/>
      <c r="VIH6" s="57"/>
      <c r="VII6" s="57"/>
      <c r="VIJ6" s="57"/>
      <c r="VIK6" s="57"/>
      <c r="VIL6" s="57"/>
      <c r="VIM6" s="57"/>
      <c r="VIN6" s="57"/>
      <c r="VIO6" s="57"/>
      <c r="VIP6" s="57"/>
      <c r="VIQ6" s="57"/>
      <c r="VIR6" s="57"/>
      <c r="VIS6" s="57"/>
      <c r="VIT6" s="57"/>
      <c r="VIU6" s="57"/>
      <c r="VIV6" s="57"/>
      <c r="VIW6" s="57"/>
      <c r="VIX6" s="57"/>
      <c r="VIY6" s="57"/>
      <c r="VIZ6" s="57"/>
      <c r="VJA6" s="57"/>
      <c r="VJB6" s="57"/>
      <c r="VJC6" s="57"/>
      <c r="VJD6" s="57"/>
      <c r="VJE6" s="57"/>
      <c r="VJF6" s="57"/>
      <c r="VJG6" s="57"/>
      <c r="VJH6" s="57"/>
      <c r="VJI6" s="57"/>
      <c r="VJJ6" s="57"/>
      <c r="VJK6" s="57"/>
      <c r="VJL6" s="57"/>
      <c r="VJM6" s="57"/>
      <c r="VJN6" s="57"/>
      <c r="VJO6" s="57"/>
      <c r="VJP6" s="57"/>
      <c r="VJQ6" s="57"/>
      <c r="VJR6" s="57"/>
      <c r="VJS6" s="57"/>
      <c r="VJT6" s="57"/>
      <c r="VJU6" s="57"/>
      <c r="VJV6" s="57"/>
      <c r="VJW6" s="57"/>
      <c r="VJX6" s="57"/>
      <c r="VJY6" s="57"/>
      <c r="VJZ6" s="57"/>
      <c r="VKA6" s="57"/>
      <c r="VKB6" s="57"/>
      <c r="VKC6" s="57"/>
      <c r="VKD6" s="57"/>
      <c r="VKE6" s="57"/>
      <c r="VKF6" s="57"/>
      <c r="VKG6" s="57"/>
      <c r="VKH6" s="57"/>
      <c r="VKI6" s="57"/>
      <c r="VKJ6" s="57"/>
      <c r="VKK6" s="57"/>
      <c r="VKL6" s="57"/>
      <c r="VKM6" s="57"/>
      <c r="VKN6" s="57"/>
      <c r="VKO6" s="57"/>
      <c r="VKP6" s="57"/>
      <c r="VKQ6" s="57"/>
      <c r="VKR6" s="57"/>
      <c r="VKS6" s="57"/>
      <c r="VKT6" s="57"/>
      <c r="VKU6" s="57"/>
      <c r="VKV6" s="57"/>
      <c r="VKW6" s="57"/>
      <c r="VKX6" s="57"/>
      <c r="VKY6" s="57"/>
      <c r="VKZ6" s="57"/>
      <c r="VLA6" s="57"/>
      <c r="VLB6" s="57"/>
      <c r="VLC6" s="57"/>
      <c r="VLD6" s="57"/>
      <c r="VLE6" s="57"/>
      <c r="VLF6" s="57"/>
      <c r="VLG6" s="57"/>
      <c r="VLH6" s="57"/>
      <c r="VLI6" s="57"/>
      <c r="VLJ6" s="57"/>
      <c r="VLK6" s="57"/>
      <c r="VLL6" s="57"/>
      <c r="VLM6" s="57"/>
      <c r="VLN6" s="57"/>
      <c r="VLO6" s="57"/>
      <c r="VLP6" s="57"/>
      <c r="VLQ6" s="57"/>
      <c r="VLR6" s="57"/>
      <c r="VLS6" s="57"/>
      <c r="VLT6" s="57"/>
      <c r="VLU6" s="57"/>
      <c r="VLV6" s="57"/>
      <c r="VLW6" s="57"/>
      <c r="VLX6" s="57"/>
      <c r="VLY6" s="57"/>
      <c r="VLZ6" s="57"/>
      <c r="VMA6" s="57"/>
      <c r="VMB6" s="57"/>
      <c r="VMC6" s="57"/>
      <c r="VMD6" s="57"/>
      <c r="VME6" s="57"/>
      <c r="VMF6" s="57"/>
      <c r="VMG6" s="57"/>
      <c r="VMH6" s="57"/>
      <c r="VMI6" s="57"/>
      <c r="VMJ6" s="57"/>
      <c r="VMK6" s="57"/>
      <c r="VML6" s="57"/>
      <c r="VMM6" s="57"/>
      <c r="VMN6" s="57"/>
      <c r="VMO6" s="57"/>
      <c r="VMP6" s="57"/>
      <c r="VMQ6" s="57"/>
      <c r="VMR6" s="57"/>
      <c r="VMS6" s="57"/>
      <c r="VMT6" s="57"/>
      <c r="VMU6" s="57"/>
      <c r="VMV6" s="57"/>
      <c r="VMW6" s="57"/>
      <c r="VMX6" s="57"/>
      <c r="VMY6" s="57"/>
      <c r="VMZ6" s="57"/>
      <c r="VNA6" s="57"/>
      <c r="VNB6" s="57"/>
      <c r="VNC6" s="57"/>
      <c r="VND6" s="57"/>
      <c r="VNE6" s="57"/>
      <c r="VNF6" s="57"/>
      <c r="VNG6" s="57"/>
      <c r="VNH6" s="57"/>
      <c r="VNI6" s="57"/>
      <c r="VNJ6" s="57"/>
      <c r="VNK6" s="57"/>
      <c r="VNL6" s="57"/>
      <c r="VNM6" s="57"/>
      <c r="VNN6" s="57"/>
      <c r="VNO6" s="57"/>
      <c r="VNP6" s="57"/>
      <c r="VNQ6" s="57"/>
      <c r="VNR6" s="57"/>
      <c r="VNS6" s="57"/>
      <c r="VNT6" s="57"/>
      <c r="VNU6" s="57"/>
      <c r="VNV6" s="57"/>
      <c r="VNW6" s="57"/>
      <c r="VNX6" s="57"/>
      <c r="VNY6" s="57"/>
      <c r="VNZ6" s="57"/>
      <c r="VOA6" s="57"/>
      <c r="VOB6" s="57"/>
      <c r="VOC6" s="57"/>
      <c r="VOD6" s="57"/>
      <c r="VOE6" s="57"/>
      <c r="VOF6" s="57"/>
      <c r="VOG6" s="57"/>
      <c r="VOH6" s="57"/>
      <c r="VOI6" s="57"/>
      <c r="VOJ6" s="57"/>
      <c r="VOK6" s="57"/>
      <c r="VOL6" s="57"/>
      <c r="VOM6" s="57"/>
      <c r="VON6" s="57"/>
      <c r="VOO6" s="57"/>
      <c r="VOP6" s="57"/>
      <c r="VOQ6" s="57"/>
      <c r="VOR6" s="57"/>
      <c r="VOS6" s="57"/>
      <c r="VOT6" s="57"/>
      <c r="VOU6" s="57"/>
      <c r="VOV6" s="57"/>
      <c r="VOW6" s="57"/>
      <c r="VOX6" s="57"/>
      <c r="VOY6" s="57"/>
      <c r="VOZ6" s="57"/>
      <c r="VPA6" s="57"/>
      <c r="VPB6" s="57"/>
      <c r="VPC6" s="57"/>
      <c r="VPD6" s="57"/>
      <c r="VPE6" s="57"/>
      <c r="VPF6" s="57"/>
      <c r="VPG6" s="57"/>
      <c r="VPH6" s="57"/>
      <c r="VPI6" s="57"/>
      <c r="VPJ6" s="57"/>
      <c r="VPK6" s="57"/>
      <c r="VPL6" s="57"/>
      <c r="VPM6" s="57"/>
      <c r="VPN6" s="57"/>
      <c r="VPO6" s="57"/>
      <c r="VPP6" s="57"/>
      <c r="VPQ6" s="57"/>
      <c r="VPR6" s="57"/>
      <c r="VPS6" s="57"/>
      <c r="VPT6" s="57"/>
      <c r="VPU6" s="57"/>
      <c r="VPV6" s="57"/>
      <c r="VPW6" s="57"/>
      <c r="VPX6" s="57"/>
      <c r="VPY6" s="57"/>
      <c r="VPZ6" s="57"/>
      <c r="VQA6" s="57"/>
      <c r="VQB6" s="57"/>
      <c r="VQC6" s="57"/>
      <c r="VQD6" s="57"/>
      <c r="VQE6" s="57"/>
      <c r="VQF6" s="57"/>
      <c r="VQG6" s="57"/>
      <c r="VQH6" s="57"/>
      <c r="VQI6" s="57"/>
      <c r="VQJ6" s="57"/>
      <c r="VQK6" s="57"/>
      <c r="VQL6" s="57"/>
      <c r="VQM6" s="57"/>
      <c r="VQN6" s="57"/>
      <c r="VQO6" s="57"/>
      <c r="VQP6" s="57"/>
      <c r="VQQ6" s="57"/>
      <c r="VQR6" s="57"/>
      <c r="VQS6" s="57"/>
      <c r="VQT6" s="57"/>
      <c r="VQU6" s="57"/>
      <c r="VQV6" s="57"/>
      <c r="VQW6" s="57"/>
      <c r="VQX6" s="57"/>
      <c r="VQY6" s="57"/>
      <c r="VQZ6" s="57"/>
      <c r="VRA6" s="57"/>
      <c r="VRB6" s="57"/>
      <c r="VRC6" s="57"/>
      <c r="VRD6" s="57"/>
      <c r="VRE6" s="57"/>
      <c r="VRF6" s="57"/>
      <c r="VRG6" s="57"/>
      <c r="VRH6" s="57"/>
      <c r="VRI6" s="57"/>
      <c r="VRJ6" s="57"/>
      <c r="VRK6" s="57"/>
      <c r="VRL6" s="57"/>
      <c r="VRM6" s="57"/>
      <c r="VRN6" s="57"/>
      <c r="VRO6" s="57"/>
      <c r="VRP6" s="57"/>
      <c r="VRQ6" s="57"/>
      <c r="VRR6" s="57"/>
      <c r="VRS6" s="57"/>
      <c r="VRT6" s="57"/>
      <c r="VRU6" s="57"/>
      <c r="VRV6" s="57"/>
      <c r="VRW6" s="57"/>
      <c r="VRX6" s="57"/>
      <c r="VRY6" s="57"/>
      <c r="VRZ6" s="57"/>
      <c r="VSA6" s="57"/>
      <c r="VSB6" s="57"/>
      <c r="VSC6" s="57"/>
      <c r="VSD6" s="57"/>
      <c r="VSE6" s="57"/>
      <c r="VSF6" s="57"/>
      <c r="VSG6" s="57"/>
      <c r="VSH6" s="57"/>
      <c r="VSI6" s="57"/>
      <c r="VSJ6" s="57"/>
      <c r="VSK6" s="57"/>
      <c r="VSL6" s="57"/>
      <c r="VSM6" s="57"/>
      <c r="VSN6" s="57"/>
      <c r="VSO6" s="57"/>
      <c r="VSP6" s="57"/>
      <c r="VSQ6" s="57"/>
      <c r="VSR6" s="57"/>
      <c r="VSS6" s="57"/>
      <c r="VST6" s="57"/>
      <c r="VSU6" s="57"/>
      <c r="VSV6" s="57"/>
      <c r="VSW6" s="57"/>
      <c r="VSX6" s="57"/>
      <c r="VSY6" s="57"/>
      <c r="VSZ6" s="57"/>
      <c r="VTA6" s="57"/>
      <c r="VTB6" s="57"/>
      <c r="VTC6" s="57"/>
      <c r="VTD6" s="57"/>
      <c r="VTE6" s="57"/>
      <c r="VTF6" s="57"/>
      <c r="VTG6" s="57"/>
      <c r="VTH6" s="57"/>
      <c r="VTI6" s="57"/>
      <c r="VTJ6" s="57"/>
      <c r="VTK6" s="57"/>
      <c r="VTL6" s="57"/>
      <c r="VTM6" s="57"/>
      <c r="VTN6" s="57"/>
      <c r="VTO6" s="57"/>
      <c r="VTP6" s="57"/>
      <c r="VTQ6" s="57"/>
      <c r="VTR6" s="57"/>
      <c r="VTS6" s="57"/>
      <c r="VTT6" s="57"/>
      <c r="VTU6" s="57"/>
      <c r="VTV6" s="57"/>
      <c r="VTW6" s="57"/>
      <c r="VTX6" s="57"/>
      <c r="VTY6" s="57"/>
      <c r="VTZ6" s="57"/>
      <c r="VUA6" s="57"/>
      <c r="VUB6" s="57"/>
      <c r="VUC6" s="57"/>
      <c r="VUD6" s="57"/>
      <c r="VUE6" s="57"/>
      <c r="VUF6" s="57"/>
      <c r="VUG6" s="57"/>
      <c r="VUH6" s="57"/>
      <c r="VUI6" s="57"/>
      <c r="VUJ6" s="57"/>
      <c r="VUK6" s="57"/>
      <c r="VUL6" s="57"/>
      <c r="VUM6" s="57"/>
      <c r="VUN6" s="57"/>
      <c r="VUO6" s="57"/>
      <c r="VUP6" s="57"/>
      <c r="VUQ6" s="57"/>
      <c r="VUR6" s="57"/>
      <c r="VUS6" s="57"/>
      <c r="VUT6" s="57"/>
      <c r="VUU6" s="57"/>
      <c r="VUV6" s="57"/>
      <c r="VUW6" s="57"/>
      <c r="VUX6" s="57"/>
      <c r="VUY6" s="57"/>
      <c r="VUZ6" s="57"/>
      <c r="VVA6" s="57"/>
      <c r="VVB6" s="57"/>
      <c r="VVC6" s="57"/>
      <c r="VVD6" s="57"/>
      <c r="VVE6" s="57"/>
      <c r="VVF6" s="57"/>
      <c r="VVG6" s="57"/>
      <c r="VVH6" s="57"/>
      <c r="VVI6" s="57"/>
      <c r="VVJ6" s="57"/>
      <c r="VVK6" s="57"/>
      <c r="VVL6" s="57"/>
      <c r="VVM6" s="57"/>
      <c r="VVN6" s="57"/>
      <c r="VVO6" s="57"/>
      <c r="VVP6" s="57"/>
      <c r="VVQ6" s="57"/>
      <c r="VVR6" s="57"/>
      <c r="VVS6" s="57"/>
      <c r="VVT6" s="57"/>
      <c r="VVU6" s="57"/>
      <c r="VVV6" s="57"/>
      <c r="VVW6" s="57"/>
      <c r="VVX6" s="57"/>
      <c r="VVY6" s="57"/>
      <c r="VVZ6" s="57"/>
      <c r="VWA6" s="57"/>
      <c r="VWB6" s="57"/>
      <c r="VWC6" s="57"/>
      <c r="VWD6" s="57"/>
      <c r="VWE6" s="57"/>
      <c r="VWF6" s="57"/>
      <c r="VWG6" s="57"/>
      <c r="VWH6" s="57"/>
      <c r="VWI6" s="57"/>
      <c r="VWJ6" s="57"/>
      <c r="VWK6" s="57"/>
      <c r="VWL6" s="57"/>
      <c r="VWM6" s="57"/>
      <c r="VWN6" s="57"/>
      <c r="VWO6" s="57"/>
      <c r="VWP6" s="57"/>
      <c r="VWQ6" s="57"/>
      <c r="VWR6" s="57"/>
      <c r="VWS6" s="57"/>
      <c r="VWT6" s="57"/>
      <c r="VWU6" s="57"/>
      <c r="VWV6" s="57"/>
      <c r="VWW6" s="57"/>
      <c r="VWX6" s="57"/>
      <c r="VWY6" s="57"/>
      <c r="VWZ6" s="57"/>
      <c r="VXA6" s="57"/>
      <c r="VXB6" s="57"/>
      <c r="VXC6" s="57"/>
      <c r="VXD6" s="57"/>
      <c r="VXE6" s="57"/>
      <c r="VXF6" s="57"/>
      <c r="VXG6" s="57"/>
      <c r="VXH6" s="57"/>
      <c r="VXI6" s="57"/>
      <c r="VXJ6" s="57"/>
      <c r="VXK6" s="57"/>
      <c r="VXL6" s="57"/>
      <c r="VXM6" s="57"/>
      <c r="VXN6" s="57"/>
      <c r="VXO6" s="57"/>
      <c r="VXP6" s="57"/>
      <c r="VXQ6" s="57"/>
      <c r="VXR6" s="57"/>
      <c r="VXS6" s="57"/>
      <c r="VXT6" s="57"/>
      <c r="VXU6" s="57"/>
      <c r="VXV6" s="57"/>
      <c r="VXW6" s="57"/>
      <c r="VXX6" s="57"/>
      <c r="VXY6" s="57"/>
      <c r="VXZ6" s="57"/>
      <c r="VYA6" s="57"/>
      <c r="VYB6" s="57"/>
      <c r="VYC6" s="57"/>
      <c r="VYD6" s="57"/>
      <c r="VYE6" s="57"/>
      <c r="VYF6" s="57"/>
      <c r="VYG6" s="57"/>
      <c r="VYH6" s="57"/>
      <c r="VYI6" s="57"/>
      <c r="VYJ6" s="57"/>
      <c r="VYK6" s="57"/>
      <c r="VYL6" s="57"/>
      <c r="VYM6" s="57"/>
      <c r="VYN6" s="57"/>
      <c r="VYO6" s="57"/>
      <c r="VYP6" s="57"/>
      <c r="VYQ6" s="57"/>
      <c r="VYR6" s="57"/>
      <c r="VYS6" s="57"/>
      <c r="VYT6" s="57"/>
      <c r="VYU6" s="57"/>
      <c r="VYV6" s="57"/>
      <c r="VYW6" s="57"/>
      <c r="VYX6" s="57"/>
      <c r="VYY6" s="57"/>
      <c r="VYZ6" s="57"/>
      <c r="VZA6" s="57"/>
      <c r="VZB6" s="57"/>
      <c r="VZC6" s="57"/>
      <c r="VZD6" s="57"/>
      <c r="VZE6" s="57"/>
      <c r="VZF6" s="57"/>
      <c r="VZG6" s="57"/>
      <c r="VZH6" s="57"/>
      <c r="VZI6" s="57"/>
      <c r="VZJ6" s="57"/>
      <c r="VZK6" s="57"/>
      <c r="VZL6" s="57"/>
      <c r="VZM6" s="57"/>
      <c r="VZN6" s="57"/>
      <c r="VZO6" s="57"/>
      <c r="VZP6" s="57"/>
      <c r="VZQ6" s="57"/>
      <c r="VZR6" s="57"/>
      <c r="VZS6" s="57"/>
      <c r="VZT6" s="57"/>
      <c r="VZU6" s="57"/>
      <c r="VZV6" s="57"/>
      <c r="VZW6" s="57"/>
      <c r="VZX6" s="57"/>
      <c r="VZY6" s="57"/>
      <c r="VZZ6" s="57"/>
      <c r="WAA6" s="57"/>
      <c r="WAB6" s="57"/>
      <c r="WAC6" s="57"/>
      <c r="WAD6" s="57"/>
      <c r="WAE6" s="57"/>
      <c r="WAF6" s="57"/>
      <c r="WAG6" s="57"/>
      <c r="WAH6" s="57"/>
      <c r="WAI6" s="57"/>
      <c r="WAJ6" s="57"/>
      <c r="WAK6" s="57"/>
      <c r="WAL6" s="57"/>
      <c r="WAM6" s="57"/>
      <c r="WAN6" s="57"/>
      <c r="WAO6" s="57"/>
      <c r="WAP6" s="57"/>
      <c r="WAQ6" s="57"/>
      <c r="WAR6" s="57"/>
      <c r="WAS6" s="57"/>
      <c r="WAT6" s="57"/>
      <c r="WAU6" s="57"/>
      <c r="WAV6" s="57"/>
      <c r="WAW6" s="57"/>
      <c r="WAX6" s="57"/>
      <c r="WAY6" s="57"/>
      <c r="WAZ6" s="57"/>
      <c r="WBA6" s="57"/>
      <c r="WBB6" s="57"/>
      <c r="WBC6" s="57"/>
      <c r="WBD6" s="57"/>
      <c r="WBE6" s="57"/>
      <c r="WBF6" s="57"/>
      <c r="WBG6" s="57"/>
      <c r="WBH6" s="57"/>
      <c r="WBI6" s="57"/>
      <c r="WBJ6" s="57"/>
      <c r="WBK6" s="57"/>
      <c r="WBL6" s="57"/>
      <c r="WBM6" s="57"/>
      <c r="WBN6" s="57"/>
      <c r="WBO6" s="57"/>
      <c r="WBP6" s="57"/>
      <c r="WBQ6" s="57"/>
      <c r="WBR6" s="57"/>
      <c r="WBS6" s="57"/>
      <c r="WBT6" s="57"/>
      <c r="WBU6" s="57"/>
      <c r="WBV6" s="57"/>
      <c r="WBW6" s="57"/>
      <c r="WBX6" s="57"/>
      <c r="WBY6" s="57"/>
      <c r="WBZ6" s="57"/>
      <c r="WCA6" s="57"/>
      <c r="WCB6" s="57"/>
      <c r="WCC6" s="57"/>
      <c r="WCD6" s="57"/>
      <c r="WCE6" s="57"/>
      <c r="WCF6" s="57"/>
      <c r="WCG6" s="57"/>
      <c r="WCH6" s="57"/>
      <c r="WCI6" s="57"/>
      <c r="WCJ6" s="57"/>
      <c r="WCK6" s="57"/>
      <c r="WCL6" s="57"/>
      <c r="WCM6" s="57"/>
      <c r="WCN6" s="57"/>
      <c r="WCO6" s="57"/>
      <c r="WCP6" s="57"/>
      <c r="WCQ6" s="57"/>
      <c r="WCR6" s="57"/>
      <c r="WCS6" s="57"/>
      <c r="WCT6" s="57"/>
      <c r="WCU6" s="57"/>
      <c r="WCV6" s="57"/>
      <c r="WCW6" s="57"/>
      <c r="WCX6" s="57"/>
      <c r="WCY6" s="57"/>
      <c r="WCZ6" s="57"/>
      <c r="WDA6" s="57"/>
      <c r="WDB6" s="57"/>
      <c r="WDC6" s="57"/>
      <c r="WDD6" s="57"/>
      <c r="WDE6" s="57"/>
      <c r="WDF6" s="57"/>
      <c r="WDG6" s="57"/>
      <c r="WDH6" s="57"/>
      <c r="WDI6" s="57"/>
      <c r="WDJ6" s="57"/>
      <c r="WDK6" s="57"/>
      <c r="WDL6" s="57"/>
      <c r="WDM6" s="57"/>
      <c r="WDN6" s="57"/>
      <c r="WDO6" s="57"/>
      <c r="WDP6" s="57"/>
      <c r="WDQ6" s="57"/>
      <c r="WDR6" s="57"/>
      <c r="WDS6" s="57"/>
      <c r="WDT6" s="57"/>
      <c r="WDU6" s="57"/>
      <c r="WDV6" s="57"/>
      <c r="WDW6" s="57"/>
      <c r="WDX6" s="57"/>
      <c r="WDY6" s="57"/>
      <c r="WDZ6" s="57"/>
      <c r="WEA6" s="57"/>
      <c r="WEB6" s="57"/>
      <c r="WEC6" s="57"/>
      <c r="WED6" s="57"/>
      <c r="WEE6" s="57"/>
      <c r="WEF6" s="57"/>
      <c r="WEG6" s="57"/>
      <c r="WEH6" s="57"/>
      <c r="WEI6" s="57"/>
      <c r="WEJ6" s="57"/>
      <c r="WEK6" s="57"/>
      <c r="WEL6" s="57"/>
      <c r="WEM6" s="57"/>
      <c r="WEN6" s="57"/>
      <c r="WEO6" s="57"/>
      <c r="WEP6" s="57"/>
      <c r="WEQ6" s="57"/>
      <c r="WER6" s="57"/>
      <c r="WES6" s="57"/>
      <c r="WET6" s="57"/>
      <c r="WEU6" s="57"/>
      <c r="WEV6" s="57"/>
      <c r="WEW6" s="57"/>
      <c r="WEX6" s="57"/>
      <c r="WEY6" s="57"/>
      <c r="WEZ6" s="57"/>
      <c r="WFA6" s="57"/>
      <c r="WFB6" s="57"/>
      <c r="WFC6" s="57"/>
      <c r="WFD6" s="57"/>
      <c r="WFE6" s="57"/>
      <c r="WFF6" s="57"/>
      <c r="WFG6" s="57"/>
      <c r="WFH6" s="57"/>
      <c r="WFI6" s="57"/>
      <c r="WFJ6" s="57"/>
      <c r="WFK6" s="57"/>
      <c r="WFL6" s="57"/>
      <c r="WFM6" s="57"/>
      <c r="WFN6" s="57"/>
      <c r="WFO6" s="57"/>
      <c r="WFP6" s="57"/>
      <c r="WFQ6" s="57"/>
      <c r="WFR6" s="57"/>
      <c r="WFS6" s="57"/>
      <c r="WFT6" s="57"/>
      <c r="WFU6" s="57"/>
      <c r="WFV6" s="57"/>
      <c r="WFW6" s="57"/>
      <c r="WFX6" s="57"/>
      <c r="WFY6" s="57"/>
      <c r="WFZ6" s="57"/>
      <c r="WGA6" s="57"/>
      <c r="WGB6" s="57"/>
      <c r="WGC6" s="57"/>
      <c r="WGD6" s="57"/>
      <c r="WGE6" s="57"/>
      <c r="WGF6" s="57"/>
      <c r="WGG6" s="57"/>
      <c r="WGH6" s="57"/>
      <c r="WGI6" s="57"/>
      <c r="WGJ6" s="57"/>
      <c r="WGK6" s="57"/>
      <c r="WGL6" s="57"/>
      <c r="WGM6" s="57"/>
      <c r="WGN6" s="57"/>
      <c r="WGO6" s="57"/>
      <c r="WGP6" s="57"/>
      <c r="WGQ6" s="57"/>
      <c r="WGR6" s="57"/>
      <c r="WGS6" s="57"/>
      <c r="WGT6" s="57"/>
      <c r="WGU6" s="57"/>
      <c r="WGV6" s="57"/>
      <c r="WGW6" s="57"/>
      <c r="WGX6" s="57"/>
      <c r="WGY6" s="57"/>
      <c r="WGZ6" s="57"/>
      <c r="WHA6" s="57"/>
      <c r="WHB6" s="57"/>
      <c r="WHC6" s="57"/>
      <c r="WHD6" s="57"/>
      <c r="WHE6" s="57"/>
      <c r="WHF6" s="57"/>
      <c r="WHG6" s="57"/>
      <c r="WHH6" s="57"/>
      <c r="WHI6" s="57"/>
      <c r="WHJ6" s="57"/>
      <c r="WHK6" s="57"/>
      <c r="WHL6" s="57"/>
      <c r="WHM6" s="57"/>
      <c r="WHN6" s="57"/>
      <c r="WHO6" s="57"/>
      <c r="WHP6" s="57"/>
      <c r="WHQ6" s="57"/>
      <c r="WHR6" s="57"/>
      <c r="WHS6" s="57"/>
      <c r="WHT6" s="57"/>
      <c r="WHU6" s="57"/>
      <c r="WHV6" s="57"/>
      <c r="WHW6" s="57"/>
      <c r="WHX6" s="57"/>
      <c r="WHY6" s="57"/>
      <c r="WHZ6" s="57"/>
      <c r="WIA6" s="57"/>
      <c r="WIB6" s="57"/>
      <c r="WIC6" s="57"/>
      <c r="WID6" s="57"/>
      <c r="WIE6" s="57"/>
      <c r="WIF6" s="57"/>
      <c r="WIG6" s="57"/>
      <c r="WIH6" s="57"/>
      <c r="WII6" s="57"/>
      <c r="WIJ6" s="57"/>
      <c r="WIK6" s="57"/>
      <c r="WIL6" s="57"/>
      <c r="WIM6" s="57"/>
      <c r="WIN6" s="57"/>
      <c r="WIO6" s="57"/>
      <c r="WIP6" s="57"/>
      <c r="WIQ6" s="57"/>
      <c r="WIR6" s="57"/>
      <c r="WIS6" s="57"/>
      <c r="WIT6" s="57"/>
      <c r="WIU6" s="57"/>
      <c r="WIV6" s="57"/>
      <c r="WIW6" s="57"/>
      <c r="WIX6" s="57"/>
      <c r="WIY6" s="57"/>
      <c r="WIZ6" s="57"/>
      <c r="WJA6" s="57"/>
      <c r="WJB6" s="57"/>
      <c r="WJC6" s="57"/>
      <c r="WJD6" s="57"/>
      <c r="WJE6" s="57"/>
      <c r="WJF6" s="57"/>
      <c r="WJG6" s="57"/>
      <c r="WJH6" s="57"/>
      <c r="WJI6" s="57"/>
      <c r="WJJ6" s="57"/>
      <c r="WJK6" s="57"/>
      <c r="WJL6" s="57"/>
      <c r="WJM6" s="57"/>
      <c r="WJN6" s="57"/>
      <c r="WJO6" s="57"/>
      <c r="WJP6" s="57"/>
      <c r="WJQ6" s="57"/>
      <c r="WJR6" s="57"/>
      <c r="WJS6" s="57"/>
      <c r="WJT6" s="57"/>
      <c r="WJU6" s="57"/>
      <c r="WJV6" s="57"/>
      <c r="WJW6" s="57"/>
      <c r="WJX6" s="57"/>
      <c r="WJY6" s="57"/>
      <c r="WJZ6" s="57"/>
      <c r="WKA6" s="57"/>
      <c r="WKB6" s="57"/>
      <c r="WKC6" s="57"/>
      <c r="WKD6" s="57"/>
      <c r="WKE6" s="57"/>
      <c r="WKF6" s="57"/>
      <c r="WKG6" s="57"/>
      <c r="WKH6" s="57"/>
      <c r="WKI6" s="57"/>
      <c r="WKJ6" s="57"/>
      <c r="WKK6" s="57"/>
      <c r="WKL6" s="57"/>
      <c r="WKM6" s="57"/>
      <c r="WKN6" s="57"/>
      <c r="WKO6" s="57"/>
      <c r="WKP6" s="57"/>
      <c r="WKQ6" s="57"/>
      <c r="WKR6" s="57"/>
      <c r="WKS6" s="57"/>
      <c r="WKT6" s="57"/>
      <c r="WKU6" s="57"/>
      <c r="WKV6" s="57"/>
      <c r="WKW6" s="57"/>
      <c r="WKX6" s="57"/>
      <c r="WKY6" s="57"/>
      <c r="WKZ6" s="57"/>
      <c r="WLA6" s="57"/>
      <c r="WLB6" s="57"/>
      <c r="WLC6" s="57"/>
      <c r="WLD6" s="57"/>
      <c r="WLE6" s="57"/>
      <c r="WLF6" s="57"/>
      <c r="WLG6" s="57"/>
      <c r="WLH6" s="57"/>
      <c r="WLI6" s="57"/>
      <c r="WLJ6" s="57"/>
      <c r="WLK6" s="57"/>
      <c r="WLL6" s="57"/>
      <c r="WLM6" s="57"/>
      <c r="WLN6" s="57"/>
      <c r="WLO6" s="57"/>
      <c r="WLP6" s="57"/>
      <c r="WLQ6" s="57"/>
      <c r="WLR6" s="57"/>
      <c r="WLS6" s="57"/>
      <c r="WLT6" s="57"/>
      <c r="WLU6" s="57"/>
      <c r="WLV6" s="57"/>
      <c r="WLW6" s="57"/>
      <c r="WLX6" s="57"/>
      <c r="WLY6" s="57"/>
      <c r="WLZ6" s="57"/>
      <c r="WMA6" s="57"/>
      <c r="WMB6" s="57"/>
      <c r="WMC6" s="57"/>
      <c r="WMD6" s="57"/>
      <c r="WME6" s="57"/>
      <c r="WMF6" s="57"/>
      <c r="WMG6" s="57"/>
      <c r="WMH6" s="57"/>
      <c r="WMI6" s="57"/>
      <c r="WMJ6" s="57"/>
      <c r="WMK6" s="57"/>
      <c r="WML6" s="57"/>
      <c r="WMM6" s="57"/>
      <c r="WMN6" s="57"/>
      <c r="WMO6" s="57"/>
      <c r="WMP6" s="57"/>
      <c r="WMQ6" s="57"/>
      <c r="WMR6" s="57"/>
      <c r="WMS6" s="57"/>
      <c r="WMT6" s="57"/>
      <c r="WMU6" s="57"/>
      <c r="WMV6" s="57"/>
      <c r="WMW6" s="57"/>
      <c r="WMX6" s="57"/>
      <c r="WMY6" s="57"/>
      <c r="WMZ6" s="57"/>
      <c r="WNA6" s="57"/>
      <c r="WNB6" s="57"/>
      <c r="WNC6" s="57"/>
      <c r="WND6" s="57"/>
      <c r="WNE6" s="57"/>
      <c r="WNF6" s="57"/>
      <c r="WNG6" s="57"/>
      <c r="WNH6" s="57"/>
      <c r="WNI6" s="57"/>
      <c r="WNJ6" s="57"/>
      <c r="WNK6" s="57"/>
      <c r="WNL6" s="57"/>
      <c r="WNM6" s="57"/>
      <c r="WNN6" s="57"/>
      <c r="WNO6" s="57"/>
      <c r="WNP6" s="57"/>
      <c r="WNQ6" s="57"/>
      <c r="WNR6" s="57"/>
      <c r="WNS6" s="57"/>
      <c r="WNT6" s="57"/>
      <c r="WNU6" s="57"/>
      <c r="WNV6" s="57"/>
      <c r="WNW6" s="57"/>
      <c r="WNX6" s="57"/>
      <c r="WNY6" s="57"/>
      <c r="WNZ6" s="57"/>
      <c r="WOA6" s="57"/>
      <c r="WOB6" s="57"/>
      <c r="WOC6" s="57"/>
      <c r="WOD6" s="57"/>
      <c r="WOE6" s="57"/>
      <c r="WOF6" s="57"/>
      <c r="WOG6" s="57"/>
      <c r="WOH6" s="57"/>
      <c r="WOI6" s="57"/>
      <c r="WOJ6" s="57"/>
      <c r="WOK6" s="57"/>
      <c r="WOL6" s="57"/>
      <c r="WOM6" s="57"/>
      <c r="WON6" s="57"/>
      <c r="WOO6" s="57"/>
      <c r="WOP6" s="57"/>
      <c r="WOQ6" s="57"/>
      <c r="WOR6" s="57"/>
      <c r="WOS6" s="57"/>
      <c r="WOT6" s="57"/>
      <c r="WOU6" s="57"/>
      <c r="WOV6" s="57"/>
      <c r="WOW6" s="57"/>
      <c r="WOX6" s="57"/>
      <c r="WOY6" s="57"/>
      <c r="WOZ6" s="57"/>
      <c r="WPA6" s="57"/>
      <c r="WPB6" s="57"/>
      <c r="WPC6" s="57"/>
      <c r="WPD6" s="57"/>
      <c r="WPE6" s="57"/>
      <c r="WPF6" s="57"/>
      <c r="WPG6" s="57"/>
      <c r="WPH6" s="57"/>
      <c r="WPI6" s="57"/>
      <c r="WPJ6" s="57"/>
      <c r="WPK6" s="57"/>
      <c r="WPL6" s="57"/>
      <c r="WPM6" s="57"/>
      <c r="WPN6" s="57"/>
      <c r="WPO6" s="57"/>
      <c r="WPP6" s="57"/>
      <c r="WPQ6" s="57"/>
      <c r="WPR6" s="57"/>
      <c r="WPS6" s="57"/>
      <c r="WPT6" s="57"/>
      <c r="WPU6" s="57"/>
      <c r="WPV6" s="57"/>
      <c r="WPW6" s="57"/>
      <c r="WPX6" s="57"/>
      <c r="WPY6" s="57"/>
      <c r="WPZ6" s="57"/>
      <c r="WQA6" s="57"/>
      <c r="WQB6" s="57"/>
      <c r="WQC6" s="57"/>
      <c r="WQD6" s="57"/>
      <c r="WQE6" s="57"/>
      <c r="WQF6" s="57"/>
      <c r="WQG6" s="57"/>
      <c r="WQH6" s="57"/>
      <c r="WQI6" s="57"/>
      <c r="WQJ6" s="57"/>
      <c r="WQK6" s="57"/>
      <c r="WQL6" s="57"/>
      <c r="WQM6" s="57"/>
      <c r="WQN6" s="57"/>
      <c r="WQO6" s="57"/>
      <c r="WQP6" s="57"/>
      <c r="WQQ6" s="57"/>
      <c r="WQR6" s="57"/>
      <c r="WQS6" s="57"/>
      <c r="WQT6" s="57"/>
      <c r="WQU6" s="57"/>
      <c r="WQV6" s="57"/>
      <c r="WQW6" s="57"/>
      <c r="WQX6" s="57"/>
      <c r="WQY6" s="57"/>
      <c r="WQZ6" s="57"/>
      <c r="WRA6" s="57"/>
      <c r="WRB6" s="57"/>
      <c r="WRC6" s="57"/>
      <c r="WRD6" s="57"/>
      <c r="WRE6" s="57"/>
      <c r="WRF6" s="57"/>
      <c r="WRG6" s="57"/>
      <c r="WRH6" s="57"/>
      <c r="WRI6" s="57"/>
      <c r="WRJ6" s="57"/>
      <c r="WRK6" s="57"/>
      <c r="WRL6" s="57"/>
      <c r="WRM6" s="57"/>
      <c r="WRN6" s="57"/>
      <c r="WRO6" s="57"/>
      <c r="WRP6" s="57"/>
      <c r="WRQ6" s="57"/>
      <c r="WRR6" s="57"/>
      <c r="WRS6" s="57"/>
      <c r="WRT6" s="57"/>
      <c r="WRU6" s="57"/>
      <c r="WRV6" s="57"/>
      <c r="WRW6" s="57"/>
      <c r="WRX6" s="57"/>
      <c r="WRY6" s="57"/>
      <c r="WRZ6" s="57"/>
      <c r="WSA6" s="57"/>
      <c r="WSB6" s="57"/>
      <c r="WSC6" s="57"/>
      <c r="WSD6" s="57"/>
      <c r="WSE6" s="57"/>
      <c r="WSF6" s="57"/>
      <c r="WSG6" s="57"/>
      <c r="WSH6" s="57"/>
      <c r="WSI6" s="57"/>
      <c r="WSJ6" s="57"/>
      <c r="WSK6" s="57"/>
      <c r="WSL6" s="57"/>
      <c r="WSM6" s="57"/>
      <c r="WSN6" s="57"/>
      <c r="WSO6" s="57"/>
      <c r="WSP6" s="57"/>
      <c r="WSQ6" s="57"/>
      <c r="WSR6" s="57"/>
      <c r="WSS6" s="57"/>
      <c r="WST6" s="57"/>
      <c r="WSU6" s="57"/>
      <c r="WSV6" s="57"/>
      <c r="WSW6" s="57"/>
      <c r="WSX6" s="57"/>
      <c r="WSY6" s="57"/>
      <c r="WSZ6" s="57"/>
      <c r="WTA6" s="57"/>
      <c r="WTB6" s="57"/>
      <c r="WTC6" s="57"/>
      <c r="WTD6" s="57"/>
      <c r="WTE6" s="57"/>
      <c r="WTF6" s="57"/>
      <c r="WTG6" s="57"/>
      <c r="WTH6" s="57"/>
      <c r="WTI6" s="57"/>
      <c r="WTJ6" s="57"/>
      <c r="WTK6" s="57"/>
      <c r="WTL6" s="57"/>
      <c r="WTM6" s="57"/>
      <c r="WTN6" s="57"/>
      <c r="WTO6" s="57"/>
      <c r="WTP6" s="57"/>
      <c r="WTQ6" s="57"/>
      <c r="WTR6" s="57"/>
      <c r="WTS6" s="57"/>
      <c r="WTT6" s="57"/>
      <c r="WTU6" s="57"/>
      <c r="WTV6" s="57"/>
      <c r="WTW6" s="57"/>
      <c r="WTX6" s="57"/>
      <c r="WTY6" s="57"/>
      <c r="WTZ6" s="57"/>
      <c r="WUA6" s="57"/>
      <c r="WUB6" s="57"/>
      <c r="WUC6" s="57"/>
      <c r="WUD6" s="57"/>
      <c r="WUE6" s="57"/>
      <c r="WUF6" s="57"/>
      <c r="WUG6" s="57"/>
      <c r="WUH6" s="57"/>
      <c r="WUI6" s="57"/>
      <c r="WUJ6" s="57"/>
      <c r="WUK6" s="57"/>
      <c r="WUL6" s="57"/>
      <c r="WUM6" s="57"/>
      <c r="WUN6" s="57"/>
      <c r="WUO6" s="57"/>
      <c r="WUP6" s="57"/>
      <c r="WUQ6" s="57"/>
      <c r="WUR6" s="57"/>
      <c r="WUS6" s="57"/>
      <c r="WUT6" s="57"/>
      <c r="WUU6" s="57"/>
      <c r="WUV6" s="57"/>
      <c r="WUW6" s="57"/>
      <c r="WUX6" s="57"/>
      <c r="WUY6" s="57"/>
      <c r="WUZ6" s="57"/>
      <c r="WVA6" s="57"/>
      <c r="WVB6" s="57"/>
      <c r="WVC6" s="57"/>
      <c r="WVD6" s="57"/>
      <c r="WVE6" s="57"/>
      <c r="WVF6" s="57"/>
      <c r="WVG6" s="57"/>
      <c r="WVH6" s="57"/>
      <c r="WVI6" s="57"/>
      <c r="WVJ6" s="57"/>
      <c r="WVK6" s="57"/>
      <c r="WVL6" s="57"/>
      <c r="WVM6" s="57"/>
      <c r="WVN6" s="57"/>
      <c r="WVO6" s="57"/>
    </row>
    <row r="7" spans="1:16135" s="56" customFormat="1" ht="31.2">
      <c r="A7" s="50">
        <v>3</v>
      </c>
      <c r="B7" s="4">
        <v>26212137486</v>
      </c>
      <c r="C7" s="4" t="s">
        <v>221</v>
      </c>
      <c r="D7" s="8" t="s">
        <v>21</v>
      </c>
      <c r="E7" s="4" t="s">
        <v>555</v>
      </c>
      <c r="F7" s="6" t="s">
        <v>758</v>
      </c>
      <c r="G7" s="7" t="s">
        <v>759</v>
      </c>
      <c r="H7" s="54" t="s">
        <v>570</v>
      </c>
      <c r="I7" s="55"/>
      <c r="J7" s="55"/>
      <c r="K7" s="55"/>
    </row>
    <row r="8" spans="1:16135" s="56" customFormat="1" ht="46.8">
      <c r="A8" s="50">
        <v>4</v>
      </c>
      <c r="B8" s="4">
        <v>26202241638</v>
      </c>
      <c r="C8" s="4" t="s">
        <v>1768</v>
      </c>
      <c r="D8" s="8" t="s">
        <v>116</v>
      </c>
      <c r="E8" s="4" t="s">
        <v>1645</v>
      </c>
      <c r="F8" s="2" t="s">
        <v>1769</v>
      </c>
      <c r="G8" s="7" t="s">
        <v>1770</v>
      </c>
      <c r="H8" s="3" t="s">
        <v>570</v>
      </c>
      <c r="I8" s="60"/>
      <c r="J8" s="60"/>
      <c r="K8" s="60"/>
    </row>
    <row r="9" spans="1:16135" s="56" customFormat="1" ht="31.2">
      <c r="A9" s="50">
        <v>5</v>
      </c>
      <c r="B9" s="4">
        <v>26202100127</v>
      </c>
      <c r="C9" s="4" t="s">
        <v>243</v>
      </c>
      <c r="D9" s="8" t="s">
        <v>244</v>
      </c>
      <c r="E9" s="4" t="s">
        <v>552</v>
      </c>
      <c r="F9" s="6" t="s">
        <v>760</v>
      </c>
      <c r="G9" s="7" t="s">
        <v>761</v>
      </c>
      <c r="H9" s="54" t="s">
        <v>570</v>
      </c>
      <c r="I9" s="55"/>
      <c r="J9" s="55"/>
      <c r="K9" s="55"/>
    </row>
    <row r="10" spans="1:16135" s="56" customFormat="1" ht="31.2">
      <c r="A10" s="50">
        <v>6</v>
      </c>
      <c r="B10" s="4">
        <v>25203301835</v>
      </c>
      <c r="C10" s="4" t="s">
        <v>646</v>
      </c>
      <c r="D10" s="8" t="s">
        <v>119</v>
      </c>
      <c r="E10" s="4" t="s">
        <v>676</v>
      </c>
      <c r="F10" s="7" t="s">
        <v>1543</v>
      </c>
      <c r="G10" s="7" t="s">
        <v>1544</v>
      </c>
      <c r="H10" s="3" t="s">
        <v>570</v>
      </c>
      <c r="I10" s="9"/>
      <c r="J10" s="9"/>
      <c r="K10" s="9"/>
    </row>
    <row r="11" spans="1:16135" s="56" customFormat="1" ht="31.2">
      <c r="A11" s="50">
        <v>7</v>
      </c>
      <c r="B11" s="4">
        <v>26211224129</v>
      </c>
      <c r="C11" s="4" t="s">
        <v>1815</v>
      </c>
      <c r="D11" s="8" t="s">
        <v>266</v>
      </c>
      <c r="E11" s="4" t="s">
        <v>1639</v>
      </c>
      <c r="F11" s="2" t="s">
        <v>1816</v>
      </c>
      <c r="G11" s="7" t="s">
        <v>1817</v>
      </c>
      <c r="H11" s="3" t="s">
        <v>570</v>
      </c>
      <c r="I11" s="60"/>
      <c r="J11" s="60"/>
      <c r="K11" s="60"/>
    </row>
    <row r="12" spans="1:16135" s="56" customFormat="1" ht="31.2">
      <c r="A12" s="50">
        <v>8</v>
      </c>
      <c r="B12" s="4">
        <v>26212325049</v>
      </c>
      <c r="C12" s="4" t="s">
        <v>294</v>
      </c>
      <c r="D12" s="8" t="s">
        <v>292</v>
      </c>
      <c r="E12" s="4" t="s">
        <v>549</v>
      </c>
      <c r="F12" s="6" t="s">
        <v>762</v>
      </c>
      <c r="G12" s="7" t="s">
        <v>763</v>
      </c>
      <c r="H12" s="54" t="s">
        <v>570</v>
      </c>
      <c r="I12" s="55"/>
      <c r="J12" s="55"/>
      <c r="K12" s="55"/>
    </row>
    <row r="13" spans="1:16135" s="56" customFormat="1" ht="31.2">
      <c r="A13" s="50">
        <v>9</v>
      </c>
      <c r="B13" s="4">
        <v>26207118411</v>
      </c>
      <c r="C13" s="4" t="s">
        <v>1916</v>
      </c>
      <c r="D13" s="8" t="s">
        <v>1913</v>
      </c>
      <c r="E13" s="4" t="s">
        <v>1639</v>
      </c>
      <c r="F13" s="7" t="s">
        <v>1917</v>
      </c>
      <c r="G13" s="7" t="s">
        <v>1918</v>
      </c>
      <c r="H13" s="3" t="s">
        <v>570</v>
      </c>
      <c r="I13" s="2"/>
      <c r="J13" s="2"/>
      <c r="K13" s="2"/>
    </row>
    <row r="14" spans="1:16135" s="56" customFormat="1" ht="46.8">
      <c r="A14" s="50">
        <v>10</v>
      </c>
      <c r="B14" s="4">
        <v>26212135121</v>
      </c>
      <c r="C14" s="4" t="s">
        <v>324</v>
      </c>
      <c r="D14" s="8" t="s">
        <v>95</v>
      </c>
      <c r="E14" s="4" t="s">
        <v>558</v>
      </c>
      <c r="F14" s="6" t="s">
        <v>764</v>
      </c>
      <c r="G14" s="7" t="s">
        <v>765</v>
      </c>
      <c r="H14" s="54" t="s">
        <v>570</v>
      </c>
      <c r="I14" s="55"/>
      <c r="J14" s="55"/>
      <c r="K14" s="55"/>
    </row>
    <row r="15" spans="1:16135" s="56" customFormat="1" ht="31.2">
      <c r="A15" s="50">
        <v>11</v>
      </c>
      <c r="B15" s="4">
        <v>26202200156</v>
      </c>
      <c r="C15" s="4" t="s">
        <v>1970</v>
      </c>
      <c r="D15" s="8" t="s">
        <v>28</v>
      </c>
      <c r="E15" s="4" t="s">
        <v>1620</v>
      </c>
      <c r="F15" s="2" t="s">
        <v>1971</v>
      </c>
      <c r="G15" s="7" t="s">
        <v>1972</v>
      </c>
      <c r="H15" s="3" t="s">
        <v>570</v>
      </c>
      <c r="I15" s="2"/>
      <c r="J15" s="2"/>
      <c r="K15" s="2"/>
    </row>
    <row r="16" spans="1:16135" s="56" customFormat="1" ht="46.8">
      <c r="A16" s="50">
        <v>12</v>
      </c>
      <c r="B16" s="4">
        <v>26202930448</v>
      </c>
      <c r="C16" s="4" t="s">
        <v>125</v>
      </c>
      <c r="D16" s="8" t="s">
        <v>74</v>
      </c>
      <c r="E16" s="4" t="s">
        <v>174</v>
      </c>
      <c r="F16" s="7" t="s">
        <v>754</v>
      </c>
      <c r="G16" s="7" t="s">
        <v>755</v>
      </c>
      <c r="H16" s="3" t="s">
        <v>570</v>
      </c>
      <c r="I16" s="55"/>
      <c r="J16" s="55"/>
      <c r="K16" s="55"/>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c r="IU16" s="59"/>
      <c r="IV16" s="59"/>
      <c r="IW16" s="59"/>
      <c r="IX16" s="59"/>
      <c r="IY16" s="59"/>
      <c r="IZ16" s="59"/>
      <c r="JA16" s="59"/>
      <c r="JB16" s="59"/>
      <c r="JC16" s="59"/>
      <c r="JD16" s="59"/>
      <c r="JE16" s="59"/>
      <c r="JF16" s="59"/>
      <c r="JG16" s="59"/>
      <c r="JH16" s="59"/>
      <c r="JI16" s="59"/>
      <c r="JJ16" s="59"/>
      <c r="JK16" s="59"/>
      <c r="JL16" s="59"/>
      <c r="JM16" s="59"/>
      <c r="JN16" s="59"/>
      <c r="JO16" s="59"/>
      <c r="JP16" s="59"/>
      <c r="JQ16" s="59"/>
      <c r="JR16" s="59"/>
      <c r="JS16" s="59"/>
      <c r="JT16" s="59"/>
      <c r="JU16" s="59"/>
      <c r="JV16" s="59"/>
      <c r="JW16" s="59"/>
      <c r="JX16" s="59"/>
      <c r="JY16" s="59"/>
      <c r="JZ16" s="59"/>
      <c r="KA16" s="59"/>
      <c r="KB16" s="59"/>
      <c r="KC16" s="59"/>
      <c r="KD16" s="59"/>
      <c r="KE16" s="59"/>
      <c r="KF16" s="59"/>
      <c r="KG16" s="59"/>
      <c r="KH16" s="59"/>
      <c r="KI16" s="59"/>
      <c r="KJ16" s="59"/>
      <c r="KK16" s="59"/>
      <c r="KL16" s="59"/>
      <c r="KM16" s="59"/>
      <c r="KN16" s="59"/>
      <c r="KO16" s="59"/>
      <c r="KP16" s="59"/>
      <c r="KQ16" s="59"/>
      <c r="KR16" s="59"/>
      <c r="KS16" s="59"/>
      <c r="KT16" s="59"/>
      <c r="KU16" s="59"/>
      <c r="KV16" s="59"/>
      <c r="KW16" s="59"/>
      <c r="KX16" s="59"/>
      <c r="KY16" s="59"/>
      <c r="KZ16" s="59"/>
      <c r="LA16" s="59"/>
      <c r="LB16" s="59"/>
      <c r="LC16" s="59"/>
      <c r="LD16" s="59"/>
      <c r="LE16" s="59"/>
      <c r="LF16" s="59"/>
      <c r="LG16" s="59"/>
      <c r="LH16" s="59"/>
      <c r="LI16" s="59"/>
      <c r="LJ16" s="59"/>
      <c r="LK16" s="59"/>
      <c r="LL16" s="59"/>
      <c r="LM16" s="59"/>
      <c r="LN16" s="59"/>
      <c r="LO16" s="59"/>
      <c r="LP16" s="59"/>
      <c r="LQ16" s="59"/>
      <c r="LR16" s="59"/>
      <c r="LS16" s="59"/>
      <c r="LT16" s="59"/>
      <c r="LU16" s="59"/>
      <c r="LV16" s="59"/>
      <c r="LW16" s="59"/>
      <c r="LX16" s="59"/>
      <c r="LY16" s="59"/>
      <c r="LZ16" s="59"/>
      <c r="MA16" s="59"/>
      <c r="MB16" s="59"/>
      <c r="MC16" s="59"/>
      <c r="MD16" s="59"/>
      <c r="ME16" s="59"/>
      <c r="MF16" s="59"/>
      <c r="MG16" s="59"/>
      <c r="MH16" s="59"/>
      <c r="MI16" s="59"/>
      <c r="MJ16" s="59"/>
      <c r="MK16" s="59"/>
      <c r="ML16" s="59"/>
      <c r="MM16" s="59"/>
      <c r="MN16" s="59"/>
      <c r="MO16" s="59"/>
      <c r="MP16" s="59"/>
      <c r="MQ16" s="59"/>
      <c r="MR16" s="59"/>
      <c r="MS16" s="59"/>
      <c r="MT16" s="59"/>
      <c r="MU16" s="59"/>
      <c r="MV16" s="59"/>
      <c r="MW16" s="59"/>
      <c r="MX16" s="59"/>
      <c r="MY16" s="59"/>
      <c r="MZ16" s="59"/>
      <c r="NA16" s="59"/>
      <c r="NB16" s="59"/>
      <c r="NC16" s="59"/>
      <c r="ND16" s="59"/>
      <c r="NE16" s="59"/>
      <c r="NF16" s="59"/>
      <c r="NG16" s="59"/>
      <c r="NH16" s="59"/>
      <c r="NI16" s="59"/>
      <c r="NJ16" s="59"/>
      <c r="NK16" s="59"/>
      <c r="NL16" s="59"/>
      <c r="NM16" s="59"/>
      <c r="NN16" s="59"/>
      <c r="NO16" s="59"/>
      <c r="NP16" s="59"/>
      <c r="NQ16" s="59"/>
      <c r="NR16" s="59"/>
      <c r="NS16" s="59"/>
      <c r="NT16" s="59"/>
      <c r="NU16" s="59"/>
      <c r="NV16" s="59"/>
      <c r="NW16" s="59"/>
      <c r="NX16" s="59"/>
      <c r="NY16" s="59"/>
      <c r="NZ16" s="59"/>
      <c r="OA16" s="59"/>
      <c r="OB16" s="59"/>
      <c r="OC16" s="59"/>
      <c r="OD16" s="59"/>
      <c r="OE16" s="59"/>
      <c r="OF16" s="59"/>
      <c r="OG16" s="59"/>
      <c r="OH16" s="59"/>
      <c r="OI16" s="59"/>
      <c r="OJ16" s="59"/>
      <c r="OK16" s="59"/>
      <c r="OL16" s="59"/>
      <c r="OM16" s="59"/>
      <c r="ON16" s="59"/>
      <c r="OO16" s="59"/>
      <c r="OP16" s="59"/>
      <c r="OQ16" s="59"/>
      <c r="OR16" s="59"/>
      <c r="OS16" s="59"/>
      <c r="OT16" s="59"/>
      <c r="OU16" s="59"/>
      <c r="OV16" s="59"/>
      <c r="OW16" s="59"/>
      <c r="OX16" s="59"/>
      <c r="OY16" s="59"/>
      <c r="OZ16" s="59"/>
      <c r="PA16" s="59"/>
      <c r="PB16" s="59"/>
      <c r="PC16" s="59"/>
      <c r="PD16" s="59"/>
      <c r="PE16" s="59"/>
      <c r="PF16" s="59"/>
      <c r="PG16" s="59"/>
      <c r="PH16" s="59"/>
      <c r="PI16" s="59"/>
      <c r="PJ16" s="59"/>
      <c r="PK16" s="59"/>
      <c r="PL16" s="59"/>
      <c r="PM16" s="59"/>
      <c r="PN16" s="59"/>
      <c r="PO16" s="59"/>
      <c r="PP16" s="59"/>
      <c r="PQ16" s="59"/>
      <c r="PR16" s="59"/>
      <c r="PS16" s="59"/>
      <c r="PT16" s="59"/>
      <c r="PU16" s="59"/>
      <c r="PV16" s="59"/>
      <c r="PW16" s="59"/>
      <c r="PX16" s="59"/>
      <c r="PY16" s="59"/>
      <c r="PZ16" s="59"/>
      <c r="QA16" s="59"/>
      <c r="QB16" s="59"/>
      <c r="QC16" s="59"/>
      <c r="QD16" s="59"/>
      <c r="QE16" s="59"/>
      <c r="QF16" s="59"/>
      <c r="QG16" s="59"/>
      <c r="QH16" s="59"/>
      <c r="QI16" s="59"/>
      <c r="QJ16" s="59"/>
      <c r="QK16" s="59"/>
      <c r="QL16" s="59"/>
      <c r="QM16" s="59"/>
      <c r="QN16" s="59"/>
      <c r="QO16" s="59"/>
      <c r="QP16" s="59"/>
      <c r="QQ16" s="59"/>
      <c r="QR16" s="59"/>
      <c r="QS16" s="59"/>
      <c r="QT16" s="59"/>
      <c r="QU16" s="59"/>
      <c r="QV16" s="59"/>
      <c r="QW16" s="59"/>
      <c r="QX16" s="59"/>
      <c r="QY16" s="59"/>
      <c r="QZ16" s="59"/>
      <c r="RA16" s="59"/>
      <c r="RB16" s="59"/>
      <c r="RC16" s="59"/>
      <c r="RD16" s="59"/>
      <c r="RE16" s="59"/>
      <c r="RF16" s="59"/>
      <c r="RG16" s="59"/>
      <c r="RH16" s="59"/>
      <c r="RI16" s="59"/>
      <c r="RJ16" s="59"/>
      <c r="RK16" s="59"/>
      <c r="RL16" s="59"/>
      <c r="RM16" s="59"/>
      <c r="RN16" s="59"/>
      <c r="RO16" s="59"/>
      <c r="RP16" s="59"/>
      <c r="RQ16" s="59"/>
      <c r="RR16" s="59"/>
      <c r="RS16" s="59"/>
      <c r="RT16" s="59"/>
      <c r="RU16" s="59"/>
      <c r="RV16" s="59"/>
      <c r="RW16" s="59"/>
      <c r="RX16" s="59"/>
      <c r="RY16" s="59"/>
      <c r="RZ16" s="59"/>
      <c r="SA16" s="59"/>
      <c r="SB16" s="59"/>
      <c r="SC16" s="59"/>
      <c r="SD16" s="59"/>
      <c r="SE16" s="59"/>
      <c r="SF16" s="59"/>
      <c r="SG16" s="59"/>
      <c r="SH16" s="59"/>
      <c r="SI16" s="59"/>
      <c r="SJ16" s="59"/>
      <c r="SK16" s="59"/>
      <c r="SL16" s="59"/>
      <c r="SM16" s="59"/>
      <c r="SN16" s="59"/>
      <c r="SO16" s="59"/>
      <c r="SP16" s="59"/>
      <c r="SQ16" s="59"/>
      <c r="SR16" s="59"/>
      <c r="SS16" s="59"/>
      <c r="ST16" s="59"/>
      <c r="SU16" s="59"/>
      <c r="SV16" s="59"/>
      <c r="SW16" s="59"/>
      <c r="SX16" s="59"/>
      <c r="SY16" s="59"/>
      <c r="SZ16" s="59"/>
      <c r="TA16" s="59"/>
      <c r="TB16" s="59"/>
      <c r="TC16" s="59"/>
      <c r="TD16" s="59"/>
      <c r="TE16" s="59"/>
      <c r="TF16" s="59"/>
      <c r="TG16" s="59"/>
      <c r="TH16" s="59"/>
      <c r="TI16" s="59"/>
      <c r="TJ16" s="59"/>
      <c r="TK16" s="59"/>
      <c r="TL16" s="59"/>
      <c r="TM16" s="59"/>
      <c r="TN16" s="59"/>
      <c r="TO16" s="59"/>
      <c r="TP16" s="59"/>
      <c r="TQ16" s="59"/>
      <c r="TR16" s="59"/>
      <c r="TS16" s="59"/>
      <c r="TT16" s="59"/>
      <c r="TU16" s="59"/>
      <c r="TV16" s="59"/>
      <c r="TW16" s="59"/>
      <c r="TX16" s="59"/>
      <c r="TY16" s="59"/>
      <c r="TZ16" s="59"/>
      <c r="UA16" s="59"/>
      <c r="UB16" s="59"/>
      <c r="UC16" s="59"/>
      <c r="UD16" s="59"/>
      <c r="UE16" s="59"/>
      <c r="UF16" s="59"/>
      <c r="UG16" s="59"/>
      <c r="UH16" s="59"/>
      <c r="UI16" s="59"/>
      <c r="UJ16" s="59"/>
      <c r="UK16" s="59"/>
      <c r="UL16" s="59"/>
      <c r="UM16" s="59"/>
      <c r="UN16" s="59"/>
      <c r="UO16" s="59"/>
      <c r="UP16" s="59"/>
      <c r="UQ16" s="59"/>
      <c r="UR16" s="59"/>
      <c r="US16" s="59"/>
      <c r="UT16" s="59"/>
      <c r="UU16" s="59"/>
      <c r="UV16" s="59"/>
      <c r="UW16" s="59"/>
      <c r="UX16" s="59"/>
      <c r="UY16" s="59"/>
      <c r="UZ16" s="59"/>
      <c r="VA16" s="59"/>
      <c r="VB16" s="59"/>
      <c r="VC16" s="59"/>
      <c r="VD16" s="59"/>
      <c r="VE16" s="59"/>
      <c r="VF16" s="59"/>
      <c r="VG16" s="59"/>
      <c r="VH16" s="59"/>
      <c r="VI16" s="59"/>
      <c r="VJ16" s="59"/>
      <c r="VK16" s="59"/>
      <c r="VL16" s="59"/>
      <c r="VM16" s="59"/>
      <c r="VN16" s="59"/>
      <c r="VO16" s="59"/>
      <c r="VP16" s="59"/>
      <c r="VQ16" s="59"/>
      <c r="VR16" s="59"/>
      <c r="VS16" s="59"/>
      <c r="VT16" s="59"/>
      <c r="VU16" s="59"/>
      <c r="VV16" s="59"/>
      <c r="VW16" s="59"/>
      <c r="VX16" s="59"/>
      <c r="VY16" s="59"/>
      <c r="VZ16" s="59"/>
      <c r="WA16" s="59"/>
      <c r="WB16" s="59"/>
      <c r="WC16" s="59"/>
      <c r="WD16" s="59"/>
      <c r="WE16" s="59"/>
      <c r="WF16" s="59"/>
      <c r="WG16" s="59"/>
      <c r="WH16" s="59"/>
      <c r="WI16" s="59"/>
      <c r="WJ16" s="59"/>
      <c r="WK16" s="59"/>
      <c r="WL16" s="59"/>
      <c r="WM16" s="59"/>
      <c r="WN16" s="59"/>
      <c r="WO16" s="59"/>
      <c r="WP16" s="59"/>
      <c r="WQ16" s="59"/>
      <c r="WR16" s="59"/>
      <c r="WS16" s="59"/>
      <c r="WT16" s="59"/>
      <c r="WU16" s="59"/>
      <c r="WV16" s="59"/>
      <c r="WW16" s="59"/>
      <c r="WX16" s="59"/>
      <c r="WY16" s="59"/>
      <c r="WZ16" s="59"/>
      <c r="XA16" s="59"/>
      <c r="XB16" s="59"/>
      <c r="XC16" s="59"/>
      <c r="XD16" s="59"/>
      <c r="XE16" s="59"/>
      <c r="XF16" s="59"/>
      <c r="XG16" s="59"/>
      <c r="XH16" s="59"/>
      <c r="XI16" s="59"/>
      <c r="XJ16" s="59"/>
      <c r="XK16" s="59"/>
      <c r="XL16" s="59"/>
      <c r="XM16" s="59"/>
      <c r="XN16" s="59"/>
      <c r="XO16" s="59"/>
      <c r="XP16" s="59"/>
      <c r="XQ16" s="59"/>
      <c r="XR16" s="59"/>
      <c r="XS16" s="59"/>
      <c r="XT16" s="59"/>
      <c r="XU16" s="59"/>
      <c r="XV16" s="59"/>
      <c r="XW16" s="59"/>
      <c r="XX16" s="59"/>
      <c r="XY16" s="59"/>
      <c r="XZ16" s="59"/>
      <c r="YA16" s="59"/>
      <c r="YB16" s="59"/>
      <c r="YC16" s="59"/>
      <c r="YD16" s="59"/>
      <c r="YE16" s="59"/>
      <c r="YF16" s="59"/>
      <c r="YG16" s="59"/>
      <c r="YH16" s="59"/>
      <c r="YI16" s="59"/>
      <c r="YJ16" s="59"/>
      <c r="YK16" s="59"/>
      <c r="YL16" s="59"/>
      <c r="YM16" s="59"/>
      <c r="YN16" s="59"/>
      <c r="YO16" s="59"/>
      <c r="YP16" s="59"/>
      <c r="YQ16" s="59"/>
      <c r="YR16" s="59"/>
      <c r="YS16" s="59"/>
      <c r="YT16" s="59"/>
      <c r="YU16" s="59"/>
      <c r="YV16" s="59"/>
      <c r="YW16" s="59"/>
      <c r="YX16" s="59"/>
      <c r="YY16" s="59"/>
      <c r="YZ16" s="59"/>
      <c r="ZA16" s="59"/>
      <c r="ZB16" s="59"/>
      <c r="ZC16" s="59"/>
      <c r="ZD16" s="59"/>
      <c r="ZE16" s="59"/>
      <c r="ZF16" s="59"/>
      <c r="ZG16" s="59"/>
      <c r="ZH16" s="59"/>
      <c r="ZI16" s="59"/>
      <c r="ZJ16" s="59"/>
      <c r="ZK16" s="59"/>
      <c r="ZL16" s="59"/>
      <c r="ZM16" s="59"/>
      <c r="ZN16" s="59"/>
      <c r="ZO16" s="59"/>
      <c r="ZP16" s="59"/>
      <c r="ZQ16" s="59"/>
      <c r="ZR16" s="59"/>
      <c r="ZS16" s="59"/>
      <c r="ZT16" s="59"/>
      <c r="ZU16" s="59"/>
      <c r="ZV16" s="59"/>
      <c r="ZW16" s="59"/>
      <c r="ZX16" s="59"/>
      <c r="ZY16" s="59"/>
      <c r="ZZ16" s="59"/>
      <c r="AAA16" s="59"/>
      <c r="AAB16" s="59"/>
      <c r="AAC16" s="59"/>
      <c r="AAD16" s="59"/>
      <c r="AAE16" s="59"/>
      <c r="AAF16" s="59"/>
      <c r="AAG16" s="59"/>
      <c r="AAH16" s="59"/>
      <c r="AAI16" s="59"/>
      <c r="AAJ16" s="59"/>
      <c r="AAK16" s="59"/>
      <c r="AAL16" s="59"/>
      <c r="AAM16" s="59"/>
      <c r="AAN16" s="59"/>
      <c r="AAO16" s="59"/>
      <c r="AAP16" s="59"/>
      <c r="AAQ16" s="59"/>
      <c r="AAR16" s="59"/>
      <c r="AAS16" s="59"/>
      <c r="AAT16" s="59"/>
      <c r="AAU16" s="59"/>
      <c r="AAV16" s="59"/>
      <c r="AAW16" s="59"/>
      <c r="AAX16" s="59"/>
      <c r="AAY16" s="59"/>
      <c r="AAZ16" s="59"/>
      <c r="ABA16" s="59"/>
      <c r="ABB16" s="59"/>
      <c r="ABC16" s="59"/>
      <c r="ABD16" s="59"/>
      <c r="ABE16" s="59"/>
      <c r="ABF16" s="59"/>
      <c r="ABG16" s="59"/>
      <c r="ABH16" s="59"/>
      <c r="ABI16" s="59"/>
      <c r="ABJ16" s="59"/>
      <c r="ABK16" s="59"/>
      <c r="ABL16" s="59"/>
      <c r="ABM16" s="59"/>
      <c r="ABN16" s="59"/>
      <c r="ABO16" s="59"/>
      <c r="ABP16" s="59"/>
      <c r="ABQ16" s="59"/>
      <c r="ABR16" s="59"/>
      <c r="ABS16" s="59"/>
      <c r="ABT16" s="59"/>
      <c r="ABU16" s="59"/>
      <c r="ABV16" s="59"/>
      <c r="ABW16" s="59"/>
      <c r="ABX16" s="59"/>
      <c r="ABY16" s="59"/>
      <c r="ABZ16" s="59"/>
      <c r="ACA16" s="59"/>
      <c r="ACB16" s="59"/>
      <c r="ACC16" s="59"/>
      <c r="ACD16" s="59"/>
      <c r="ACE16" s="59"/>
      <c r="ACF16" s="59"/>
      <c r="ACG16" s="59"/>
      <c r="ACH16" s="59"/>
      <c r="ACI16" s="59"/>
      <c r="ACJ16" s="59"/>
      <c r="ACK16" s="59"/>
      <c r="ACL16" s="59"/>
      <c r="ACM16" s="59"/>
      <c r="ACN16" s="59"/>
      <c r="ACO16" s="59"/>
      <c r="ACP16" s="59"/>
      <c r="ACQ16" s="59"/>
      <c r="ACR16" s="59"/>
      <c r="ACS16" s="59"/>
      <c r="ACT16" s="59"/>
      <c r="ACU16" s="59"/>
      <c r="ACV16" s="59"/>
      <c r="ACW16" s="59"/>
      <c r="ACX16" s="59"/>
      <c r="ACY16" s="59"/>
      <c r="ACZ16" s="59"/>
      <c r="ADA16" s="59"/>
      <c r="ADB16" s="59"/>
      <c r="ADC16" s="59"/>
      <c r="ADD16" s="59"/>
      <c r="ADE16" s="59"/>
      <c r="ADF16" s="59"/>
      <c r="ADG16" s="59"/>
      <c r="ADH16" s="59"/>
      <c r="ADI16" s="59"/>
      <c r="ADJ16" s="59"/>
      <c r="ADK16" s="59"/>
      <c r="ADL16" s="59"/>
      <c r="ADM16" s="59"/>
      <c r="ADN16" s="59"/>
      <c r="ADO16" s="59"/>
      <c r="ADP16" s="59"/>
      <c r="ADQ16" s="59"/>
      <c r="ADR16" s="59"/>
      <c r="ADS16" s="59"/>
      <c r="ADT16" s="59"/>
      <c r="ADU16" s="59"/>
      <c r="ADV16" s="59"/>
      <c r="ADW16" s="59"/>
      <c r="ADX16" s="59"/>
      <c r="ADY16" s="59"/>
      <c r="ADZ16" s="59"/>
      <c r="AEA16" s="59"/>
      <c r="AEB16" s="59"/>
      <c r="AEC16" s="59"/>
      <c r="AED16" s="59"/>
      <c r="AEE16" s="59"/>
      <c r="AEF16" s="59"/>
      <c r="AEG16" s="59"/>
      <c r="AEH16" s="59"/>
      <c r="AEI16" s="59"/>
      <c r="AEJ16" s="59"/>
      <c r="AEK16" s="59"/>
      <c r="AEL16" s="59"/>
      <c r="AEM16" s="59"/>
      <c r="AEN16" s="59"/>
      <c r="AEO16" s="59"/>
      <c r="AEP16" s="59"/>
      <c r="AEQ16" s="59"/>
      <c r="AER16" s="59"/>
      <c r="AES16" s="59"/>
      <c r="AET16" s="59"/>
      <c r="AEU16" s="59"/>
      <c r="AEV16" s="59"/>
      <c r="AEW16" s="59"/>
      <c r="AEX16" s="59"/>
      <c r="AEY16" s="59"/>
      <c r="AEZ16" s="59"/>
      <c r="AFA16" s="59"/>
      <c r="AFB16" s="59"/>
      <c r="AFC16" s="59"/>
      <c r="AFD16" s="59"/>
      <c r="AFE16" s="59"/>
      <c r="AFF16" s="59"/>
      <c r="AFG16" s="59"/>
      <c r="AFH16" s="59"/>
      <c r="AFI16" s="59"/>
      <c r="AFJ16" s="59"/>
      <c r="AFK16" s="59"/>
      <c r="AFL16" s="59"/>
      <c r="AFM16" s="59"/>
      <c r="AFN16" s="59"/>
      <c r="AFO16" s="59"/>
      <c r="AFP16" s="59"/>
      <c r="AFQ16" s="59"/>
      <c r="AFR16" s="59"/>
      <c r="AFS16" s="59"/>
      <c r="AFT16" s="59"/>
      <c r="AFU16" s="59"/>
      <c r="AFV16" s="59"/>
      <c r="AFW16" s="59"/>
      <c r="AFX16" s="59"/>
      <c r="AFY16" s="59"/>
      <c r="AFZ16" s="59"/>
      <c r="AGA16" s="59"/>
      <c r="AGB16" s="59"/>
      <c r="AGC16" s="59"/>
      <c r="AGD16" s="59"/>
      <c r="AGE16" s="59"/>
      <c r="AGF16" s="59"/>
      <c r="AGG16" s="59"/>
      <c r="AGH16" s="59"/>
      <c r="AGI16" s="59"/>
      <c r="AGJ16" s="59"/>
      <c r="AGK16" s="59"/>
      <c r="AGL16" s="59"/>
      <c r="AGM16" s="59"/>
      <c r="AGN16" s="59"/>
      <c r="AGO16" s="59"/>
      <c r="AGP16" s="59"/>
      <c r="AGQ16" s="59"/>
      <c r="AGR16" s="59"/>
      <c r="AGS16" s="59"/>
      <c r="AGT16" s="59"/>
      <c r="AGU16" s="59"/>
      <c r="AGV16" s="59"/>
      <c r="AGW16" s="59"/>
      <c r="AGX16" s="59"/>
      <c r="AGY16" s="59"/>
      <c r="AGZ16" s="59"/>
      <c r="AHA16" s="59"/>
      <c r="AHB16" s="59"/>
      <c r="AHC16" s="59"/>
      <c r="AHD16" s="59"/>
      <c r="AHE16" s="59"/>
      <c r="AHF16" s="59"/>
      <c r="AHG16" s="59"/>
      <c r="AHH16" s="59"/>
      <c r="AHI16" s="59"/>
      <c r="AHJ16" s="59"/>
      <c r="AHK16" s="59"/>
      <c r="AHL16" s="59"/>
      <c r="AHM16" s="59"/>
      <c r="AHN16" s="59"/>
      <c r="AHO16" s="59"/>
      <c r="AHP16" s="59"/>
      <c r="AHQ16" s="59"/>
      <c r="AHR16" s="59"/>
      <c r="AHS16" s="59"/>
      <c r="AHT16" s="59"/>
      <c r="AHU16" s="59"/>
      <c r="AHV16" s="59"/>
      <c r="AHW16" s="59"/>
      <c r="AHX16" s="59"/>
      <c r="AHY16" s="59"/>
      <c r="AHZ16" s="59"/>
      <c r="AIA16" s="59"/>
      <c r="AIB16" s="59"/>
      <c r="AIC16" s="59"/>
      <c r="AID16" s="59"/>
      <c r="AIE16" s="59"/>
      <c r="AIF16" s="59"/>
      <c r="AIG16" s="59"/>
      <c r="AIH16" s="59"/>
      <c r="AII16" s="59"/>
      <c r="AIJ16" s="59"/>
      <c r="AIK16" s="59"/>
      <c r="AIL16" s="59"/>
      <c r="AIM16" s="59"/>
      <c r="AIN16" s="59"/>
      <c r="AIO16" s="59"/>
      <c r="AIP16" s="59"/>
      <c r="AIQ16" s="59"/>
      <c r="AIR16" s="59"/>
      <c r="AIS16" s="59"/>
      <c r="AIT16" s="59"/>
      <c r="AIU16" s="59"/>
      <c r="AIV16" s="59"/>
      <c r="AIW16" s="59"/>
      <c r="AIX16" s="59"/>
      <c r="AIY16" s="59"/>
      <c r="AIZ16" s="59"/>
      <c r="AJA16" s="59"/>
      <c r="AJB16" s="59"/>
      <c r="AJC16" s="59"/>
      <c r="AJD16" s="59"/>
      <c r="AJE16" s="59"/>
      <c r="AJF16" s="59"/>
      <c r="AJG16" s="59"/>
      <c r="AJH16" s="59"/>
      <c r="AJI16" s="59"/>
      <c r="AJJ16" s="59"/>
      <c r="AJK16" s="59"/>
      <c r="AJL16" s="59"/>
      <c r="AJM16" s="59"/>
      <c r="AJN16" s="59"/>
      <c r="AJO16" s="59"/>
      <c r="AJP16" s="59"/>
      <c r="AJQ16" s="59"/>
      <c r="AJR16" s="59"/>
      <c r="AJS16" s="59"/>
      <c r="AJT16" s="59"/>
      <c r="AJU16" s="59"/>
      <c r="AJV16" s="59"/>
      <c r="AJW16" s="59"/>
      <c r="AJX16" s="59"/>
      <c r="AJY16" s="59"/>
      <c r="AJZ16" s="59"/>
      <c r="AKA16" s="59"/>
      <c r="AKB16" s="59"/>
      <c r="AKC16" s="59"/>
      <c r="AKD16" s="59"/>
      <c r="AKE16" s="59"/>
      <c r="AKF16" s="59"/>
      <c r="AKG16" s="59"/>
      <c r="AKH16" s="59"/>
      <c r="AKI16" s="59"/>
      <c r="AKJ16" s="59"/>
      <c r="AKK16" s="59"/>
      <c r="AKL16" s="59"/>
      <c r="AKM16" s="59"/>
      <c r="AKN16" s="59"/>
      <c r="AKO16" s="59"/>
      <c r="AKP16" s="59"/>
      <c r="AKQ16" s="59"/>
      <c r="AKR16" s="59"/>
      <c r="AKS16" s="59"/>
      <c r="AKT16" s="59"/>
      <c r="AKU16" s="59"/>
      <c r="AKV16" s="59"/>
      <c r="AKW16" s="59"/>
      <c r="AKX16" s="59"/>
      <c r="AKY16" s="59"/>
      <c r="AKZ16" s="59"/>
      <c r="ALA16" s="59"/>
      <c r="ALB16" s="59"/>
      <c r="ALC16" s="59"/>
      <c r="ALD16" s="59"/>
      <c r="ALE16" s="59"/>
      <c r="ALF16" s="59"/>
      <c r="ALG16" s="59"/>
      <c r="ALH16" s="59"/>
      <c r="ALI16" s="59"/>
      <c r="ALJ16" s="59"/>
      <c r="ALK16" s="59"/>
      <c r="ALL16" s="59"/>
      <c r="ALM16" s="59"/>
      <c r="ALN16" s="59"/>
      <c r="ALO16" s="59"/>
      <c r="ALP16" s="59"/>
      <c r="ALQ16" s="59"/>
      <c r="ALR16" s="59"/>
      <c r="ALS16" s="59"/>
      <c r="ALT16" s="59"/>
      <c r="ALU16" s="59"/>
      <c r="ALV16" s="59"/>
      <c r="ALW16" s="59"/>
      <c r="ALX16" s="59"/>
      <c r="ALY16" s="59"/>
      <c r="ALZ16" s="59"/>
      <c r="AMA16" s="59"/>
      <c r="AMB16" s="59"/>
      <c r="AMC16" s="59"/>
      <c r="AMD16" s="59"/>
      <c r="AME16" s="59"/>
      <c r="AMF16" s="59"/>
      <c r="AMG16" s="59"/>
      <c r="AMH16" s="59"/>
      <c r="AMI16" s="59"/>
      <c r="AMJ16" s="59"/>
      <c r="AMK16" s="59"/>
      <c r="AML16" s="59"/>
      <c r="AMM16" s="59"/>
      <c r="AMN16" s="59"/>
      <c r="AMO16" s="59"/>
      <c r="AMP16" s="59"/>
      <c r="AMQ16" s="59"/>
      <c r="AMR16" s="59"/>
      <c r="AMS16" s="59"/>
      <c r="AMT16" s="59"/>
      <c r="AMU16" s="59"/>
      <c r="AMV16" s="59"/>
      <c r="AMW16" s="59"/>
      <c r="AMX16" s="59"/>
      <c r="AMY16" s="59"/>
      <c r="AMZ16" s="59"/>
      <c r="ANA16" s="59"/>
      <c r="ANB16" s="59"/>
      <c r="ANC16" s="59"/>
      <c r="AND16" s="59"/>
      <c r="ANE16" s="59"/>
      <c r="ANF16" s="59"/>
      <c r="ANG16" s="59"/>
      <c r="ANH16" s="59"/>
      <c r="ANI16" s="59"/>
      <c r="ANJ16" s="59"/>
      <c r="ANK16" s="59"/>
      <c r="ANL16" s="59"/>
      <c r="ANM16" s="59"/>
      <c r="ANN16" s="59"/>
      <c r="ANO16" s="59"/>
      <c r="ANP16" s="59"/>
      <c r="ANQ16" s="59"/>
      <c r="ANR16" s="59"/>
      <c r="ANS16" s="59"/>
      <c r="ANT16" s="59"/>
      <c r="ANU16" s="59"/>
      <c r="ANV16" s="59"/>
      <c r="ANW16" s="59"/>
      <c r="ANX16" s="59"/>
      <c r="ANY16" s="59"/>
      <c r="ANZ16" s="59"/>
      <c r="AOA16" s="59"/>
      <c r="AOB16" s="59"/>
      <c r="AOC16" s="59"/>
      <c r="AOD16" s="59"/>
      <c r="AOE16" s="59"/>
      <c r="AOF16" s="59"/>
      <c r="AOG16" s="59"/>
      <c r="AOH16" s="59"/>
      <c r="AOI16" s="59"/>
      <c r="AOJ16" s="59"/>
      <c r="AOK16" s="59"/>
      <c r="AOL16" s="59"/>
      <c r="AOM16" s="59"/>
      <c r="AON16" s="59"/>
      <c r="AOO16" s="59"/>
      <c r="AOP16" s="59"/>
      <c r="AOQ16" s="59"/>
      <c r="AOR16" s="59"/>
      <c r="AOS16" s="59"/>
      <c r="AOT16" s="59"/>
      <c r="AOU16" s="59"/>
      <c r="AOV16" s="59"/>
      <c r="AOW16" s="59"/>
      <c r="AOX16" s="59"/>
      <c r="AOY16" s="59"/>
      <c r="AOZ16" s="59"/>
      <c r="APA16" s="59"/>
      <c r="APB16" s="59"/>
      <c r="APC16" s="59"/>
      <c r="APD16" s="59"/>
      <c r="APE16" s="59"/>
      <c r="APF16" s="59"/>
      <c r="APG16" s="59"/>
      <c r="APH16" s="59"/>
      <c r="API16" s="59"/>
      <c r="APJ16" s="59"/>
      <c r="APK16" s="59"/>
      <c r="APL16" s="59"/>
      <c r="APM16" s="59"/>
      <c r="APN16" s="59"/>
      <c r="APO16" s="59"/>
      <c r="APP16" s="59"/>
      <c r="APQ16" s="59"/>
      <c r="APR16" s="59"/>
      <c r="APS16" s="59"/>
      <c r="APT16" s="59"/>
      <c r="APU16" s="59"/>
      <c r="APV16" s="59"/>
      <c r="APW16" s="59"/>
      <c r="APX16" s="59"/>
      <c r="APY16" s="59"/>
      <c r="APZ16" s="59"/>
      <c r="AQA16" s="59"/>
      <c r="AQB16" s="59"/>
      <c r="AQC16" s="59"/>
      <c r="AQD16" s="59"/>
      <c r="AQE16" s="59"/>
      <c r="AQF16" s="59"/>
      <c r="AQG16" s="59"/>
      <c r="AQH16" s="59"/>
      <c r="AQI16" s="59"/>
      <c r="AQJ16" s="59"/>
      <c r="AQK16" s="59"/>
      <c r="AQL16" s="59"/>
      <c r="AQM16" s="59"/>
      <c r="AQN16" s="59"/>
      <c r="AQO16" s="59"/>
      <c r="AQP16" s="59"/>
      <c r="AQQ16" s="59"/>
      <c r="AQR16" s="59"/>
      <c r="AQS16" s="59"/>
      <c r="AQT16" s="59"/>
      <c r="AQU16" s="59"/>
      <c r="AQV16" s="59"/>
      <c r="AQW16" s="59"/>
      <c r="AQX16" s="59"/>
      <c r="AQY16" s="59"/>
      <c r="AQZ16" s="59"/>
      <c r="ARA16" s="59"/>
      <c r="ARB16" s="59"/>
      <c r="ARC16" s="59"/>
      <c r="ARD16" s="59"/>
      <c r="ARE16" s="59"/>
      <c r="ARF16" s="59"/>
      <c r="ARG16" s="59"/>
      <c r="ARH16" s="59"/>
      <c r="ARI16" s="59"/>
      <c r="ARJ16" s="59"/>
      <c r="ARK16" s="59"/>
      <c r="ARL16" s="59"/>
      <c r="ARM16" s="59"/>
      <c r="ARN16" s="59"/>
      <c r="ARO16" s="59"/>
      <c r="ARP16" s="59"/>
      <c r="ARQ16" s="59"/>
      <c r="ARR16" s="59"/>
      <c r="ARS16" s="59"/>
      <c r="ART16" s="59"/>
      <c r="ARU16" s="59"/>
      <c r="ARV16" s="59"/>
      <c r="ARW16" s="59"/>
      <c r="ARX16" s="59"/>
      <c r="ARY16" s="59"/>
      <c r="ARZ16" s="59"/>
      <c r="ASA16" s="59"/>
      <c r="ASB16" s="59"/>
      <c r="ASC16" s="59"/>
      <c r="ASD16" s="59"/>
      <c r="ASE16" s="59"/>
      <c r="ASF16" s="59"/>
      <c r="ASG16" s="59"/>
      <c r="ASH16" s="59"/>
      <c r="ASI16" s="59"/>
      <c r="ASJ16" s="59"/>
      <c r="ASK16" s="59"/>
      <c r="ASL16" s="59"/>
      <c r="ASM16" s="59"/>
      <c r="ASN16" s="59"/>
      <c r="ASO16" s="59"/>
      <c r="ASP16" s="59"/>
      <c r="ASQ16" s="59"/>
      <c r="ASR16" s="59"/>
      <c r="ASS16" s="59"/>
      <c r="AST16" s="59"/>
      <c r="ASU16" s="59"/>
      <c r="ASV16" s="59"/>
      <c r="ASW16" s="59"/>
      <c r="ASX16" s="59"/>
      <c r="ASY16" s="59"/>
      <c r="ASZ16" s="59"/>
      <c r="ATA16" s="59"/>
      <c r="ATB16" s="59"/>
      <c r="ATC16" s="59"/>
      <c r="ATD16" s="59"/>
      <c r="ATE16" s="59"/>
      <c r="ATF16" s="59"/>
      <c r="ATG16" s="59"/>
      <c r="ATH16" s="59"/>
      <c r="ATI16" s="59"/>
      <c r="ATJ16" s="59"/>
      <c r="ATK16" s="59"/>
      <c r="ATL16" s="59"/>
      <c r="ATM16" s="59"/>
      <c r="ATN16" s="59"/>
      <c r="ATO16" s="59"/>
      <c r="ATP16" s="59"/>
      <c r="ATQ16" s="59"/>
      <c r="ATR16" s="59"/>
      <c r="ATS16" s="59"/>
      <c r="ATT16" s="59"/>
      <c r="ATU16" s="59"/>
      <c r="ATV16" s="59"/>
      <c r="ATW16" s="59"/>
      <c r="ATX16" s="59"/>
      <c r="ATY16" s="59"/>
      <c r="ATZ16" s="59"/>
      <c r="AUA16" s="59"/>
      <c r="AUB16" s="59"/>
      <c r="AUC16" s="59"/>
      <c r="AUD16" s="59"/>
      <c r="AUE16" s="59"/>
      <c r="AUF16" s="59"/>
      <c r="AUG16" s="59"/>
      <c r="AUH16" s="59"/>
      <c r="AUI16" s="59"/>
      <c r="AUJ16" s="59"/>
      <c r="AUK16" s="59"/>
      <c r="AUL16" s="59"/>
      <c r="AUM16" s="59"/>
      <c r="AUN16" s="59"/>
      <c r="AUO16" s="59"/>
      <c r="AUP16" s="59"/>
      <c r="AUQ16" s="59"/>
      <c r="AUR16" s="59"/>
      <c r="AUS16" s="59"/>
      <c r="AUT16" s="59"/>
      <c r="AUU16" s="59"/>
      <c r="AUV16" s="59"/>
      <c r="AUW16" s="59"/>
      <c r="AUX16" s="59"/>
      <c r="AUY16" s="59"/>
      <c r="AUZ16" s="59"/>
      <c r="AVA16" s="59"/>
      <c r="AVB16" s="59"/>
      <c r="AVC16" s="59"/>
      <c r="AVD16" s="59"/>
      <c r="AVE16" s="59"/>
      <c r="AVF16" s="59"/>
      <c r="AVG16" s="59"/>
      <c r="AVH16" s="59"/>
      <c r="AVI16" s="59"/>
      <c r="AVJ16" s="59"/>
      <c r="AVK16" s="59"/>
      <c r="AVL16" s="59"/>
      <c r="AVM16" s="59"/>
      <c r="AVN16" s="59"/>
      <c r="AVO16" s="59"/>
      <c r="AVP16" s="59"/>
      <c r="AVQ16" s="59"/>
      <c r="AVR16" s="59"/>
      <c r="AVS16" s="59"/>
      <c r="AVT16" s="59"/>
      <c r="AVU16" s="59"/>
      <c r="AVV16" s="59"/>
      <c r="AVW16" s="59"/>
      <c r="AVX16" s="59"/>
      <c r="AVY16" s="59"/>
      <c r="AVZ16" s="59"/>
      <c r="AWA16" s="59"/>
      <c r="AWB16" s="59"/>
      <c r="AWC16" s="59"/>
      <c r="AWD16" s="59"/>
      <c r="AWE16" s="59"/>
      <c r="AWF16" s="59"/>
      <c r="AWG16" s="59"/>
      <c r="AWH16" s="59"/>
      <c r="AWI16" s="59"/>
      <c r="AWJ16" s="59"/>
      <c r="AWK16" s="59"/>
      <c r="AWL16" s="59"/>
      <c r="AWM16" s="59"/>
      <c r="AWN16" s="59"/>
      <c r="AWO16" s="59"/>
      <c r="AWP16" s="59"/>
      <c r="AWQ16" s="59"/>
      <c r="AWR16" s="59"/>
      <c r="AWS16" s="59"/>
      <c r="AWT16" s="59"/>
      <c r="AWU16" s="59"/>
      <c r="AWV16" s="59"/>
      <c r="AWW16" s="59"/>
      <c r="AWX16" s="59"/>
      <c r="AWY16" s="59"/>
      <c r="AWZ16" s="59"/>
      <c r="AXA16" s="59"/>
      <c r="AXB16" s="59"/>
      <c r="AXC16" s="59"/>
      <c r="AXD16" s="59"/>
      <c r="AXE16" s="59"/>
      <c r="AXF16" s="59"/>
      <c r="AXG16" s="59"/>
      <c r="AXH16" s="59"/>
      <c r="AXI16" s="59"/>
      <c r="AXJ16" s="59"/>
      <c r="AXK16" s="59"/>
      <c r="AXL16" s="59"/>
      <c r="AXM16" s="59"/>
      <c r="AXN16" s="59"/>
      <c r="AXO16" s="59"/>
      <c r="AXP16" s="59"/>
      <c r="AXQ16" s="59"/>
      <c r="AXR16" s="59"/>
      <c r="AXS16" s="59"/>
      <c r="AXT16" s="59"/>
      <c r="AXU16" s="59"/>
      <c r="AXV16" s="59"/>
      <c r="AXW16" s="59"/>
      <c r="AXX16" s="59"/>
      <c r="AXY16" s="59"/>
      <c r="AXZ16" s="59"/>
      <c r="AYA16" s="59"/>
      <c r="AYB16" s="59"/>
      <c r="AYC16" s="59"/>
      <c r="AYD16" s="59"/>
      <c r="AYE16" s="59"/>
      <c r="AYF16" s="59"/>
      <c r="AYG16" s="59"/>
      <c r="AYH16" s="59"/>
      <c r="AYI16" s="59"/>
      <c r="AYJ16" s="59"/>
      <c r="AYK16" s="59"/>
      <c r="AYL16" s="59"/>
      <c r="AYM16" s="59"/>
      <c r="AYN16" s="59"/>
      <c r="AYO16" s="59"/>
      <c r="AYP16" s="59"/>
      <c r="AYQ16" s="59"/>
      <c r="AYR16" s="59"/>
      <c r="AYS16" s="59"/>
      <c r="AYT16" s="59"/>
      <c r="AYU16" s="59"/>
      <c r="AYV16" s="59"/>
      <c r="AYW16" s="59"/>
      <c r="AYX16" s="59"/>
      <c r="AYY16" s="59"/>
      <c r="AYZ16" s="59"/>
      <c r="AZA16" s="59"/>
      <c r="AZB16" s="59"/>
      <c r="AZC16" s="59"/>
      <c r="AZD16" s="59"/>
      <c r="AZE16" s="59"/>
      <c r="AZF16" s="59"/>
      <c r="AZG16" s="59"/>
      <c r="AZH16" s="59"/>
      <c r="AZI16" s="59"/>
      <c r="AZJ16" s="59"/>
      <c r="AZK16" s="59"/>
      <c r="AZL16" s="59"/>
      <c r="AZM16" s="59"/>
      <c r="AZN16" s="59"/>
      <c r="AZO16" s="59"/>
      <c r="AZP16" s="59"/>
      <c r="AZQ16" s="59"/>
      <c r="AZR16" s="59"/>
      <c r="AZS16" s="59"/>
      <c r="AZT16" s="59"/>
      <c r="AZU16" s="59"/>
      <c r="AZV16" s="59"/>
      <c r="AZW16" s="59"/>
      <c r="AZX16" s="59"/>
      <c r="AZY16" s="59"/>
      <c r="AZZ16" s="59"/>
      <c r="BAA16" s="59"/>
      <c r="BAB16" s="59"/>
      <c r="BAC16" s="59"/>
      <c r="BAD16" s="59"/>
      <c r="BAE16" s="59"/>
      <c r="BAF16" s="59"/>
      <c r="BAG16" s="59"/>
      <c r="BAH16" s="59"/>
      <c r="BAI16" s="59"/>
      <c r="BAJ16" s="59"/>
      <c r="BAK16" s="59"/>
      <c r="BAL16" s="59"/>
      <c r="BAM16" s="59"/>
      <c r="BAN16" s="59"/>
      <c r="BAO16" s="59"/>
      <c r="BAP16" s="59"/>
      <c r="BAQ16" s="59"/>
      <c r="BAR16" s="59"/>
      <c r="BAS16" s="59"/>
      <c r="BAT16" s="59"/>
      <c r="BAU16" s="59"/>
      <c r="BAV16" s="59"/>
      <c r="BAW16" s="59"/>
      <c r="BAX16" s="59"/>
      <c r="BAY16" s="59"/>
      <c r="BAZ16" s="59"/>
      <c r="BBA16" s="59"/>
      <c r="BBB16" s="59"/>
      <c r="BBC16" s="59"/>
      <c r="BBD16" s="59"/>
      <c r="BBE16" s="59"/>
      <c r="BBF16" s="59"/>
      <c r="BBG16" s="59"/>
      <c r="BBH16" s="59"/>
      <c r="BBI16" s="59"/>
      <c r="BBJ16" s="59"/>
      <c r="BBK16" s="59"/>
      <c r="BBL16" s="59"/>
      <c r="BBM16" s="59"/>
      <c r="BBN16" s="59"/>
      <c r="BBO16" s="59"/>
      <c r="BBP16" s="59"/>
      <c r="BBQ16" s="59"/>
      <c r="BBR16" s="59"/>
      <c r="BBS16" s="59"/>
      <c r="BBT16" s="59"/>
      <c r="BBU16" s="59"/>
      <c r="BBV16" s="59"/>
      <c r="BBW16" s="59"/>
      <c r="BBX16" s="59"/>
      <c r="BBY16" s="59"/>
      <c r="BBZ16" s="59"/>
      <c r="BCA16" s="59"/>
      <c r="BCB16" s="59"/>
      <c r="BCC16" s="59"/>
      <c r="BCD16" s="59"/>
      <c r="BCE16" s="59"/>
      <c r="BCF16" s="59"/>
      <c r="BCG16" s="59"/>
      <c r="BCH16" s="59"/>
      <c r="BCI16" s="59"/>
      <c r="BCJ16" s="59"/>
      <c r="BCK16" s="59"/>
      <c r="BCL16" s="59"/>
      <c r="BCM16" s="59"/>
      <c r="BCN16" s="59"/>
      <c r="BCO16" s="59"/>
      <c r="BCP16" s="59"/>
      <c r="BCQ16" s="59"/>
      <c r="BCR16" s="59"/>
      <c r="BCS16" s="59"/>
      <c r="BCT16" s="59"/>
      <c r="BCU16" s="59"/>
      <c r="BCV16" s="59"/>
      <c r="BCW16" s="59"/>
      <c r="BCX16" s="59"/>
      <c r="BCY16" s="59"/>
      <c r="BCZ16" s="59"/>
      <c r="BDA16" s="59"/>
      <c r="BDB16" s="59"/>
      <c r="BDC16" s="59"/>
      <c r="BDD16" s="59"/>
      <c r="BDE16" s="59"/>
      <c r="BDF16" s="59"/>
      <c r="BDG16" s="59"/>
      <c r="BDH16" s="59"/>
      <c r="BDI16" s="59"/>
      <c r="BDJ16" s="59"/>
      <c r="BDK16" s="59"/>
      <c r="BDL16" s="59"/>
      <c r="BDM16" s="59"/>
      <c r="BDN16" s="59"/>
      <c r="BDO16" s="59"/>
      <c r="BDP16" s="59"/>
      <c r="BDQ16" s="59"/>
      <c r="BDR16" s="59"/>
      <c r="BDS16" s="59"/>
      <c r="BDT16" s="59"/>
      <c r="BDU16" s="59"/>
      <c r="BDV16" s="59"/>
      <c r="BDW16" s="59"/>
      <c r="BDX16" s="59"/>
      <c r="BDY16" s="59"/>
      <c r="BDZ16" s="59"/>
      <c r="BEA16" s="59"/>
      <c r="BEB16" s="59"/>
      <c r="BEC16" s="59"/>
      <c r="BED16" s="59"/>
      <c r="BEE16" s="59"/>
      <c r="BEF16" s="59"/>
      <c r="BEG16" s="59"/>
      <c r="BEH16" s="59"/>
      <c r="BEI16" s="59"/>
      <c r="BEJ16" s="59"/>
      <c r="BEK16" s="59"/>
      <c r="BEL16" s="59"/>
      <c r="BEM16" s="59"/>
      <c r="BEN16" s="59"/>
      <c r="BEO16" s="59"/>
      <c r="BEP16" s="59"/>
      <c r="BEQ16" s="59"/>
      <c r="BER16" s="59"/>
      <c r="BES16" s="59"/>
      <c r="BET16" s="59"/>
      <c r="BEU16" s="59"/>
      <c r="BEV16" s="59"/>
      <c r="BEW16" s="59"/>
      <c r="BEX16" s="59"/>
      <c r="BEY16" s="59"/>
      <c r="BEZ16" s="59"/>
      <c r="BFA16" s="59"/>
      <c r="BFB16" s="59"/>
      <c r="BFC16" s="59"/>
      <c r="BFD16" s="59"/>
      <c r="BFE16" s="59"/>
      <c r="BFF16" s="59"/>
      <c r="BFG16" s="59"/>
      <c r="BFH16" s="59"/>
      <c r="BFI16" s="59"/>
      <c r="BFJ16" s="59"/>
      <c r="BFK16" s="59"/>
      <c r="BFL16" s="59"/>
      <c r="BFM16" s="59"/>
      <c r="BFN16" s="59"/>
      <c r="BFO16" s="59"/>
      <c r="BFP16" s="59"/>
      <c r="BFQ16" s="59"/>
      <c r="BFR16" s="59"/>
      <c r="BFS16" s="59"/>
      <c r="BFT16" s="59"/>
      <c r="BFU16" s="59"/>
      <c r="BFV16" s="59"/>
      <c r="BFW16" s="59"/>
      <c r="BFX16" s="59"/>
      <c r="BFY16" s="59"/>
      <c r="BFZ16" s="59"/>
      <c r="BGA16" s="59"/>
      <c r="BGB16" s="59"/>
      <c r="BGC16" s="59"/>
      <c r="BGD16" s="59"/>
      <c r="BGE16" s="59"/>
      <c r="BGF16" s="59"/>
      <c r="BGG16" s="59"/>
      <c r="BGH16" s="59"/>
      <c r="BGI16" s="59"/>
      <c r="BGJ16" s="59"/>
      <c r="BGK16" s="59"/>
      <c r="BGL16" s="59"/>
      <c r="BGM16" s="59"/>
      <c r="BGN16" s="59"/>
      <c r="BGO16" s="59"/>
      <c r="BGP16" s="59"/>
      <c r="BGQ16" s="59"/>
      <c r="BGR16" s="59"/>
      <c r="BGS16" s="59"/>
      <c r="BGT16" s="59"/>
      <c r="BGU16" s="59"/>
      <c r="BGV16" s="59"/>
      <c r="BGW16" s="59"/>
      <c r="BGX16" s="59"/>
      <c r="BGY16" s="59"/>
      <c r="BGZ16" s="59"/>
      <c r="BHA16" s="59"/>
      <c r="BHB16" s="59"/>
      <c r="BHC16" s="59"/>
      <c r="BHD16" s="59"/>
      <c r="BHE16" s="59"/>
      <c r="BHF16" s="59"/>
      <c r="BHG16" s="59"/>
      <c r="BHH16" s="59"/>
      <c r="BHI16" s="59"/>
      <c r="BHJ16" s="59"/>
      <c r="BHK16" s="59"/>
      <c r="BHL16" s="59"/>
      <c r="BHM16" s="59"/>
      <c r="BHN16" s="59"/>
      <c r="BHO16" s="59"/>
      <c r="BHP16" s="59"/>
      <c r="BHQ16" s="59"/>
      <c r="BHR16" s="59"/>
      <c r="BHS16" s="59"/>
      <c r="BHT16" s="59"/>
      <c r="BHU16" s="59"/>
      <c r="BHV16" s="59"/>
      <c r="BHW16" s="59"/>
      <c r="BHX16" s="59"/>
      <c r="BHY16" s="59"/>
      <c r="BHZ16" s="59"/>
      <c r="BIA16" s="59"/>
      <c r="BIB16" s="59"/>
      <c r="BIC16" s="59"/>
      <c r="BID16" s="59"/>
      <c r="BIE16" s="59"/>
      <c r="BIF16" s="59"/>
      <c r="BIG16" s="59"/>
      <c r="BIH16" s="59"/>
      <c r="BII16" s="59"/>
      <c r="BIJ16" s="59"/>
      <c r="BIK16" s="59"/>
      <c r="BIL16" s="59"/>
      <c r="BIM16" s="59"/>
      <c r="BIN16" s="59"/>
      <c r="BIO16" s="59"/>
      <c r="BIP16" s="59"/>
      <c r="BIQ16" s="59"/>
      <c r="BIR16" s="59"/>
      <c r="BIS16" s="59"/>
      <c r="BIT16" s="59"/>
      <c r="BIU16" s="59"/>
      <c r="BIV16" s="59"/>
      <c r="BIW16" s="59"/>
      <c r="BIX16" s="59"/>
      <c r="BIY16" s="59"/>
      <c r="BIZ16" s="59"/>
      <c r="BJA16" s="59"/>
      <c r="BJB16" s="59"/>
      <c r="BJC16" s="59"/>
      <c r="BJD16" s="59"/>
      <c r="BJE16" s="59"/>
      <c r="BJF16" s="59"/>
      <c r="BJG16" s="59"/>
      <c r="BJH16" s="59"/>
      <c r="BJI16" s="59"/>
      <c r="BJJ16" s="59"/>
      <c r="BJK16" s="59"/>
      <c r="BJL16" s="59"/>
      <c r="BJM16" s="59"/>
      <c r="BJN16" s="59"/>
      <c r="BJO16" s="59"/>
      <c r="BJP16" s="59"/>
      <c r="BJQ16" s="59"/>
      <c r="BJR16" s="59"/>
      <c r="BJS16" s="59"/>
      <c r="BJT16" s="59"/>
      <c r="BJU16" s="59"/>
      <c r="BJV16" s="59"/>
      <c r="BJW16" s="59"/>
      <c r="BJX16" s="59"/>
      <c r="BJY16" s="59"/>
      <c r="BJZ16" s="59"/>
      <c r="BKA16" s="59"/>
      <c r="BKB16" s="59"/>
      <c r="BKC16" s="59"/>
      <c r="BKD16" s="59"/>
      <c r="BKE16" s="59"/>
      <c r="BKF16" s="59"/>
      <c r="BKG16" s="59"/>
      <c r="BKH16" s="59"/>
      <c r="BKI16" s="59"/>
      <c r="BKJ16" s="59"/>
      <c r="BKK16" s="59"/>
      <c r="BKL16" s="59"/>
      <c r="BKM16" s="59"/>
      <c r="BKN16" s="59"/>
      <c r="BKO16" s="59"/>
      <c r="BKP16" s="59"/>
      <c r="BKQ16" s="59"/>
      <c r="BKR16" s="59"/>
      <c r="BKS16" s="59"/>
      <c r="BKT16" s="59"/>
      <c r="BKU16" s="59"/>
      <c r="BKV16" s="59"/>
      <c r="BKW16" s="59"/>
      <c r="BKX16" s="59"/>
      <c r="BKY16" s="59"/>
      <c r="BKZ16" s="59"/>
      <c r="BLA16" s="59"/>
      <c r="BLB16" s="59"/>
      <c r="BLC16" s="59"/>
      <c r="BLD16" s="59"/>
      <c r="BLE16" s="59"/>
      <c r="BLF16" s="59"/>
      <c r="BLG16" s="59"/>
      <c r="BLH16" s="59"/>
      <c r="BLI16" s="59"/>
      <c r="BLJ16" s="59"/>
      <c r="BLK16" s="59"/>
      <c r="BLL16" s="59"/>
      <c r="BLM16" s="59"/>
      <c r="BLN16" s="59"/>
      <c r="BLO16" s="59"/>
      <c r="BLP16" s="59"/>
      <c r="BLQ16" s="59"/>
      <c r="BLR16" s="59"/>
      <c r="BLS16" s="59"/>
      <c r="BLT16" s="59"/>
      <c r="BLU16" s="59"/>
      <c r="BLV16" s="59"/>
      <c r="BLW16" s="59"/>
      <c r="BLX16" s="59"/>
      <c r="BLY16" s="59"/>
      <c r="BLZ16" s="59"/>
      <c r="BMA16" s="59"/>
      <c r="BMB16" s="59"/>
      <c r="BMC16" s="59"/>
      <c r="BMD16" s="59"/>
      <c r="BME16" s="59"/>
      <c r="BMF16" s="59"/>
      <c r="BMG16" s="59"/>
      <c r="BMH16" s="59"/>
      <c r="BMI16" s="59"/>
      <c r="BMJ16" s="59"/>
      <c r="BMK16" s="59"/>
      <c r="BML16" s="59"/>
      <c r="BMM16" s="59"/>
      <c r="BMN16" s="59"/>
      <c r="BMO16" s="59"/>
      <c r="BMP16" s="59"/>
      <c r="BMQ16" s="59"/>
      <c r="BMR16" s="59"/>
      <c r="BMS16" s="59"/>
      <c r="BMT16" s="59"/>
      <c r="BMU16" s="59"/>
      <c r="BMV16" s="59"/>
      <c r="BMW16" s="59"/>
      <c r="BMX16" s="59"/>
      <c r="BMY16" s="59"/>
      <c r="BMZ16" s="59"/>
      <c r="BNA16" s="59"/>
      <c r="BNB16" s="59"/>
      <c r="BNC16" s="59"/>
      <c r="BND16" s="59"/>
      <c r="BNE16" s="59"/>
      <c r="BNF16" s="59"/>
      <c r="BNG16" s="59"/>
      <c r="BNH16" s="59"/>
      <c r="BNI16" s="59"/>
      <c r="BNJ16" s="59"/>
      <c r="BNK16" s="59"/>
      <c r="BNL16" s="59"/>
      <c r="BNM16" s="59"/>
      <c r="BNN16" s="59"/>
      <c r="BNO16" s="59"/>
      <c r="BNP16" s="59"/>
      <c r="BNQ16" s="59"/>
      <c r="BNR16" s="59"/>
      <c r="BNS16" s="59"/>
      <c r="BNT16" s="59"/>
      <c r="BNU16" s="59"/>
      <c r="BNV16" s="59"/>
      <c r="BNW16" s="59"/>
      <c r="BNX16" s="59"/>
      <c r="BNY16" s="59"/>
      <c r="BNZ16" s="59"/>
      <c r="BOA16" s="59"/>
      <c r="BOB16" s="59"/>
      <c r="BOC16" s="59"/>
      <c r="BOD16" s="59"/>
      <c r="BOE16" s="59"/>
      <c r="BOF16" s="59"/>
      <c r="BOG16" s="59"/>
      <c r="BOH16" s="59"/>
      <c r="BOI16" s="59"/>
      <c r="BOJ16" s="59"/>
      <c r="BOK16" s="59"/>
      <c r="BOL16" s="59"/>
      <c r="BOM16" s="59"/>
      <c r="BON16" s="59"/>
      <c r="BOO16" s="59"/>
      <c r="BOP16" s="59"/>
      <c r="BOQ16" s="59"/>
      <c r="BOR16" s="59"/>
      <c r="BOS16" s="59"/>
      <c r="BOT16" s="59"/>
      <c r="BOU16" s="59"/>
      <c r="BOV16" s="59"/>
      <c r="BOW16" s="59"/>
      <c r="BOX16" s="59"/>
      <c r="BOY16" s="59"/>
      <c r="BOZ16" s="59"/>
      <c r="BPA16" s="59"/>
      <c r="BPB16" s="59"/>
      <c r="BPC16" s="59"/>
      <c r="BPD16" s="59"/>
      <c r="BPE16" s="59"/>
      <c r="BPF16" s="59"/>
      <c r="BPG16" s="59"/>
      <c r="BPH16" s="59"/>
      <c r="BPI16" s="59"/>
      <c r="BPJ16" s="59"/>
      <c r="BPK16" s="59"/>
      <c r="BPL16" s="59"/>
      <c r="BPM16" s="59"/>
      <c r="BPN16" s="59"/>
      <c r="BPO16" s="59"/>
      <c r="BPP16" s="59"/>
      <c r="BPQ16" s="59"/>
      <c r="BPR16" s="59"/>
      <c r="BPS16" s="59"/>
      <c r="BPT16" s="59"/>
      <c r="BPU16" s="59"/>
      <c r="BPV16" s="59"/>
      <c r="BPW16" s="59"/>
      <c r="BPX16" s="59"/>
      <c r="BPY16" s="59"/>
      <c r="BPZ16" s="59"/>
      <c r="BQA16" s="59"/>
      <c r="BQB16" s="59"/>
      <c r="BQC16" s="59"/>
      <c r="BQD16" s="59"/>
      <c r="BQE16" s="59"/>
      <c r="BQF16" s="59"/>
      <c r="BQG16" s="59"/>
      <c r="BQH16" s="59"/>
      <c r="BQI16" s="59"/>
      <c r="BQJ16" s="59"/>
      <c r="BQK16" s="59"/>
      <c r="BQL16" s="59"/>
      <c r="BQM16" s="59"/>
      <c r="BQN16" s="59"/>
      <c r="BQO16" s="59"/>
      <c r="BQP16" s="59"/>
      <c r="BQQ16" s="59"/>
      <c r="BQR16" s="59"/>
      <c r="BQS16" s="59"/>
      <c r="BQT16" s="59"/>
      <c r="BQU16" s="59"/>
      <c r="BQV16" s="59"/>
      <c r="BQW16" s="59"/>
      <c r="BQX16" s="59"/>
      <c r="BQY16" s="59"/>
      <c r="BQZ16" s="59"/>
      <c r="BRA16" s="59"/>
      <c r="BRB16" s="59"/>
      <c r="BRC16" s="59"/>
      <c r="BRD16" s="59"/>
      <c r="BRE16" s="59"/>
      <c r="BRF16" s="59"/>
      <c r="BRG16" s="59"/>
      <c r="BRH16" s="59"/>
      <c r="BRI16" s="59"/>
      <c r="BRJ16" s="59"/>
      <c r="BRK16" s="59"/>
      <c r="BRL16" s="59"/>
      <c r="BRM16" s="59"/>
      <c r="BRN16" s="59"/>
      <c r="BRO16" s="59"/>
      <c r="BRP16" s="59"/>
      <c r="BRQ16" s="59"/>
      <c r="BRR16" s="59"/>
      <c r="BRS16" s="59"/>
      <c r="BRT16" s="59"/>
      <c r="BRU16" s="59"/>
      <c r="BRV16" s="59"/>
      <c r="BRW16" s="59"/>
      <c r="BRX16" s="59"/>
      <c r="BRY16" s="59"/>
      <c r="BRZ16" s="59"/>
      <c r="BSA16" s="59"/>
      <c r="BSB16" s="59"/>
      <c r="BSC16" s="59"/>
      <c r="BSD16" s="59"/>
      <c r="BSE16" s="59"/>
      <c r="BSF16" s="59"/>
      <c r="BSG16" s="59"/>
      <c r="BSH16" s="59"/>
      <c r="BSI16" s="59"/>
      <c r="BSJ16" s="59"/>
      <c r="BSK16" s="59"/>
      <c r="BSL16" s="59"/>
      <c r="BSM16" s="59"/>
      <c r="BSN16" s="59"/>
      <c r="BSO16" s="59"/>
      <c r="BSP16" s="59"/>
      <c r="BSQ16" s="59"/>
      <c r="BSR16" s="59"/>
      <c r="BSS16" s="59"/>
      <c r="BST16" s="59"/>
      <c r="BSU16" s="59"/>
      <c r="BSV16" s="59"/>
      <c r="BSW16" s="59"/>
      <c r="BSX16" s="59"/>
      <c r="BSY16" s="59"/>
      <c r="BSZ16" s="59"/>
      <c r="BTA16" s="59"/>
      <c r="BTB16" s="59"/>
      <c r="BTC16" s="59"/>
      <c r="BTD16" s="59"/>
      <c r="BTE16" s="59"/>
      <c r="BTF16" s="59"/>
      <c r="BTG16" s="59"/>
      <c r="BTH16" s="59"/>
      <c r="BTI16" s="59"/>
      <c r="BTJ16" s="59"/>
      <c r="BTK16" s="59"/>
      <c r="BTL16" s="59"/>
      <c r="BTM16" s="59"/>
      <c r="BTN16" s="59"/>
      <c r="BTO16" s="59"/>
      <c r="BTP16" s="59"/>
      <c r="BTQ16" s="59"/>
      <c r="BTR16" s="59"/>
      <c r="BTS16" s="59"/>
      <c r="BTT16" s="59"/>
      <c r="BTU16" s="59"/>
      <c r="BTV16" s="59"/>
      <c r="BTW16" s="59"/>
      <c r="BTX16" s="59"/>
      <c r="BTY16" s="59"/>
      <c r="BTZ16" s="59"/>
      <c r="BUA16" s="59"/>
      <c r="BUB16" s="59"/>
      <c r="BUC16" s="59"/>
      <c r="BUD16" s="59"/>
      <c r="BUE16" s="59"/>
      <c r="BUF16" s="59"/>
      <c r="BUG16" s="59"/>
      <c r="BUH16" s="59"/>
      <c r="BUI16" s="59"/>
      <c r="BUJ16" s="59"/>
      <c r="BUK16" s="59"/>
      <c r="BUL16" s="59"/>
      <c r="BUM16" s="59"/>
      <c r="BUN16" s="59"/>
      <c r="BUO16" s="59"/>
      <c r="BUP16" s="59"/>
      <c r="BUQ16" s="59"/>
      <c r="BUR16" s="59"/>
      <c r="BUS16" s="59"/>
      <c r="BUT16" s="59"/>
      <c r="BUU16" s="59"/>
      <c r="BUV16" s="59"/>
      <c r="BUW16" s="59"/>
      <c r="BUX16" s="59"/>
      <c r="BUY16" s="59"/>
      <c r="BUZ16" s="59"/>
      <c r="BVA16" s="59"/>
      <c r="BVB16" s="59"/>
      <c r="BVC16" s="59"/>
      <c r="BVD16" s="59"/>
      <c r="BVE16" s="59"/>
      <c r="BVF16" s="59"/>
      <c r="BVG16" s="59"/>
      <c r="BVH16" s="59"/>
      <c r="BVI16" s="59"/>
      <c r="BVJ16" s="59"/>
      <c r="BVK16" s="59"/>
      <c r="BVL16" s="59"/>
      <c r="BVM16" s="59"/>
      <c r="BVN16" s="59"/>
      <c r="BVO16" s="59"/>
      <c r="BVP16" s="59"/>
      <c r="BVQ16" s="59"/>
      <c r="BVR16" s="59"/>
      <c r="BVS16" s="59"/>
      <c r="BVT16" s="59"/>
      <c r="BVU16" s="59"/>
      <c r="BVV16" s="59"/>
      <c r="BVW16" s="59"/>
      <c r="BVX16" s="59"/>
      <c r="BVY16" s="59"/>
      <c r="BVZ16" s="59"/>
      <c r="BWA16" s="59"/>
      <c r="BWB16" s="59"/>
      <c r="BWC16" s="59"/>
      <c r="BWD16" s="59"/>
      <c r="BWE16" s="59"/>
      <c r="BWF16" s="59"/>
      <c r="BWG16" s="59"/>
      <c r="BWH16" s="59"/>
      <c r="BWI16" s="59"/>
      <c r="BWJ16" s="59"/>
      <c r="BWK16" s="59"/>
      <c r="BWL16" s="59"/>
      <c r="BWM16" s="59"/>
      <c r="BWN16" s="59"/>
      <c r="BWO16" s="59"/>
      <c r="BWP16" s="59"/>
      <c r="BWQ16" s="59"/>
      <c r="BWR16" s="59"/>
      <c r="BWS16" s="59"/>
      <c r="BWT16" s="59"/>
      <c r="BWU16" s="59"/>
      <c r="BWV16" s="59"/>
      <c r="BWW16" s="59"/>
      <c r="BWX16" s="59"/>
      <c r="BWY16" s="59"/>
      <c r="BWZ16" s="59"/>
      <c r="BXA16" s="59"/>
      <c r="BXB16" s="59"/>
      <c r="BXC16" s="59"/>
      <c r="BXD16" s="59"/>
      <c r="BXE16" s="59"/>
      <c r="BXF16" s="59"/>
      <c r="BXG16" s="59"/>
      <c r="BXH16" s="59"/>
      <c r="BXI16" s="59"/>
      <c r="BXJ16" s="59"/>
      <c r="BXK16" s="59"/>
      <c r="BXL16" s="59"/>
      <c r="BXM16" s="59"/>
      <c r="BXN16" s="59"/>
      <c r="BXO16" s="59"/>
      <c r="BXP16" s="59"/>
      <c r="BXQ16" s="59"/>
      <c r="BXR16" s="59"/>
      <c r="BXS16" s="59"/>
      <c r="BXT16" s="59"/>
      <c r="BXU16" s="59"/>
      <c r="BXV16" s="59"/>
      <c r="BXW16" s="59"/>
      <c r="BXX16" s="59"/>
      <c r="BXY16" s="59"/>
      <c r="BXZ16" s="59"/>
      <c r="BYA16" s="59"/>
      <c r="BYB16" s="59"/>
      <c r="BYC16" s="59"/>
      <c r="BYD16" s="59"/>
      <c r="BYE16" s="59"/>
      <c r="BYF16" s="59"/>
      <c r="BYG16" s="59"/>
      <c r="BYH16" s="59"/>
      <c r="BYI16" s="59"/>
      <c r="BYJ16" s="59"/>
      <c r="BYK16" s="59"/>
      <c r="BYL16" s="59"/>
      <c r="BYM16" s="59"/>
      <c r="BYN16" s="59"/>
      <c r="BYO16" s="59"/>
      <c r="BYP16" s="59"/>
      <c r="BYQ16" s="59"/>
      <c r="BYR16" s="59"/>
      <c r="BYS16" s="59"/>
      <c r="BYT16" s="59"/>
      <c r="BYU16" s="59"/>
      <c r="BYV16" s="59"/>
      <c r="BYW16" s="59"/>
      <c r="BYX16" s="59"/>
      <c r="BYY16" s="59"/>
      <c r="BYZ16" s="59"/>
      <c r="BZA16" s="59"/>
      <c r="BZB16" s="59"/>
      <c r="BZC16" s="59"/>
      <c r="BZD16" s="59"/>
      <c r="BZE16" s="59"/>
      <c r="BZF16" s="59"/>
      <c r="BZG16" s="59"/>
      <c r="BZH16" s="59"/>
      <c r="BZI16" s="59"/>
      <c r="BZJ16" s="59"/>
      <c r="BZK16" s="59"/>
      <c r="BZL16" s="59"/>
      <c r="BZM16" s="59"/>
      <c r="BZN16" s="59"/>
      <c r="BZO16" s="59"/>
      <c r="BZP16" s="59"/>
      <c r="BZQ16" s="59"/>
      <c r="BZR16" s="59"/>
      <c r="BZS16" s="59"/>
      <c r="BZT16" s="59"/>
      <c r="BZU16" s="59"/>
      <c r="BZV16" s="59"/>
      <c r="BZW16" s="59"/>
      <c r="BZX16" s="59"/>
      <c r="BZY16" s="59"/>
      <c r="BZZ16" s="59"/>
      <c r="CAA16" s="59"/>
      <c r="CAB16" s="59"/>
      <c r="CAC16" s="59"/>
      <c r="CAD16" s="59"/>
      <c r="CAE16" s="59"/>
      <c r="CAF16" s="59"/>
      <c r="CAG16" s="59"/>
      <c r="CAH16" s="59"/>
      <c r="CAI16" s="59"/>
      <c r="CAJ16" s="59"/>
      <c r="CAK16" s="59"/>
      <c r="CAL16" s="59"/>
      <c r="CAM16" s="59"/>
      <c r="CAN16" s="59"/>
      <c r="CAO16" s="59"/>
      <c r="CAP16" s="59"/>
      <c r="CAQ16" s="59"/>
      <c r="CAR16" s="59"/>
      <c r="CAS16" s="59"/>
      <c r="CAT16" s="59"/>
      <c r="CAU16" s="59"/>
      <c r="CAV16" s="59"/>
      <c r="CAW16" s="59"/>
      <c r="CAX16" s="59"/>
      <c r="CAY16" s="59"/>
      <c r="CAZ16" s="59"/>
      <c r="CBA16" s="59"/>
      <c r="CBB16" s="59"/>
      <c r="CBC16" s="59"/>
      <c r="CBD16" s="59"/>
      <c r="CBE16" s="59"/>
      <c r="CBF16" s="59"/>
      <c r="CBG16" s="59"/>
      <c r="CBH16" s="59"/>
      <c r="CBI16" s="59"/>
      <c r="CBJ16" s="59"/>
      <c r="CBK16" s="59"/>
      <c r="CBL16" s="59"/>
      <c r="CBM16" s="59"/>
      <c r="CBN16" s="59"/>
      <c r="CBO16" s="59"/>
      <c r="CBP16" s="59"/>
      <c r="CBQ16" s="59"/>
      <c r="CBR16" s="59"/>
      <c r="CBS16" s="59"/>
      <c r="CBT16" s="59"/>
      <c r="CBU16" s="59"/>
      <c r="CBV16" s="59"/>
      <c r="CBW16" s="59"/>
      <c r="CBX16" s="59"/>
      <c r="CBY16" s="59"/>
      <c r="CBZ16" s="59"/>
      <c r="CCA16" s="59"/>
      <c r="CCB16" s="59"/>
      <c r="CCC16" s="59"/>
      <c r="CCD16" s="59"/>
      <c r="CCE16" s="59"/>
      <c r="CCF16" s="59"/>
      <c r="CCG16" s="59"/>
      <c r="CCH16" s="59"/>
      <c r="CCI16" s="59"/>
      <c r="CCJ16" s="59"/>
      <c r="CCK16" s="59"/>
      <c r="CCL16" s="59"/>
      <c r="CCM16" s="59"/>
      <c r="CCN16" s="59"/>
      <c r="CCO16" s="59"/>
      <c r="CCP16" s="59"/>
      <c r="CCQ16" s="59"/>
      <c r="CCR16" s="59"/>
      <c r="CCS16" s="59"/>
      <c r="CCT16" s="59"/>
      <c r="CCU16" s="59"/>
      <c r="CCV16" s="59"/>
      <c r="CCW16" s="59"/>
      <c r="CCX16" s="59"/>
      <c r="CCY16" s="59"/>
      <c r="CCZ16" s="59"/>
      <c r="CDA16" s="59"/>
      <c r="CDB16" s="59"/>
      <c r="CDC16" s="59"/>
      <c r="CDD16" s="59"/>
      <c r="CDE16" s="59"/>
      <c r="CDF16" s="59"/>
      <c r="CDG16" s="59"/>
      <c r="CDH16" s="59"/>
      <c r="CDI16" s="59"/>
      <c r="CDJ16" s="59"/>
      <c r="CDK16" s="59"/>
      <c r="CDL16" s="59"/>
      <c r="CDM16" s="59"/>
      <c r="CDN16" s="59"/>
      <c r="CDO16" s="59"/>
      <c r="CDP16" s="59"/>
      <c r="CDQ16" s="59"/>
      <c r="CDR16" s="59"/>
      <c r="CDS16" s="59"/>
      <c r="CDT16" s="59"/>
      <c r="CDU16" s="59"/>
      <c r="CDV16" s="59"/>
      <c r="CDW16" s="59"/>
      <c r="CDX16" s="59"/>
      <c r="CDY16" s="59"/>
      <c r="CDZ16" s="59"/>
      <c r="CEA16" s="59"/>
      <c r="CEB16" s="59"/>
      <c r="CEC16" s="59"/>
      <c r="CED16" s="59"/>
      <c r="CEE16" s="59"/>
      <c r="CEF16" s="59"/>
      <c r="CEG16" s="59"/>
      <c r="CEH16" s="59"/>
      <c r="CEI16" s="59"/>
      <c r="CEJ16" s="59"/>
      <c r="CEK16" s="59"/>
      <c r="CEL16" s="59"/>
      <c r="CEM16" s="59"/>
      <c r="CEN16" s="59"/>
      <c r="CEO16" s="59"/>
      <c r="CEP16" s="59"/>
      <c r="CEQ16" s="59"/>
      <c r="CER16" s="59"/>
      <c r="CES16" s="59"/>
      <c r="CET16" s="59"/>
      <c r="CEU16" s="59"/>
      <c r="CEV16" s="59"/>
      <c r="CEW16" s="59"/>
      <c r="CEX16" s="59"/>
      <c r="CEY16" s="59"/>
      <c r="CEZ16" s="59"/>
      <c r="CFA16" s="59"/>
      <c r="CFB16" s="59"/>
      <c r="CFC16" s="59"/>
      <c r="CFD16" s="59"/>
      <c r="CFE16" s="59"/>
      <c r="CFF16" s="59"/>
      <c r="CFG16" s="59"/>
      <c r="CFH16" s="59"/>
      <c r="CFI16" s="59"/>
      <c r="CFJ16" s="59"/>
      <c r="CFK16" s="59"/>
      <c r="CFL16" s="59"/>
      <c r="CFM16" s="59"/>
      <c r="CFN16" s="59"/>
      <c r="CFO16" s="59"/>
      <c r="CFP16" s="59"/>
      <c r="CFQ16" s="59"/>
      <c r="CFR16" s="59"/>
      <c r="CFS16" s="59"/>
      <c r="CFT16" s="59"/>
      <c r="CFU16" s="59"/>
      <c r="CFV16" s="59"/>
      <c r="CFW16" s="59"/>
      <c r="CFX16" s="59"/>
      <c r="CFY16" s="59"/>
      <c r="CFZ16" s="59"/>
      <c r="CGA16" s="59"/>
      <c r="CGB16" s="59"/>
      <c r="CGC16" s="59"/>
      <c r="CGD16" s="59"/>
      <c r="CGE16" s="59"/>
      <c r="CGF16" s="59"/>
      <c r="CGG16" s="59"/>
      <c r="CGH16" s="59"/>
      <c r="CGI16" s="59"/>
      <c r="CGJ16" s="59"/>
      <c r="CGK16" s="59"/>
      <c r="CGL16" s="59"/>
      <c r="CGM16" s="59"/>
      <c r="CGN16" s="59"/>
      <c r="CGO16" s="59"/>
      <c r="CGP16" s="59"/>
      <c r="CGQ16" s="59"/>
      <c r="CGR16" s="59"/>
      <c r="CGS16" s="59"/>
      <c r="CGT16" s="59"/>
      <c r="CGU16" s="59"/>
      <c r="CGV16" s="59"/>
      <c r="CGW16" s="59"/>
      <c r="CGX16" s="59"/>
      <c r="CGY16" s="59"/>
      <c r="CGZ16" s="59"/>
      <c r="CHA16" s="59"/>
      <c r="CHB16" s="59"/>
      <c r="CHC16" s="59"/>
      <c r="CHD16" s="59"/>
      <c r="CHE16" s="59"/>
      <c r="CHF16" s="59"/>
      <c r="CHG16" s="59"/>
      <c r="CHH16" s="59"/>
      <c r="CHI16" s="59"/>
      <c r="CHJ16" s="59"/>
      <c r="CHK16" s="59"/>
      <c r="CHL16" s="59"/>
      <c r="CHM16" s="59"/>
      <c r="CHN16" s="59"/>
      <c r="CHO16" s="59"/>
      <c r="CHP16" s="59"/>
      <c r="CHQ16" s="59"/>
      <c r="CHR16" s="59"/>
      <c r="CHS16" s="59"/>
      <c r="CHT16" s="59"/>
      <c r="CHU16" s="59"/>
      <c r="CHV16" s="59"/>
      <c r="CHW16" s="59"/>
      <c r="CHX16" s="59"/>
      <c r="CHY16" s="59"/>
      <c r="CHZ16" s="59"/>
      <c r="CIA16" s="59"/>
      <c r="CIB16" s="59"/>
      <c r="CIC16" s="59"/>
      <c r="CID16" s="59"/>
      <c r="CIE16" s="59"/>
      <c r="CIF16" s="59"/>
      <c r="CIG16" s="59"/>
      <c r="CIH16" s="59"/>
      <c r="CII16" s="59"/>
      <c r="CIJ16" s="59"/>
      <c r="CIK16" s="59"/>
      <c r="CIL16" s="59"/>
      <c r="CIM16" s="59"/>
      <c r="CIN16" s="59"/>
      <c r="CIO16" s="59"/>
      <c r="CIP16" s="59"/>
      <c r="CIQ16" s="59"/>
      <c r="CIR16" s="59"/>
      <c r="CIS16" s="59"/>
      <c r="CIT16" s="59"/>
      <c r="CIU16" s="59"/>
      <c r="CIV16" s="59"/>
      <c r="CIW16" s="59"/>
      <c r="CIX16" s="59"/>
      <c r="CIY16" s="59"/>
      <c r="CIZ16" s="59"/>
      <c r="CJA16" s="59"/>
      <c r="CJB16" s="59"/>
      <c r="CJC16" s="59"/>
      <c r="CJD16" s="59"/>
      <c r="CJE16" s="59"/>
      <c r="CJF16" s="59"/>
      <c r="CJG16" s="59"/>
      <c r="CJH16" s="59"/>
      <c r="CJI16" s="59"/>
      <c r="CJJ16" s="59"/>
      <c r="CJK16" s="59"/>
      <c r="CJL16" s="59"/>
      <c r="CJM16" s="59"/>
      <c r="CJN16" s="59"/>
      <c r="CJO16" s="59"/>
      <c r="CJP16" s="59"/>
      <c r="CJQ16" s="59"/>
      <c r="CJR16" s="59"/>
      <c r="CJS16" s="59"/>
      <c r="CJT16" s="59"/>
      <c r="CJU16" s="59"/>
      <c r="CJV16" s="59"/>
      <c r="CJW16" s="59"/>
      <c r="CJX16" s="59"/>
      <c r="CJY16" s="59"/>
      <c r="CJZ16" s="59"/>
      <c r="CKA16" s="59"/>
      <c r="CKB16" s="59"/>
      <c r="CKC16" s="59"/>
      <c r="CKD16" s="59"/>
      <c r="CKE16" s="59"/>
      <c r="CKF16" s="59"/>
      <c r="CKG16" s="59"/>
      <c r="CKH16" s="59"/>
      <c r="CKI16" s="59"/>
      <c r="CKJ16" s="59"/>
      <c r="CKK16" s="59"/>
      <c r="CKL16" s="59"/>
      <c r="CKM16" s="59"/>
      <c r="CKN16" s="59"/>
      <c r="CKO16" s="59"/>
      <c r="CKP16" s="59"/>
      <c r="CKQ16" s="59"/>
      <c r="CKR16" s="59"/>
      <c r="CKS16" s="59"/>
      <c r="CKT16" s="59"/>
      <c r="CKU16" s="59"/>
      <c r="CKV16" s="59"/>
      <c r="CKW16" s="59"/>
      <c r="CKX16" s="59"/>
      <c r="CKY16" s="59"/>
      <c r="CKZ16" s="59"/>
      <c r="CLA16" s="59"/>
      <c r="CLB16" s="59"/>
      <c r="CLC16" s="59"/>
      <c r="CLD16" s="59"/>
      <c r="CLE16" s="59"/>
      <c r="CLF16" s="59"/>
      <c r="CLG16" s="59"/>
      <c r="CLH16" s="59"/>
      <c r="CLI16" s="59"/>
      <c r="CLJ16" s="59"/>
      <c r="CLK16" s="59"/>
      <c r="CLL16" s="59"/>
      <c r="CLM16" s="59"/>
      <c r="CLN16" s="59"/>
      <c r="CLO16" s="59"/>
      <c r="CLP16" s="59"/>
      <c r="CLQ16" s="59"/>
      <c r="CLR16" s="59"/>
      <c r="CLS16" s="59"/>
      <c r="CLT16" s="59"/>
      <c r="CLU16" s="59"/>
      <c r="CLV16" s="59"/>
      <c r="CLW16" s="59"/>
      <c r="CLX16" s="59"/>
      <c r="CLY16" s="59"/>
      <c r="CLZ16" s="59"/>
      <c r="CMA16" s="59"/>
      <c r="CMB16" s="59"/>
      <c r="CMC16" s="59"/>
      <c r="CMD16" s="59"/>
      <c r="CME16" s="59"/>
      <c r="CMF16" s="59"/>
      <c r="CMG16" s="59"/>
      <c r="CMH16" s="59"/>
      <c r="CMI16" s="59"/>
      <c r="CMJ16" s="59"/>
      <c r="CMK16" s="59"/>
      <c r="CML16" s="59"/>
      <c r="CMM16" s="59"/>
      <c r="CMN16" s="59"/>
      <c r="CMO16" s="59"/>
      <c r="CMP16" s="59"/>
      <c r="CMQ16" s="59"/>
      <c r="CMR16" s="59"/>
      <c r="CMS16" s="59"/>
      <c r="CMT16" s="59"/>
      <c r="CMU16" s="59"/>
      <c r="CMV16" s="59"/>
      <c r="CMW16" s="59"/>
      <c r="CMX16" s="59"/>
      <c r="CMY16" s="59"/>
      <c r="CMZ16" s="59"/>
      <c r="CNA16" s="59"/>
      <c r="CNB16" s="59"/>
      <c r="CNC16" s="59"/>
      <c r="CND16" s="59"/>
      <c r="CNE16" s="59"/>
      <c r="CNF16" s="59"/>
      <c r="CNG16" s="59"/>
      <c r="CNH16" s="59"/>
      <c r="CNI16" s="59"/>
      <c r="CNJ16" s="59"/>
      <c r="CNK16" s="59"/>
      <c r="CNL16" s="59"/>
      <c r="CNM16" s="59"/>
      <c r="CNN16" s="59"/>
      <c r="CNO16" s="59"/>
      <c r="CNP16" s="59"/>
      <c r="CNQ16" s="59"/>
      <c r="CNR16" s="59"/>
      <c r="CNS16" s="59"/>
      <c r="CNT16" s="59"/>
      <c r="CNU16" s="59"/>
      <c r="CNV16" s="59"/>
      <c r="CNW16" s="59"/>
      <c r="CNX16" s="59"/>
      <c r="CNY16" s="59"/>
      <c r="CNZ16" s="59"/>
      <c r="COA16" s="59"/>
      <c r="COB16" s="59"/>
      <c r="COC16" s="59"/>
      <c r="COD16" s="59"/>
      <c r="COE16" s="59"/>
      <c r="COF16" s="59"/>
      <c r="COG16" s="59"/>
      <c r="COH16" s="59"/>
      <c r="COI16" s="59"/>
      <c r="COJ16" s="59"/>
      <c r="COK16" s="59"/>
      <c r="COL16" s="59"/>
      <c r="COM16" s="59"/>
      <c r="CON16" s="59"/>
      <c r="COO16" s="59"/>
      <c r="COP16" s="59"/>
      <c r="COQ16" s="59"/>
      <c r="COR16" s="59"/>
      <c r="COS16" s="59"/>
      <c r="COT16" s="59"/>
      <c r="COU16" s="59"/>
      <c r="COV16" s="59"/>
      <c r="COW16" s="59"/>
      <c r="COX16" s="59"/>
      <c r="COY16" s="59"/>
      <c r="COZ16" s="59"/>
      <c r="CPA16" s="59"/>
      <c r="CPB16" s="59"/>
      <c r="CPC16" s="59"/>
      <c r="CPD16" s="59"/>
      <c r="CPE16" s="59"/>
      <c r="CPF16" s="59"/>
      <c r="CPG16" s="59"/>
      <c r="CPH16" s="59"/>
      <c r="CPI16" s="59"/>
      <c r="CPJ16" s="59"/>
      <c r="CPK16" s="59"/>
      <c r="CPL16" s="59"/>
      <c r="CPM16" s="59"/>
      <c r="CPN16" s="59"/>
      <c r="CPO16" s="59"/>
      <c r="CPP16" s="59"/>
      <c r="CPQ16" s="59"/>
      <c r="CPR16" s="59"/>
      <c r="CPS16" s="59"/>
      <c r="CPT16" s="59"/>
      <c r="CPU16" s="59"/>
      <c r="CPV16" s="59"/>
      <c r="CPW16" s="59"/>
      <c r="CPX16" s="59"/>
      <c r="CPY16" s="59"/>
      <c r="CPZ16" s="59"/>
      <c r="CQA16" s="59"/>
      <c r="CQB16" s="59"/>
      <c r="CQC16" s="59"/>
      <c r="CQD16" s="59"/>
      <c r="CQE16" s="59"/>
      <c r="CQF16" s="59"/>
      <c r="CQG16" s="59"/>
      <c r="CQH16" s="59"/>
      <c r="CQI16" s="59"/>
      <c r="CQJ16" s="59"/>
      <c r="CQK16" s="59"/>
      <c r="CQL16" s="59"/>
      <c r="CQM16" s="59"/>
      <c r="CQN16" s="59"/>
      <c r="CQO16" s="59"/>
      <c r="CQP16" s="59"/>
      <c r="CQQ16" s="59"/>
      <c r="CQR16" s="59"/>
      <c r="CQS16" s="59"/>
      <c r="CQT16" s="59"/>
      <c r="CQU16" s="59"/>
      <c r="CQV16" s="59"/>
      <c r="CQW16" s="59"/>
      <c r="CQX16" s="59"/>
      <c r="CQY16" s="59"/>
      <c r="CQZ16" s="59"/>
      <c r="CRA16" s="59"/>
      <c r="CRB16" s="59"/>
      <c r="CRC16" s="59"/>
      <c r="CRD16" s="59"/>
      <c r="CRE16" s="59"/>
      <c r="CRF16" s="59"/>
      <c r="CRG16" s="59"/>
      <c r="CRH16" s="59"/>
      <c r="CRI16" s="59"/>
      <c r="CRJ16" s="59"/>
      <c r="CRK16" s="59"/>
      <c r="CRL16" s="59"/>
      <c r="CRM16" s="59"/>
      <c r="CRN16" s="59"/>
      <c r="CRO16" s="59"/>
      <c r="CRP16" s="59"/>
      <c r="CRQ16" s="59"/>
      <c r="CRR16" s="59"/>
      <c r="CRS16" s="59"/>
      <c r="CRT16" s="59"/>
      <c r="CRU16" s="59"/>
      <c r="CRV16" s="59"/>
      <c r="CRW16" s="59"/>
      <c r="CRX16" s="59"/>
      <c r="CRY16" s="59"/>
      <c r="CRZ16" s="59"/>
      <c r="CSA16" s="59"/>
      <c r="CSB16" s="59"/>
      <c r="CSC16" s="59"/>
      <c r="CSD16" s="59"/>
      <c r="CSE16" s="59"/>
      <c r="CSF16" s="59"/>
      <c r="CSG16" s="59"/>
      <c r="CSH16" s="59"/>
      <c r="CSI16" s="59"/>
      <c r="CSJ16" s="59"/>
      <c r="CSK16" s="59"/>
      <c r="CSL16" s="59"/>
      <c r="CSM16" s="59"/>
      <c r="CSN16" s="59"/>
      <c r="CSO16" s="59"/>
      <c r="CSP16" s="59"/>
      <c r="CSQ16" s="59"/>
      <c r="CSR16" s="59"/>
      <c r="CSS16" s="59"/>
      <c r="CST16" s="59"/>
      <c r="CSU16" s="59"/>
      <c r="CSV16" s="59"/>
      <c r="CSW16" s="59"/>
      <c r="CSX16" s="59"/>
      <c r="CSY16" s="59"/>
      <c r="CSZ16" s="59"/>
      <c r="CTA16" s="59"/>
      <c r="CTB16" s="59"/>
      <c r="CTC16" s="59"/>
      <c r="CTD16" s="59"/>
      <c r="CTE16" s="59"/>
      <c r="CTF16" s="59"/>
      <c r="CTG16" s="59"/>
      <c r="CTH16" s="59"/>
      <c r="CTI16" s="59"/>
      <c r="CTJ16" s="59"/>
      <c r="CTK16" s="59"/>
      <c r="CTL16" s="59"/>
      <c r="CTM16" s="59"/>
      <c r="CTN16" s="59"/>
      <c r="CTO16" s="59"/>
      <c r="CTP16" s="59"/>
      <c r="CTQ16" s="59"/>
      <c r="CTR16" s="59"/>
      <c r="CTS16" s="59"/>
      <c r="CTT16" s="59"/>
      <c r="CTU16" s="59"/>
      <c r="CTV16" s="59"/>
      <c r="CTW16" s="59"/>
      <c r="CTX16" s="59"/>
      <c r="CTY16" s="59"/>
      <c r="CTZ16" s="59"/>
      <c r="CUA16" s="59"/>
      <c r="CUB16" s="59"/>
      <c r="CUC16" s="59"/>
      <c r="CUD16" s="59"/>
      <c r="CUE16" s="59"/>
      <c r="CUF16" s="59"/>
      <c r="CUG16" s="59"/>
      <c r="CUH16" s="59"/>
      <c r="CUI16" s="59"/>
      <c r="CUJ16" s="59"/>
      <c r="CUK16" s="59"/>
      <c r="CUL16" s="59"/>
      <c r="CUM16" s="59"/>
      <c r="CUN16" s="59"/>
      <c r="CUO16" s="59"/>
      <c r="CUP16" s="59"/>
      <c r="CUQ16" s="59"/>
      <c r="CUR16" s="59"/>
      <c r="CUS16" s="59"/>
      <c r="CUT16" s="59"/>
      <c r="CUU16" s="59"/>
      <c r="CUV16" s="59"/>
      <c r="CUW16" s="59"/>
      <c r="CUX16" s="59"/>
      <c r="CUY16" s="59"/>
      <c r="CUZ16" s="59"/>
      <c r="CVA16" s="59"/>
      <c r="CVB16" s="59"/>
      <c r="CVC16" s="59"/>
      <c r="CVD16" s="59"/>
      <c r="CVE16" s="59"/>
      <c r="CVF16" s="59"/>
      <c r="CVG16" s="59"/>
      <c r="CVH16" s="59"/>
      <c r="CVI16" s="59"/>
      <c r="CVJ16" s="59"/>
      <c r="CVK16" s="59"/>
      <c r="CVL16" s="59"/>
      <c r="CVM16" s="59"/>
      <c r="CVN16" s="59"/>
      <c r="CVO16" s="59"/>
      <c r="CVP16" s="59"/>
      <c r="CVQ16" s="59"/>
      <c r="CVR16" s="59"/>
      <c r="CVS16" s="59"/>
      <c r="CVT16" s="59"/>
      <c r="CVU16" s="59"/>
      <c r="CVV16" s="59"/>
      <c r="CVW16" s="59"/>
      <c r="CVX16" s="59"/>
      <c r="CVY16" s="59"/>
      <c r="CVZ16" s="59"/>
      <c r="CWA16" s="59"/>
      <c r="CWB16" s="59"/>
      <c r="CWC16" s="59"/>
      <c r="CWD16" s="59"/>
      <c r="CWE16" s="59"/>
      <c r="CWF16" s="59"/>
      <c r="CWG16" s="59"/>
      <c r="CWH16" s="59"/>
      <c r="CWI16" s="59"/>
      <c r="CWJ16" s="59"/>
      <c r="CWK16" s="59"/>
      <c r="CWL16" s="59"/>
      <c r="CWM16" s="59"/>
      <c r="CWN16" s="59"/>
      <c r="CWO16" s="59"/>
      <c r="CWP16" s="59"/>
      <c r="CWQ16" s="59"/>
      <c r="CWR16" s="59"/>
      <c r="CWS16" s="59"/>
      <c r="CWT16" s="59"/>
      <c r="CWU16" s="59"/>
      <c r="CWV16" s="59"/>
      <c r="CWW16" s="59"/>
      <c r="CWX16" s="59"/>
      <c r="CWY16" s="59"/>
      <c r="CWZ16" s="59"/>
      <c r="CXA16" s="59"/>
      <c r="CXB16" s="59"/>
      <c r="CXC16" s="59"/>
      <c r="CXD16" s="59"/>
      <c r="CXE16" s="59"/>
      <c r="CXF16" s="59"/>
      <c r="CXG16" s="59"/>
      <c r="CXH16" s="59"/>
      <c r="CXI16" s="59"/>
      <c r="CXJ16" s="59"/>
      <c r="CXK16" s="59"/>
      <c r="CXL16" s="59"/>
      <c r="CXM16" s="59"/>
      <c r="CXN16" s="59"/>
      <c r="CXO16" s="59"/>
      <c r="CXP16" s="59"/>
      <c r="CXQ16" s="59"/>
      <c r="CXR16" s="59"/>
      <c r="CXS16" s="59"/>
      <c r="CXT16" s="59"/>
      <c r="CXU16" s="59"/>
      <c r="CXV16" s="59"/>
      <c r="CXW16" s="59"/>
      <c r="CXX16" s="59"/>
      <c r="CXY16" s="59"/>
      <c r="CXZ16" s="59"/>
      <c r="CYA16" s="59"/>
      <c r="CYB16" s="59"/>
      <c r="CYC16" s="59"/>
      <c r="CYD16" s="59"/>
      <c r="CYE16" s="59"/>
      <c r="CYF16" s="59"/>
      <c r="CYG16" s="59"/>
      <c r="CYH16" s="59"/>
      <c r="CYI16" s="59"/>
      <c r="CYJ16" s="59"/>
      <c r="CYK16" s="59"/>
      <c r="CYL16" s="59"/>
      <c r="CYM16" s="59"/>
      <c r="CYN16" s="59"/>
      <c r="CYO16" s="59"/>
      <c r="CYP16" s="59"/>
      <c r="CYQ16" s="59"/>
      <c r="CYR16" s="59"/>
      <c r="CYS16" s="59"/>
      <c r="CYT16" s="59"/>
      <c r="CYU16" s="59"/>
      <c r="CYV16" s="59"/>
      <c r="CYW16" s="59"/>
      <c r="CYX16" s="59"/>
      <c r="CYY16" s="59"/>
      <c r="CYZ16" s="59"/>
      <c r="CZA16" s="59"/>
      <c r="CZB16" s="59"/>
      <c r="CZC16" s="59"/>
      <c r="CZD16" s="59"/>
      <c r="CZE16" s="59"/>
      <c r="CZF16" s="59"/>
      <c r="CZG16" s="59"/>
      <c r="CZH16" s="59"/>
      <c r="CZI16" s="59"/>
      <c r="CZJ16" s="59"/>
      <c r="CZK16" s="59"/>
      <c r="CZL16" s="59"/>
      <c r="CZM16" s="59"/>
      <c r="CZN16" s="59"/>
      <c r="CZO16" s="59"/>
      <c r="CZP16" s="59"/>
      <c r="CZQ16" s="59"/>
      <c r="CZR16" s="59"/>
      <c r="CZS16" s="59"/>
      <c r="CZT16" s="59"/>
      <c r="CZU16" s="59"/>
      <c r="CZV16" s="59"/>
      <c r="CZW16" s="59"/>
      <c r="CZX16" s="59"/>
      <c r="CZY16" s="59"/>
      <c r="CZZ16" s="59"/>
      <c r="DAA16" s="59"/>
      <c r="DAB16" s="59"/>
      <c r="DAC16" s="59"/>
      <c r="DAD16" s="59"/>
      <c r="DAE16" s="59"/>
      <c r="DAF16" s="59"/>
      <c r="DAG16" s="59"/>
      <c r="DAH16" s="59"/>
      <c r="DAI16" s="59"/>
      <c r="DAJ16" s="59"/>
      <c r="DAK16" s="59"/>
      <c r="DAL16" s="59"/>
      <c r="DAM16" s="59"/>
      <c r="DAN16" s="59"/>
      <c r="DAO16" s="59"/>
      <c r="DAP16" s="59"/>
      <c r="DAQ16" s="59"/>
      <c r="DAR16" s="59"/>
      <c r="DAS16" s="59"/>
      <c r="DAT16" s="59"/>
      <c r="DAU16" s="59"/>
      <c r="DAV16" s="59"/>
      <c r="DAW16" s="59"/>
      <c r="DAX16" s="59"/>
      <c r="DAY16" s="59"/>
      <c r="DAZ16" s="59"/>
      <c r="DBA16" s="59"/>
      <c r="DBB16" s="59"/>
      <c r="DBC16" s="59"/>
      <c r="DBD16" s="59"/>
      <c r="DBE16" s="59"/>
      <c r="DBF16" s="59"/>
      <c r="DBG16" s="59"/>
      <c r="DBH16" s="59"/>
      <c r="DBI16" s="59"/>
      <c r="DBJ16" s="59"/>
      <c r="DBK16" s="59"/>
      <c r="DBL16" s="59"/>
      <c r="DBM16" s="59"/>
      <c r="DBN16" s="59"/>
      <c r="DBO16" s="59"/>
      <c r="DBP16" s="59"/>
      <c r="DBQ16" s="59"/>
      <c r="DBR16" s="59"/>
      <c r="DBS16" s="59"/>
      <c r="DBT16" s="59"/>
      <c r="DBU16" s="59"/>
      <c r="DBV16" s="59"/>
      <c r="DBW16" s="59"/>
      <c r="DBX16" s="59"/>
      <c r="DBY16" s="59"/>
      <c r="DBZ16" s="59"/>
      <c r="DCA16" s="59"/>
      <c r="DCB16" s="59"/>
      <c r="DCC16" s="59"/>
      <c r="DCD16" s="59"/>
      <c r="DCE16" s="59"/>
      <c r="DCF16" s="59"/>
      <c r="DCG16" s="59"/>
      <c r="DCH16" s="59"/>
      <c r="DCI16" s="59"/>
      <c r="DCJ16" s="59"/>
      <c r="DCK16" s="59"/>
      <c r="DCL16" s="59"/>
      <c r="DCM16" s="59"/>
      <c r="DCN16" s="59"/>
      <c r="DCO16" s="59"/>
      <c r="DCP16" s="59"/>
      <c r="DCQ16" s="59"/>
      <c r="DCR16" s="59"/>
      <c r="DCS16" s="59"/>
      <c r="DCT16" s="59"/>
      <c r="DCU16" s="59"/>
      <c r="DCV16" s="59"/>
      <c r="DCW16" s="59"/>
      <c r="DCX16" s="59"/>
      <c r="DCY16" s="59"/>
      <c r="DCZ16" s="59"/>
      <c r="DDA16" s="59"/>
      <c r="DDB16" s="59"/>
      <c r="DDC16" s="59"/>
      <c r="DDD16" s="59"/>
      <c r="DDE16" s="59"/>
      <c r="DDF16" s="59"/>
      <c r="DDG16" s="59"/>
      <c r="DDH16" s="59"/>
      <c r="DDI16" s="59"/>
      <c r="DDJ16" s="59"/>
      <c r="DDK16" s="59"/>
      <c r="DDL16" s="59"/>
      <c r="DDM16" s="59"/>
      <c r="DDN16" s="59"/>
      <c r="DDO16" s="59"/>
      <c r="DDP16" s="59"/>
      <c r="DDQ16" s="59"/>
      <c r="DDR16" s="59"/>
      <c r="DDS16" s="59"/>
      <c r="DDT16" s="59"/>
      <c r="DDU16" s="59"/>
      <c r="DDV16" s="59"/>
      <c r="DDW16" s="59"/>
      <c r="DDX16" s="59"/>
      <c r="DDY16" s="59"/>
      <c r="DDZ16" s="59"/>
      <c r="DEA16" s="59"/>
      <c r="DEB16" s="59"/>
      <c r="DEC16" s="59"/>
      <c r="DED16" s="59"/>
      <c r="DEE16" s="59"/>
      <c r="DEF16" s="59"/>
      <c r="DEG16" s="59"/>
      <c r="DEH16" s="59"/>
      <c r="DEI16" s="59"/>
      <c r="DEJ16" s="59"/>
      <c r="DEK16" s="59"/>
      <c r="DEL16" s="59"/>
      <c r="DEM16" s="59"/>
      <c r="DEN16" s="59"/>
      <c r="DEO16" s="59"/>
      <c r="DEP16" s="59"/>
      <c r="DEQ16" s="59"/>
      <c r="DER16" s="59"/>
      <c r="DES16" s="59"/>
      <c r="DET16" s="59"/>
      <c r="DEU16" s="59"/>
      <c r="DEV16" s="59"/>
      <c r="DEW16" s="59"/>
      <c r="DEX16" s="59"/>
      <c r="DEY16" s="59"/>
      <c r="DEZ16" s="59"/>
      <c r="DFA16" s="59"/>
      <c r="DFB16" s="59"/>
      <c r="DFC16" s="59"/>
      <c r="DFD16" s="59"/>
      <c r="DFE16" s="59"/>
      <c r="DFF16" s="59"/>
      <c r="DFG16" s="59"/>
      <c r="DFH16" s="59"/>
      <c r="DFI16" s="59"/>
      <c r="DFJ16" s="59"/>
      <c r="DFK16" s="59"/>
      <c r="DFL16" s="59"/>
      <c r="DFM16" s="59"/>
      <c r="DFN16" s="59"/>
      <c r="DFO16" s="59"/>
      <c r="DFP16" s="59"/>
      <c r="DFQ16" s="59"/>
      <c r="DFR16" s="59"/>
      <c r="DFS16" s="59"/>
      <c r="DFT16" s="59"/>
      <c r="DFU16" s="59"/>
      <c r="DFV16" s="59"/>
      <c r="DFW16" s="59"/>
      <c r="DFX16" s="59"/>
      <c r="DFY16" s="59"/>
      <c r="DFZ16" s="59"/>
      <c r="DGA16" s="59"/>
      <c r="DGB16" s="59"/>
      <c r="DGC16" s="59"/>
      <c r="DGD16" s="59"/>
      <c r="DGE16" s="59"/>
      <c r="DGF16" s="59"/>
      <c r="DGG16" s="59"/>
      <c r="DGH16" s="59"/>
      <c r="DGI16" s="59"/>
      <c r="DGJ16" s="59"/>
      <c r="DGK16" s="59"/>
      <c r="DGL16" s="59"/>
      <c r="DGM16" s="59"/>
      <c r="DGN16" s="59"/>
      <c r="DGO16" s="59"/>
      <c r="DGP16" s="59"/>
      <c r="DGQ16" s="59"/>
      <c r="DGR16" s="59"/>
      <c r="DGS16" s="59"/>
      <c r="DGT16" s="59"/>
      <c r="DGU16" s="59"/>
      <c r="DGV16" s="59"/>
      <c r="DGW16" s="59"/>
      <c r="DGX16" s="59"/>
      <c r="DGY16" s="59"/>
      <c r="DGZ16" s="59"/>
      <c r="DHA16" s="59"/>
      <c r="DHB16" s="59"/>
      <c r="DHC16" s="59"/>
      <c r="DHD16" s="59"/>
      <c r="DHE16" s="59"/>
      <c r="DHF16" s="59"/>
      <c r="DHG16" s="59"/>
      <c r="DHH16" s="59"/>
      <c r="DHI16" s="59"/>
      <c r="DHJ16" s="59"/>
      <c r="DHK16" s="59"/>
      <c r="DHL16" s="59"/>
      <c r="DHM16" s="59"/>
      <c r="DHN16" s="59"/>
      <c r="DHO16" s="59"/>
      <c r="DHP16" s="59"/>
      <c r="DHQ16" s="59"/>
      <c r="DHR16" s="59"/>
      <c r="DHS16" s="59"/>
      <c r="DHT16" s="59"/>
      <c r="DHU16" s="59"/>
      <c r="DHV16" s="59"/>
      <c r="DHW16" s="59"/>
      <c r="DHX16" s="59"/>
      <c r="DHY16" s="59"/>
      <c r="DHZ16" s="59"/>
      <c r="DIA16" s="59"/>
      <c r="DIB16" s="59"/>
      <c r="DIC16" s="59"/>
      <c r="DID16" s="59"/>
      <c r="DIE16" s="59"/>
      <c r="DIF16" s="59"/>
      <c r="DIG16" s="59"/>
      <c r="DIH16" s="59"/>
      <c r="DII16" s="59"/>
      <c r="DIJ16" s="59"/>
      <c r="DIK16" s="59"/>
      <c r="DIL16" s="59"/>
      <c r="DIM16" s="59"/>
      <c r="DIN16" s="59"/>
      <c r="DIO16" s="59"/>
      <c r="DIP16" s="59"/>
      <c r="DIQ16" s="59"/>
      <c r="DIR16" s="59"/>
      <c r="DIS16" s="59"/>
      <c r="DIT16" s="59"/>
      <c r="DIU16" s="59"/>
      <c r="DIV16" s="59"/>
      <c r="DIW16" s="59"/>
      <c r="DIX16" s="59"/>
      <c r="DIY16" s="59"/>
      <c r="DIZ16" s="59"/>
      <c r="DJA16" s="59"/>
      <c r="DJB16" s="59"/>
      <c r="DJC16" s="59"/>
      <c r="DJD16" s="59"/>
      <c r="DJE16" s="59"/>
      <c r="DJF16" s="59"/>
      <c r="DJG16" s="59"/>
      <c r="DJH16" s="59"/>
      <c r="DJI16" s="59"/>
      <c r="DJJ16" s="59"/>
      <c r="DJK16" s="59"/>
      <c r="DJL16" s="59"/>
      <c r="DJM16" s="59"/>
      <c r="DJN16" s="59"/>
      <c r="DJO16" s="59"/>
      <c r="DJP16" s="59"/>
      <c r="DJQ16" s="59"/>
      <c r="DJR16" s="59"/>
      <c r="DJS16" s="59"/>
      <c r="DJT16" s="59"/>
      <c r="DJU16" s="59"/>
      <c r="DJV16" s="59"/>
      <c r="DJW16" s="59"/>
      <c r="DJX16" s="59"/>
      <c r="DJY16" s="59"/>
      <c r="DJZ16" s="59"/>
      <c r="DKA16" s="59"/>
      <c r="DKB16" s="59"/>
      <c r="DKC16" s="59"/>
      <c r="DKD16" s="59"/>
      <c r="DKE16" s="59"/>
      <c r="DKF16" s="59"/>
      <c r="DKG16" s="59"/>
      <c r="DKH16" s="59"/>
      <c r="DKI16" s="59"/>
      <c r="DKJ16" s="59"/>
      <c r="DKK16" s="59"/>
      <c r="DKL16" s="59"/>
      <c r="DKM16" s="59"/>
      <c r="DKN16" s="59"/>
      <c r="DKO16" s="59"/>
      <c r="DKP16" s="59"/>
      <c r="DKQ16" s="59"/>
      <c r="DKR16" s="59"/>
      <c r="DKS16" s="59"/>
      <c r="DKT16" s="59"/>
      <c r="DKU16" s="59"/>
      <c r="DKV16" s="59"/>
      <c r="DKW16" s="59"/>
      <c r="DKX16" s="59"/>
      <c r="DKY16" s="59"/>
      <c r="DKZ16" s="59"/>
      <c r="DLA16" s="59"/>
      <c r="DLB16" s="59"/>
      <c r="DLC16" s="59"/>
      <c r="DLD16" s="59"/>
      <c r="DLE16" s="59"/>
      <c r="DLF16" s="59"/>
      <c r="DLG16" s="59"/>
      <c r="DLH16" s="59"/>
      <c r="DLI16" s="59"/>
      <c r="DLJ16" s="59"/>
      <c r="DLK16" s="59"/>
      <c r="DLL16" s="59"/>
      <c r="DLM16" s="59"/>
      <c r="DLN16" s="59"/>
      <c r="DLO16" s="59"/>
      <c r="DLP16" s="59"/>
      <c r="DLQ16" s="59"/>
      <c r="DLR16" s="59"/>
      <c r="DLS16" s="59"/>
      <c r="DLT16" s="59"/>
      <c r="DLU16" s="59"/>
      <c r="DLV16" s="59"/>
      <c r="DLW16" s="59"/>
      <c r="DLX16" s="59"/>
      <c r="DLY16" s="59"/>
      <c r="DLZ16" s="59"/>
      <c r="DMA16" s="59"/>
      <c r="DMB16" s="59"/>
      <c r="DMC16" s="59"/>
      <c r="DMD16" s="59"/>
      <c r="DME16" s="59"/>
      <c r="DMF16" s="59"/>
      <c r="DMG16" s="59"/>
      <c r="DMH16" s="59"/>
      <c r="DMI16" s="59"/>
      <c r="DMJ16" s="59"/>
      <c r="DMK16" s="59"/>
      <c r="DML16" s="59"/>
      <c r="DMM16" s="59"/>
      <c r="DMN16" s="59"/>
      <c r="DMO16" s="59"/>
      <c r="DMP16" s="59"/>
      <c r="DMQ16" s="59"/>
      <c r="DMR16" s="59"/>
      <c r="DMS16" s="59"/>
      <c r="DMT16" s="59"/>
      <c r="DMU16" s="59"/>
      <c r="DMV16" s="59"/>
      <c r="DMW16" s="59"/>
      <c r="DMX16" s="59"/>
      <c r="DMY16" s="59"/>
      <c r="DMZ16" s="59"/>
      <c r="DNA16" s="59"/>
      <c r="DNB16" s="59"/>
      <c r="DNC16" s="59"/>
      <c r="DND16" s="59"/>
      <c r="DNE16" s="59"/>
      <c r="DNF16" s="59"/>
      <c r="DNG16" s="59"/>
      <c r="DNH16" s="59"/>
      <c r="DNI16" s="59"/>
      <c r="DNJ16" s="59"/>
      <c r="DNK16" s="59"/>
      <c r="DNL16" s="59"/>
      <c r="DNM16" s="59"/>
      <c r="DNN16" s="59"/>
      <c r="DNO16" s="59"/>
      <c r="DNP16" s="59"/>
      <c r="DNQ16" s="59"/>
      <c r="DNR16" s="59"/>
      <c r="DNS16" s="59"/>
      <c r="DNT16" s="59"/>
      <c r="DNU16" s="59"/>
      <c r="DNV16" s="59"/>
      <c r="DNW16" s="59"/>
      <c r="DNX16" s="59"/>
      <c r="DNY16" s="59"/>
      <c r="DNZ16" s="59"/>
      <c r="DOA16" s="59"/>
      <c r="DOB16" s="59"/>
      <c r="DOC16" s="59"/>
      <c r="DOD16" s="59"/>
      <c r="DOE16" s="59"/>
      <c r="DOF16" s="59"/>
      <c r="DOG16" s="59"/>
      <c r="DOH16" s="59"/>
      <c r="DOI16" s="59"/>
      <c r="DOJ16" s="59"/>
      <c r="DOK16" s="59"/>
      <c r="DOL16" s="59"/>
      <c r="DOM16" s="59"/>
      <c r="DON16" s="59"/>
      <c r="DOO16" s="59"/>
      <c r="DOP16" s="59"/>
      <c r="DOQ16" s="59"/>
      <c r="DOR16" s="59"/>
      <c r="DOS16" s="59"/>
      <c r="DOT16" s="59"/>
      <c r="DOU16" s="59"/>
      <c r="DOV16" s="59"/>
      <c r="DOW16" s="59"/>
      <c r="DOX16" s="59"/>
      <c r="DOY16" s="59"/>
      <c r="DOZ16" s="59"/>
      <c r="DPA16" s="59"/>
      <c r="DPB16" s="59"/>
      <c r="DPC16" s="59"/>
      <c r="DPD16" s="59"/>
      <c r="DPE16" s="59"/>
      <c r="DPF16" s="59"/>
      <c r="DPG16" s="59"/>
      <c r="DPH16" s="59"/>
      <c r="DPI16" s="59"/>
      <c r="DPJ16" s="59"/>
      <c r="DPK16" s="59"/>
      <c r="DPL16" s="59"/>
      <c r="DPM16" s="59"/>
      <c r="DPN16" s="59"/>
      <c r="DPO16" s="59"/>
      <c r="DPP16" s="59"/>
      <c r="DPQ16" s="59"/>
      <c r="DPR16" s="59"/>
      <c r="DPS16" s="59"/>
      <c r="DPT16" s="59"/>
      <c r="DPU16" s="59"/>
      <c r="DPV16" s="59"/>
      <c r="DPW16" s="59"/>
      <c r="DPX16" s="59"/>
      <c r="DPY16" s="59"/>
      <c r="DPZ16" s="59"/>
      <c r="DQA16" s="59"/>
      <c r="DQB16" s="59"/>
      <c r="DQC16" s="59"/>
      <c r="DQD16" s="59"/>
      <c r="DQE16" s="59"/>
      <c r="DQF16" s="59"/>
      <c r="DQG16" s="59"/>
      <c r="DQH16" s="59"/>
      <c r="DQI16" s="59"/>
      <c r="DQJ16" s="59"/>
      <c r="DQK16" s="59"/>
      <c r="DQL16" s="59"/>
      <c r="DQM16" s="59"/>
      <c r="DQN16" s="59"/>
      <c r="DQO16" s="59"/>
      <c r="DQP16" s="59"/>
      <c r="DQQ16" s="59"/>
      <c r="DQR16" s="59"/>
      <c r="DQS16" s="59"/>
      <c r="DQT16" s="59"/>
      <c r="DQU16" s="59"/>
      <c r="DQV16" s="59"/>
      <c r="DQW16" s="59"/>
      <c r="DQX16" s="59"/>
      <c r="DQY16" s="59"/>
      <c r="DQZ16" s="59"/>
      <c r="DRA16" s="59"/>
      <c r="DRB16" s="59"/>
      <c r="DRC16" s="59"/>
      <c r="DRD16" s="59"/>
      <c r="DRE16" s="59"/>
      <c r="DRF16" s="59"/>
      <c r="DRG16" s="59"/>
      <c r="DRH16" s="59"/>
      <c r="DRI16" s="59"/>
      <c r="DRJ16" s="59"/>
      <c r="DRK16" s="59"/>
      <c r="DRL16" s="59"/>
      <c r="DRM16" s="59"/>
      <c r="DRN16" s="59"/>
      <c r="DRO16" s="59"/>
      <c r="DRP16" s="59"/>
      <c r="DRQ16" s="59"/>
      <c r="DRR16" s="59"/>
      <c r="DRS16" s="59"/>
      <c r="DRT16" s="59"/>
      <c r="DRU16" s="59"/>
      <c r="DRV16" s="59"/>
      <c r="DRW16" s="59"/>
      <c r="DRX16" s="59"/>
      <c r="DRY16" s="59"/>
      <c r="DRZ16" s="59"/>
      <c r="DSA16" s="59"/>
      <c r="DSB16" s="59"/>
      <c r="DSC16" s="59"/>
      <c r="DSD16" s="59"/>
      <c r="DSE16" s="59"/>
      <c r="DSF16" s="59"/>
      <c r="DSG16" s="59"/>
      <c r="DSH16" s="59"/>
      <c r="DSI16" s="59"/>
      <c r="DSJ16" s="59"/>
      <c r="DSK16" s="59"/>
      <c r="DSL16" s="59"/>
      <c r="DSM16" s="59"/>
      <c r="DSN16" s="59"/>
      <c r="DSO16" s="59"/>
      <c r="DSP16" s="59"/>
      <c r="DSQ16" s="59"/>
      <c r="DSR16" s="59"/>
      <c r="DSS16" s="59"/>
      <c r="DST16" s="59"/>
      <c r="DSU16" s="59"/>
      <c r="DSV16" s="59"/>
      <c r="DSW16" s="59"/>
      <c r="DSX16" s="59"/>
      <c r="DSY16" s="59"/>
      <c r="DSZ16" s="59"/>
      <c r="DTA16" s="59"/>
      <c r="DTB16" s="59"/>
      <c r="DTC16" s="59"/>
      <c r="DTD16" s="59"/>
      <c r="DTE16" s="59"/>
      <c r="DTF16" s="59"/>
      <c r="DTG16" s="59"/>
      <c r="DTH16" s="59"/>
      <c r="DTI16" s="59"/>
      <c r="DTJ16" s="59"/>
      <c r="DTK16" s="59"/>
      <c r="DTL16" s="59"/>
      <c r="DTM16" s="59"/>
      <c r="DTN16" s="59"/>
      <c r="DTO16" s="59"/>
      <c r="DTP16" s="59"/>
      <c r="DTQ16" s="59"/>
      <c r="DTR16" s="59"/>
      <c r="DTS16" s="59"/>
      <c r="DTT16" s="59"/>
      <c r="DTU16" s="59"/>
      <c r="DTV16" s="59"/>
      <c r="DTW16" s="59"/>
      <c r="DTX16" s="59"/>
      <c r="DTY16" s="59"/>
      <c r="DTZ16" s="59"/>
      <c r="DUA16" s="59"/>
      <c r="DUB16" s="59"/>
      <c r="DUC16" s="59"/>
      <c r="DUD16" s="59"/>
      <c r="DUE16" s="59"/>
      <c r="DUF16" s="59"/>
      <c r="DUG16" s="59"/>
      <c r="DUH16" s="59"/>
      <c r="DUI16" s="59"/>
      <c r="DUJ16" s="59"/>
      <c r="DUK16" s="59"/>
      <c r="DUL16" s="59"/>
      <c r="DUM16" s="59"/>
      <c r="DUN16" s="59"/>
      <c r="DUO16" s="59"/>
      <c r="DUP16" s="59"/>
      <c r="DUQ16" s="59"/>
      <c r="DUR16" s="59"/>
      <c r="DUS16" s="59"/>
      <c r="DUT16" s="59"/>
      <c r="DUU16" s="59"/>
      <c r="DUV16" s="59"/>
      <c r="DUW16" s="59"/>
      <c r="DUX16" s="59"/>
      <c r="DUY16" s="59"/>
      <c r="DUZ16" s="59"/>
      <c r="DVA16" s="59"/>
      <c r="DVB16" s="59"/>
      <c r="DVC16" s="59"/>
      <c r="DVD16" s="59"/>
      <c r="DVE16" s="59"/>
      <c r="DVF16" s="59"/>
      <c r="DVG16" s="59"/>
      <c r="DVH16" s="59"/>
      <c r="DVI16" s="59"/>
      <c r="DVJ16" s="59"/>
      <c r="DVK16" s="59"/>
      <c r="DVL16" s="59"/>
      <c r="DVM16" s="59"/>
      <c r="DVN16" s="59"/>
      <c r="DVO16" s="59"/>
      <c r="DVP16" s="59"/>
      <c r="DVQ16" s="59"/>
      <c r="DVR16" s="59"/>
      <c r="DVS16" s="59"/>
      <c r="DVT16" s="59"/>
      <c r="DVU16" s="59"/>
      <c r="DVV16" s="59"/>
      <c r="DVW16" s="59"/>
      <c r="DVX16" s="59"/>
      <c r="DVY16" s="59"/>
      <c r="DVZ16" s="59"/>
      <c r="DWA16" s="59"/>
      <c r="DWB16" s="59"/>
      <c r="DWC16" s="59"/>
      <c r="DWD16" s="59"/>
      <c r="DWE16" s="59"/>
      <c r="DWF16" s="59"/>
      <c r="DWG16" s="59"/>
      <c r="DWH16" s="59"/>
      <c r="DWI16" s="59"/>
      <c r="DWJ16" s="59"/>
      <c r="DWK16" s="59"/>
      <c r="DWL16" s="59"/>
      <c r="DWM16" s="59"/>
      <c r="DWN16" s="59"/>
      <c r="DWO16" s="59"/>
      <c r="DWP16" s="59"/>
      <c r="DWQ16" s="59"/>
      <c r="DWR16" s="59"/>
      <c r="DWS16" s="59"/>
      <c r="DWT16" s="59"/>
      <c r="DWU16" s="59"/>
      <c r="DWV16" s="59"/>
      <c r="DWW16" s="59"/>
      <c r="DWX16" s="59"/>
      <c r="DWY16" s="59"/>
      <c r="DWZ16" s="59"/>
      <c r="DXA16" s="59"/>
      <c r="DXB16" s="59"/>
      <c r="DXC16" s="59"/>
      <c r="DXD16" s="59"/>
      <c r="DXE16" s="59"/>
      <c r="DXF16" s="59"/>
      <c r="DXG16" s="59"/>
      <c r="DXH16" s="59"/>
      <c r="DXI16" s="59"/>
      <c r="DXJ16" s="59"/>
      <c r="DXK16" s="59"/>
      <c r="DXL16" s="59"/>
      <c r="DXM16" s="59"/>
      <c r="DXN16" s="59"/>
      <c r="DXO16" s="59"/>
      <c r="DXP16" s="59"/>
      <c r="DXQ16" s="59"/>
      <c r="DXR16" s="59"/>
      <c r="DXS16" s="59"/>
      <c r="DXT16" s="59"/>
      <c r="DXU16" s="59"/>
      <c r="DXV16" s="59"/>
      <c r="DXW16" s="59"/>
      <c r="DXX16" s="59"/>
      <c r="DXY16" s="59"/>
      <c r="DXZ16" s="59"/>
      <c r="DYA16" s="59"/>
      <c r="DYB16" s="59"/>
      <c r="DYC16" s="59"/>
      <c r="DYD16" s="59"/>
      <c r="DYE16" s="59"/>
      <c r="DYF16" s="59"/>
      <c r="DYG16" s="59"/>
      <c r="DYH16" s="59"/>
      <c r="DYI16" s="59"/>
      <c r="DYJ16" s="59"/>
      <c r="DYK16" s="59"/>
      <c r="DYL16" s="59"/>
      <c r="DYM16" s="59"/>
      <c r="DYN16" s="59"/>
      <c r="DYO16" s="59"/>
      <c r="DYP16" s="59"/>
      <c r="DYQ16" s="59"/>
      <c r="DYR16" s="59"/>
      <c r="DYS16" s="59"/>
      <c r="DYT16" s="59"/>
      <c r="DYU16" s="59"/>
      <c r="DYV16" s="59"/>
      <c r="DYW16" s="59"/>
      <c r="DYX16" s="59"/>
      <c r="DYY16" s="59"/>
      <c r="DYZ16" s="59"/>
      <c r="DZA16" s="59"/>
      <c r="DZB16" s="59"/>
      <c r="DZC16" s="59"/>
      <c r="DZD16" s="59"/>
      <c r="DZE16" s="59"/>
      <c r="DZF16" s="59"/>
      <c r="DZG16" s="59"/>
      <c r="DZH16" s="59"/>
      <c r="DZI16" s="59"/>
      <c r="DZJ16" s="59"/>
      <c r="DZK16" s="59"/>
      <c r="DZL16" s="59"/>
      <c r="DZM16" s="59"/>
      <c r="DZN16" s="59"/>
      <c r="DZO16" s="59"/>
      <c r="DZP16" s="59"/>
      <c r="DZQ16" s="59"/>
      <c r="DZR16" s="59"/>
      <c r="DZS16" s="59"/>
      <c r="DZT16" s="59"/>
      <c r="DZU16" s="59"/>
      <c r="DZV16" s="59"/>
      <c r="DZW16" s="59"/>
      <c r="DZX16" s="59"/>
      <c r="DZY16" s="59"/>
      <c r="DZZ16" s="59"/>
      <c r="EAA16" s="59"/>
      <c r="EAB16" s="59"/>
      <c r="EAC16" s="59"/>
      <c r="EAD16" s="59"/>
      <c r="EAE16" s="59"/>
      <c r="EAF16" s="59"/>
      <c r="EAG16" s="59"/>
      <c r="EAH16" s="59"/>
      <c r="EAI16" s="59"/>
      <c r="EAJ16" s="59"/>
      <c r="EAK16" s="59"/>
      <c r="EAL16" s="59"/>
      <c r="EAM16" s="59"/>
      <c r="EAN16" s="59"/>
      <c r="EAO16" s="59"/>
      <c r="EAP16" s="59"/>
      <c r="EAQ16" s="59"/>
      <c r="EAR16" s="59"/>
      <c r="EAS16" s="59"/>
      <c r="EAT16" s="59"/>
      <c r="EAU16" s="59"/>
      <c r="EAV16" s="59"/>
      <c r="EAW16" s="59"/>
      <c r="EAX16" s="59"/>
      <c r="EAY16" s="59"/>
      <c r="EAZ16" s="59"/>
      <c r="EBA16" s="59"/>
      <c r="EBB16" s="59"/>
      <c r="EBC16" s="59"/>
      <c r="EBD16" s="59"/>
      <c r="EBE16" s="59"/>
      <c r="EBF16" s="59"/>
      <c r="EBG16" s="59"/>
      <c r="EBH16" s="59"/>
      <c r="EBI16" s="59"/>
      <c r="EBJ16" s="59"/>
      <c r="EBK16" s="59"/>
      <c r="EBL16" s="59"/>
      <c r="EBM16" s="59"/>
      <c r="EBN16" s="59"/>
      <c r="EBO16" s="59"/>
      <c r="EBP16" s="59"/>
      <c r="EBQ16" s="59"/>
      <c r="EBR16" s="59"/>
      <c r="EBS16" s="59"/>
      <c r="EBT16" s="59"/>
      <c r="EBU16" s="59"/>
      <c r="EBV16" s="59"/>
      <c r="EBW16" s="59"/>
      <c r="EBX16" s="59"/>
      <c r="EBY16" s="59"/>
      <c r="EBZ16" s="59"/>
      <c r="ECA16" s="59"/>
      <c r="ECB16" s="59"/>
      <c r="ECC16" s="59"/>
      <c r="ECD16" s="59"/>
      <c r="ECE16" s="59"/>
      <c r="ECF16" s="59"/>
      <c r="ECG16" s="59"/>
      <c r="ECH16" s="59"/>
      <c r="ECI16" s="59"/>
      <c r="ECJ16" s="59"/>
      <c r="ECK16" s="59"/>
      <c r="ECL16" s="59"/>
      <c r="ECM16" s="59"/>
      <c r="ECN16" s="59"/>
      <c r="ECO16" s="59"/>
      <c r="ECP16" s="59"/>
      <c r="ECQ16" s="59"/>
      <c r="ECR16" s="59"/>
      <c r="ECS16" s="59"/>
      <c r="ECT16" s="59"/>
      <c r="ECU16" s="59"/>
      <c r="ECV16" s="59"/>
      <c r="ECW16" s="59"/>
      <c r="ECX16" s="59"/>
      <c r="ECY16" s="59"/>
      <c r="ECZ16" s="59"/>
      <c r="EDA16" s="59"/>
      <c r="EDB16" s="59"/>
      <c r="EDC16" s="59"/>
      <c r="EDD16" s="59"/>
      <c r="EDE16" s="59"/>
      <c r="EDF16" s="59"/>
      <c r="EDG16" s="59"/>
      <c r="EDH16" s="59"/>
      <c r="EDI16" s="59"/>
      <c r="EDJ16" s="59"/>
      <c r="EDK16" s="59"/>
      <c r="EDL16" s="59"/>
      <c r="EDM16" s="59"/>
      <c r="EDN16" s="59"/>
      <c r="EDO16" s="59"/>
      <c r="EDP16" s="59"/>
      <c r="EDQ16" s="59"/>
      <c r="EDR16" s="59"/>
      <c r="EDS16" s="59"/>
      <c r="EDT16" s="59"/>
      <c r="EDU16" s="59"/>
      <c r="EDV16" s="59"/>
      <c r="EDW16" s="59"/>
      <c r="EDX16" s="59"/>
      <c r="EDY16" s="59"/>
      <c r="EDZ16" s="59"/>
      <c r="EEA16" s="59"/>
      <c r="EEB16" s="59"/>
      <c r="EEC16" s="59"/>
      <c r="EED16" s="59"/>
      <c r="EEE16" s="59"/>
      <c r="EEF16" s="59"/>
      <c r="EEG16" s="59"/>
      <c r="EEH16" s="59"/>
      <c r="EEI16" s="59"/>
      <c r="EEJ16" s="59"/>
      <c r="EEK16" s="59"/>
      <c r="EEL16" s="59"/>
      <c r="EEM16" s="59"/>
      <c r="EEN16" s="59"/>
      <c r="EEO16" s="59"/>
      <c r="EEP16" s="59"/>
      <c r="EEQ16" s="59"/>
      <c r="EER16" s="59"/>
      <c r="EES16" s="59"/>
      <c r="EET16" s="59"/>
      <c r="EEU16" s="59"/>
      <c r="EEV16" s="59"/>
      <c r="EEW16" s="59"/>
      <c r="EEX16" s="59"/>
      <c r="EEY16" s="59"/>
      <c r="EEZ16" s="59"/>
      <c r="EFA16" s="59"/>
      <c r="EFB16" s="59"/>
      <c r="EFC16" s="59"/>
      <c r="EFD16" s="59"/>
      <c r="EFE16" s="59"/>
      <c r="EFF16" s="59"/>
      <c r="EFG16" s="59"/>
      <c r="EFH16" s="59"/>
      <c r="EFI16" s="59"/>
      <c r="EFJ16" s="59"/>
      <c r="EFK16" s="59"/>
      <c r="EFL16" s="59"/>
      <c r="EFM16" s="59"/>
      <c r="EFN16" s="59"/>
      <c r="EFO16" s="59"/>
      <c r="EFP16" s="59"/>
      <c r="EFQ16" s="59"/>
      <c r="EFR16" s="59"/>
      <c r="EFS16" s="59"/>
      <c r="EFT16" s="59"/>
      <c r="EFU16" s="59"/>
      <c r="EFV16" s="59"/>
      <c r="EFW16" s="59"/>
      <c r="EFX16" s="59"/>
      <c r="EFY16" s="59"/>
      <c r="EFZ16" s="59"/>
      <c r="EGA16" s="59"/>
      <c r="EGB16" s="59"/>
      <c r="EGC16" s="59"/>
      <c r="EGD16" s="59"/>
      <c r="EGE16" s="59"/>
      <c r="EGF16" s="59"/>
      <c r="EGG16" s="59"/>
      <c r="EGH16" s="59"/>
      <c r="EGI16" s="59"/>
      <c r="EGJ16" s="59"/>
      <c r="EGK16" s="59"/>
      <c r="EGL16" s="59"/>
      <c r="EGM16" s="59"/>
      <c r="EGN16" s="59"/>
      <c r="EGO16" s="59"/>
      <c r="EGP16" s="59"/>
      <c r="EGQ16" s="59"/>
      <c r="EGR16" s="59"/>
      <c r="EGS16" s="59"/>
      <c r="EGT16" s="59"/>
      <c r="EGU16" s="59"/>
      <c r="EGV16" s="59"/>
      <c r="EGW16" s="59"/>
      <c r="EGX16" s="59"/>
      <c r="EGY16" s="59"/>
      <c r="EGZ16" s="59"/>
      <c r="EHA16" s="59"/>
      <c r="EHB16" s="59"/>
      <c r="EHC16" s="59"/>
      <c r="EHD16" s="59"/>
      <c r="EHE16" s="59"/>
      <c r="EHF16" s="59"/>
      <c r="EHG16" s="59"/>
      <c r="EHH16" s="59"/>
      <c r="EHI16" s="59"/>
      <c r="EHJ16" s="59"/>
      <c r="EHK16" s="59"/>
      <c r="EHL16" s="59"/>
      <c r="EHM16" s="59"/>
      <c r="EHN16" s="59"/>
      <c r="EHO16" s="59"/>
      <c r="EHP16" s="59"/>
      <c r="EHQ16" s="59"/>
      <c r="EHR16" s="59"/>
      <c r="EHS16" s="59"/>
      <c r="EHT16" s="59"/>
      <c r="EHU16" s="59"/>
      <c r="EHV16" s="59"/>
      <c r="EHW16" s="59"/>
      <c r="EHX16" s="59"/>
      <c r="EHY16" s="59"/>
      <c r="EHZ16" s="59"/>
      <c r="EIA16" s="59"/>
      <c r="EIB16" s="59"/>
      <c r="EIC16" s="59"/>
      <c r="EID16" s="59"/>
      <c r="EIE16" s="59"/>
      <c r="EIF16" s="59"/>
      <c r="EIG16" s="59"/>
      <c r="EIH16" s="59"/>
      <c r="EII16" s="59"/>
      <c r="EIJ16" s="59"/>
      <c r="EIK16" s="59"/>
      <c r="EIL16" s="59"/>
      <c r="EIM16" s="59"/>
      <c r="EIN16" s="59"/>
      <c r="EIO16" s="59"/>
      <c r="EIP16" s="59"/>
      <c r="EIQ16" s="59"/>
      <c r="EIR16" s="59"/>
      <c r="EIS16" s="59"/>
      <c r="EIT16" s="59"/>
      <c r="EIU16" s="59"/>
      <c r="EIV16" s="59"/>
      <c r="EIW16" s="59"/>
      <c r="EIX16" s="59"/>
      <c r="EIY16" s="59"/>
      <c r="EIZ16" s="59"/>
      <c r="EJA16" s="59"/>
      <c r="EJB16" s="59"/>
      <c r="EJC16" s="59"/>
      <c r="EJD16" s="59"/>
      <c r="EJE16" s="59"/>
      <c r="EJF16" s="59"/>
      <c r="EJG16" s="59"/>
      <c r="EJH16" s="59"/>
      <c r="EJI16" s="59"/>
      <c r="EJJ16" s="59"/>
      <c r="EJK16" s="59"/>
      <c r="EJL16" s="59"/>
      <c r="EJM16" s="59"/>
      <c r="EJN16" s="59"/>
      <c r="EJO16" s="59"/>
      <c r="EJP16" s="59"/>
      <c r="EJQ16" s="59"/>
      <c r="EJR16" s="59"/>
      <c r="EJS16" s="59"/>
      <c r="EJT16" s="59"/>
      <c r="EJU16" s="59"/>
      <c r="EJV16" s="59"/>
      <c r="EJW16" s="59"/>
      <c r="EJX16" s="59"/>
      <c r="EJY16" s="59"/>
      <c r="EJZ16" s="59"/>
      <c r="EKA16" s="59"/>
      <c r="EKB16" s="59"/>
      <c r="EKC16" s="59"/>
      <c r="EKD16" s="59"/>
      <c r="EKE16" s="59"/>
      <c r="EKF16" s="59"/>
      <c r="EKG16" s="59"/>
      <c r="EKH16" s="59"/>
      <c r="EKI16" s="59"/>
      <c r="EKJ16" s="59"/>
      <c r="EKK16" s="59"/>
      <c r="EKL16" s="59"/>
      <c r="EKM16" s="59"/>
      <c r="EKN16" s="59"/>
      <c r="EKO16" s="59"/>
      <c r="EKP16" s="59"/>
      <c r="EKQ16" s="59"/>
      <c r="EKR16" s="59"/>
      <c r="EKS16" s="59"/>
      <c r="EKT16" s="59"/>
      <c r="EKU16" s="59"/>
      <c r="EKV16" s="59"/>
      <c r="EKW16" s="59"/>
      <c r="EKX16" s="59"/>
      <c r="EKY16" s="59"/>
      <c r="EKZ16" s="59"/>
      <c r="ELA16" s="59"/>
      <c r="ELB16" s="59"/>
      <c r="ELC16" s="59"/>
      <c r="ELD16" s="59"/>
      <c r="ELE16" s="59"/>
      <c r="ELF16" s="59"/>
      <c r="ELG16" s="59"/>
      <c r="ELH16" s="59"/>
      <c r="ELI16" s="59"/>
      <c r="ELJ16" s="59"/>
      <c r="ELK16" s="59"/>
      <c r="ELL16" s="59"/>
      <c r="ELM16" s="59"/>
      <c r="ELN16" s="59"/>
      <c r="ELO16" s="59"/>
      <c r="ELP16" s="59"/>
      <c r="ELQ16" s="59"/>
      <c r="ELR16" s="59"/>
      <c r="ELS16" s="59"/>
      <c r="ELT16" s="59"/>
      <c r="ELU16" s="59"/>
      <c r="ELV16" s="59"/>
      <c r="ELW16" s="59"/>
      <c r="ELX16" s="59"/>
      <c r="ELY16" s="59"/>
      <c r="ELZ16" s="59"/>
      <c r="EMA16" s="59"/>
      <c r="EMB16" s="59"/>
      <c r="EMC16" s="59"/>
      <c r="EMD16" s="59"/>
      <c r="EME16" s="59"/>
      <c r="EMF16" s="59"/>
      <c r="EMG16" s="59"/>
      <c r="EMH16" s="59"/>
      <c r="EMI16" s="59"/>
      <c r="EMJ16" s="59"/>
      <c r="EMK16" s="59"/>
      <c r="EML16" s="59"/>
      <c r="EMM16" s="59"/>
      <c r="EMN16" s="59"/>
      <c r="EMO16" s="59"/>
      <c r="EMP16" s="59"/>
      <c r="EMQ16" s="59"/>
      <c r="EMR16" s="59"/>
      <c r="EMS16" s="59"/>
      <c r="EMT16" s="59"/>
      <c r="EMU16" s="59"/>
      <c r="EMV16" s="59"/>
      <c r="EMW16" s="59"/>
      <c r="EMX16" s="59"/>
      <c r="EMY16" s="59"/>
      <c r="EMZ16" s="59"/>
      <c r="ENA16" s="59"/>
      <c r="ENB16" s="59"/>
      <c r="ENC16" s="59"/>
      <c r="END16" s="59"/>
      <c r="ENE16" s="59"/>
      <c r="ENF16" s="59"/>
      <c r="ENG16" s="59"/>
      <c r="ENH16" s="59"/>
      <c r="ENI16" s="59"/>
      <c r="ENJ16" s="59"/>
      <c r="ENK16" s="59"/>
      <c r="ENL16" s="59"/>
      <c r="ENM16" s="59"/>
      <c r="ENN16" s="59"/>
      <c r="ENO16" s="59"/>
      <c r="ENP16" s="59"/>
      <c r="ENQ16" s="59"/>
      <c r="ENR16" s="59"/>
      <c r="ENS16" s="59"/>
      <c r="ENT16" s="59"/>
      <c r="ENU16" s="59"/>
      <c r="ENV16" s="59"/>
      <c r="ENW16" s="59"/>
      <c r="ENX16" s="59"/>
      <c r="ENY16" s="59"/>
      <c r="ENZ16" s="59"/>
      <c r="EOA16" s="59"/>
      <c r="EOB16" s="59"/>
      <c r="EOC16" s="59"/>
      <c r="EOD16" s="59"/>
      <c r="EOE16" s="59"/>
      <c r="EOF16" s="59"/>
      <c r="EOG16" s="59"/>
      <c r="EOH16" s="59"/>
      <c r="EOI16" s="59"/>
      <c r="EOJ16" s="59"/>
      <c r="EOK16" s="59"/>
      <c r="EOL16" s="59"/>
      <c r="EOM16" s="59"/>
      <c r="EON16" s="59"/>
      <c r="EOO16" s="59"/>
      <c r="EOP16" s="59"/>
      <c r="EOQ16" s="59"/>
      <c r="EOR16" s="59"/>
      <c r="EOS16" s="59"/>
      <c r="EOT16" s="59"/>
      <c r="EOU16" s="59"/>
      <c r="EOV16" s="59"/>
      <c r="EOW16" s="59"/>
      <c r="EOX16" s="59"/>
      <c r="EOY16" s="59"/>
      <c r="EOZ16" s="59"/>
      <c r="EPA16" s="59"/>
      <c r="EPB16" s="59"/>
      <c r="EPC16" s="59"/>
      <c r="EPD16" s="59"/>
      <c r="EPE16" s="59"/>
      <c r="EPF16" s="59"/>
      <c r="EPG16" s="59"/>
      <c r="EPH16" s="59"/>
      <c r="EPI16" s="59"/>
      <c r="EPJ16" s="59"/>
      <c r="EPK16" s="59"/>
      <c r="EPL16" s="59"/>
      <c r="EPM16" s="59"/>
      <c r="EPN16" s="59"/>
      <c r="EPO16" s="59"/>
      <c r="EPP16" s="59"/>
      <c r="EPQ16" s="59"/>
      <c r="EPR16" s="59"/>
      <c r="EPS16" s="59"/>
      <c r="EPT16" s="59"/>
      <c r="EPU16" s="59"/>
      <c r="EPV16" s="59"/>
      <c r="EPW16" s="59"/>
      <c r="EPX16" s="59"/>
      <c r="EPY16" s="59"/>
      <c r="EPZ16" s="59"/>
      <c r="EQA16" s="59"/>
      <c r="EQB16" s="59"/>
      <c r="EQC16" s="59"/>
      <c r="EQD16" s="59"/>
      <c r="EQE16" s="59"/>
      <c r="EQF16" s="59"/>
      <c r="EQG16" s="59"/>
      <c r="EQH16" s="59"/>
      <c r="EQI16" s="59"/>
      <c r="EQJ16" s="59"/>
      <c r="EQK16" s="59"/>
      <c r="EQL16" s="59"/>
      <c r="EQM16" s="59"/>
      <c r="EQN16" s="59"/>
      <c r="EQO16" s="59"/>
      <c r="EQP16" s="59"/>
      <c r="EQQ16" s="59"/>
      <c r="EQR16" s="59"/>
      <c r="EQS16" s="59"/>
      <c r="EQT16" s="59"/>
      <c r="EQU16" s="59"/>
      <c r="EQV16" s="59"/>
      <c r="EQW16" s="59"/>
      <c r="EQX16" s="59"/>
      <c r="EQY16" s="59"/>
      <c r="EQZ16" s="59"/>
      <c r="ERA16" s="59"/>
      <c r="ERB16" s="59"/>
      <c r="ERC16" s="59"/>
      <c r="ERD16" s="59"/>
      <c r="ERE16" s="59"/>
      <c r="ERF16" s="59"/>
      <c r="ERG16" s="59"/>
      <c r="ERH16" s="59"/>
      <c r="ERI16" s="59"/>
      <c r="ERJ16" s="59"/>
      <c r="ERK16" s="59"/>
      <c r="ERL16" s="59"/>
      <c r="ERM16" s="59"/>
      <c r="ERN16" s="59"/>
      <c r="ERO16" s="59"/>
      <c r="ERP16" s="59"/>
      <c r="ERQ16" s="59"/>
      <c r="ERR16" s="59"/>
      <c r="ERS16" s="59"/>
      <c r="ERT16" s="59"/>
      <c r="ERU16" s="59"/>
      <c r="ERV16" s="59"/>
      <c r="ERW16" s="59"/>
      <c r="ERX16" s="59"/>
      <c r="ERY16" s="59"/>
      <c r="ERZ16" s="59"/>
      <c r="ESA16" s="59"/>
      <c r="ESB16" s="59"/>
      <c r="ESC16" s="59"/>
      <c r="ESD16" s="59"/>
      <c r="ESE16" s="59"/>
      <c r="ESF16" s="59"/>
      <c r="ESG16" s="59"/>
      <c r="ESH16" s="59"/>
      <c r="ESI16" s="59"/>
      <c r="ESJ16" s="59"/>
      <c r="ESK16" s="59"/>
      <c r="ESL16" s="59"/>
      <c r="ESM16" s="59"/>
      <c r="ESN16" s="59"/>
      <c r="ESO16" s="59"/>
      <c r="ESP16" s="59"/>
      <c r="ESQ16" s="59"/>
      <c r="ESR16" s="59"/>
      <c r="ESS16" s="59"/>
      <c r="EST16" s="59"/>
      <c r="ESU16" s="59"/>
      <c r="ESV16" s="59"/>
      <c r="ESW16" s="59"/>
      <c r="ESX16" s="59"/>
      <c r="ESY16" s="59"/>
      <c r="ESZ16" s="59"/>
      <c r="ETA16" s="59"/>
      <c r="ETB16" s="59"/>
      <c r="ETC16" s="59"/>
      <c r="ETD16" s="59"/>
      <c r="ETE16" s="59"/>
      <c r="ETF16" s="59"/>
      <c r="ETG16" s="59"/>
      <c r="ETH16" s="59"/>
      <c r="ETI16" s="59"/>
      <c r="ETJ16" s="59"/>
      <c r="ETK16" s="59"/>
      <c r="ETL16" s="59"/>
      <c r="ETM16" s="59"/>
      <c r="ETN16" s="59"/>
      <c r="ETO16" s="59"/>
      <c r="ETP16" s="59"/>
      <c r="ETQ16" s="59"/>
      <c r="ETR16" s="59"/>
      <c r="ETS16" s="59"/>
      <c r="ETT16" s="59"/>
      <c r="ETU16" s="59"/>
      <c r="ETV16" s="59"/>
      <c r="ETW16" s="59"/>
      <c r="ETX16" s="59"/>
      <c r="ETY16" s="59"/>
      <c r="ETZ16" s="59"/>
      <c r="EUA16" s="59"/>
      <c r="EUB16" s="59"/>
      <c r="EUC16" s="59"/>
      <c r="EUD16" s="59"/>
      <c r="EUE16" s="59"/>
      <c r="EUF16" s="59"/>
      <c r="EUG16" s="59"/>
      <c r="EUH16" s="59"/>
      <c r="EUI16" s="59"/>
      <c r="EUJ16" s="59"/>
      <c r="EUK16" s="59"/>
      <c r="EUL16" s="59"/>
      <c r="EUM16" s="59"/>
      <c r="EUN16" s="59"/>
      <c r="EUO16" s="59"/>
      <c r="EUP16" s="59"/>
      <c r="EUQ16" s="59"/>
      <c r="EUR16" s="59"/>
      <c r="EUS16" s="59"/>
      <c r="EUT16" s="59"/>
      <c r="EUU16" s="59"/>
      <c r="EUV16" s="59"/>
      <c r="EUW16" s="59"/>
      <c r="EUX16" s="59"/>
      <c r="EUY16" s="59"/>
      <c r="EUZ16" s="59"/>
      <c r="EVA16" s="59"/>
      <c r="EVB16" s="59"/>
      <c r="EVC16" s="59"/>
      <c r="EVD16" s="59"/>
      <c r="EVE16" s="59"/>
      <c r="EVF16" s="59"/>
      <c r="EVG16" s="59"/>
      <c r="EVH16" s="59"/>
      <c r="EVI16" s="59"/>
      <c r="EVJ16" s="59"/>
      <c r="EVK16" s="59"/>
      <c r="EVL16" s="59"/>
      <c r="EVM16" s="59"/>
      <c r="EVN16" s="59"/>
      <c r="EVO16" s="59"/>
      <c r="EVP16" s="59"/>
      <c r="EVQ16" s="59"/>
      <c r="EVR16" s="59"/>
      <c r="EVS16" s="59"/>
      <c r="EVT16" s="59"/>
      <c r="EVU16" s="59"/>
      <c r="EVV16" s="59"/>
      <c r="EVW16" s="59"/>
      <c r="EVX16" s="59"/>
      <c r="EVY16" s="59"/>
      <c r="EVZ16" s="59"/>
      <c r="EWA16" s="59"/>
      <c r="EWB16" s="59"/>
      <c r="EWC16" s="59"/>
      <c r="EWD16" s="59"/>
      <c r="EWE16" s="59"/>
      <c r="EWF16" s="59"/>
      <c r="EWG16" s="59"/>
      <c r="EWH16" s="59"/>
      <c r="EWI16" s="59"/>
      <c r="EWJ16" s="59"/>
      <c r="EWK16" s="59"/>
      <c r="EWL16" s="59"/>
      <c r="EWM16" s="59"/>
      <c r="EWN16" s="59"/>
      <c r="EWO16" s="59"/>
      <c r="EWP16" s="59"/>
      <c r="EWQ16" s="59"/>
      <c r="EWR16" s="59"/>
      <c r="EWS16" s="59"/>
      <c r="EWT16" s="59"/>
      <c r="EWU16" s="59"/>
      <c r="EWV16" s="59"/>
      <c r="EWW16" s="59"/>
      <c r="EWX16" s="59"/>
      <c r="EWY16" s="59"/>
      <c r="EWZ16" s="59"/>
      <c r="EXA16" s="59"/>
      <c r="EXB16" s="59"/>
      <c r="EXC16" s="59"/>
      <c r="EXD16" s="59"/>
      <c r="EXE16" s="59"/>
      <c r="EXF16" s="59"/>
      <c r="EXG16" s="59"/>
      <c r="EXH16" s="59"/>
      <c r="EXI16" s="59"/>
      <c r="EXJ16" s="59"/>
      <c r="EXK16" s="59"/>
      <c r="EXL16" s="59"/>
      <c r="EXM16" s="59"/>
      <c r="EXN16" s="59"/>
      <c r="EXO16" s="59"/>
      <c r="EXP16" s="59"/>
      <c r="EXQ16" s="59"/>
      <c r="EXR16" s="59"/>
      <c r="EXS16" s="59"/>
      <c r="EXT16" s="59"/>
      <c r="EXU16" s="59"/>
      <c r="EXV16" s="59"/>
      <c r="EXW16" s="59"/>
      <c r="EXX16" s="59"/>
      <c r="EXY16" s="59"/>
      <c r="EXZ16" s="59"/>
      <c r="EYA16" s="59"/>
      <c r="EYB16" s="59"/>
      <c r="EYC16" s="59"/>
      <c r="EYD16" s="59"/>
      <c r="EYE16" s="59"/>
      <c r="EYF16" s="59"/>
      <c r="EYG16" s="59"/>
      <c r="EYH16" s="59"/>
      <c r="EYI16" s="59"/>
      <c r="EYJ16" s="59"/>
      <c r="EYK16" s="59"/>
      <c r="EYL16" s="59"/>
      <c r="EYM16" s="59"/>
      <c r="EYN16" s="59"/>
      <c r="EYO16" s="59"/>
      <c r="EYP16" s="59"/>
      <c r="EYQ16" s="59"/>
      <c r="EYR16" s="59"/>
      <c r="EYS16" s="59"/>
      <c r="EYT16" s="59"/>
      <c r="EYU16" s="59"/>
      <c r="EYV16" s="59"/>
      <c r="EYW16" s="59"/>
      <c r="EYX16" s="59"/>
      <c r="EYY16" s="59"/>
      <c r="EYZ16" s="59"/>
      <c r="EZA16" s="59"/>
      <c r="EZB16" s="59"/>
      <c r="EZC16" s="59"/>
      <c r="EZD16" s="59"/>
      <c r="EZE16" s="59"/>
      <c r="EZF16" s="59"/>
      <c r="EZG16" s="59"/>
      <c r="EZH16" s="59"/>
      <c r="EZI16" s="59"/>
      <c r="EZJ16" s="59"/>
      <c r="EZK16" s="59"/>
      <c r="EZL16" s="59"/>
      <c r="EZM16" s="59"/>
      <c r="EZN16" s="59"/>
      <c r="EZO16" s="59"/>
      <c r="EZP16" s="59"/>
      <c r="EZQ16" s="59"/>
      <c r="EZR16" s="59"/>
      <c r="EZS16" s="59"/>
      <c r="EZT16" s="59"/>
      <c r="EZU16" s="59"/>
      <c r="EZV16" s="59"/>
      <c r="EZW16" s="59"/>
      <c r="EZX16" s="59"/>
      <c r="EZY16" s="59"/>
      <c r="EZZ16" s="59"/>
      <c r="FAA16" s="59"/>
      <c r="FAB16" s="59"/>
      <c r="FAC16" s="59"/>
      <c r="FAD16" s="59"/>
      <c r="FAE16" s="59"/>
      <c r="FAF16" s="59"/>
      <c r="FAG16" s="59"/>
      <c r="FAH16" s="59"/>
      <c r="FAI16" s="59"/>
      <c r="FAJ16" s="59"/>
      <c r="FAK16" s="59"/>
      <c r="FAL16" s="59"/>
      <c r="FAM16" s="59"/>
      <c r="FAN16" s="59"/>
      <c r="FAO16" s="59"/>
      <c r="FAP16" s="59"/>
      <c r="FAQ16" s="59"/>
      <c r="FAR16" s="59"/>
      <c r="FAS16" s="59"/>
      <c r="FAT16" s="59"/>
      <c r="FAU16" s="59"/>
      <c r="FAV16" s="59"/>
      <c r="FAW16" s="59"/>
      <c r="FAX16" s="59"/>
      <c r="FAY16" s="59"/>
      <c r="FAZ16" s="59"/>
      <c r="FBA16" s="59"/>
      <c r="FBB16" s="59"/>
      <c r="FBC16" s="59"/>
      <c r="FBD16" s="59"/>
      <c r="FBE16" s="59"/>
      <c r="FBF16" s="59"/>
      <c r="FBG16" s="59"/>
      <c r="FBH16" s="59"/>
      <c r="FBI16" s="59"/>
      <c r="FBJ16" s="59"/>
      <c r="FBK16" s="59"/>
      <c r="FBL16" s="59"/>
      <c r="FBM16" s="59"/>
      <c r="FBN16" s="59"/>
      <c r="FBO16" s="59"/>
      <c r="FBP16" s="59"/>
      <c r="FBQ16" s="59"/>
      <c r="FBR16" s="59"/>
      <c r="FBS16" s="59"/>
      <c r="FBT16" s="59"/>
      <c r="FBU16" s="59"/>
      <c r="FBV16" s="59"/>
      <c r="FBW16" s="59"/>
      <c r="FBX16" s="59"/>
      <c r="FBY16" s="59"/>
      <c r="FBZ16" s="59"/>
      <c r="FCA16" s="59"/>
      <c r="FCB16" s="59"/>
      <c r="FCC16" s="59"/>
      <c r="FCD16" s="59"/>
      <c r="FCE16" s="59"/>
      <c r="FCF16" s="59"/>
      <c r="FCG16" s="59"/>
      <c r="FCH16" s="59"/>
      <c r="FCI16" s="59"/>
      <c r="FCJ16" s="59"/>
      <c r="FCK16" s="59"/>
      <c r="FCL16" s="59"/>
      <c r="FCM16" s="59"/>
      <c r="FCN16" s="59"/>
      <c r="FCO16" s="59"/>
      <c r="FCP16" s="59"/>
      <c r="FCQ16" s="59"/>
      <c r="FCR16" s="59"/>
      <c r="FCS16" s="59"/>
      <c r="FCT16" s="59"/>
      <c r="FCU16" s="59"/>
      <c r="FCV16" s="59"/>
      <c r="FCW16" s="59"/>
      <c r="FCX16" s="59"/>
      <c r="FCY16" s="59"/>
      <c r="FCZ16" s="59"/>
      <c r="FDA16" s="59"/>
      <c r="FDB16" s="59"/>
      <c r="FDC16" s="59"/>
      <c r="FDD16" s="59"/>
      <c r="FDE16" s="59"/>
      <c r="FDF16" s="59"/>
      <c r="FDG16" s="59"/>
      <c r="FDH16" s="59"/>
      <c r="FDI16" s="59"/>
      <c r="FDJ16" s="59"/>
      <c r="FDK16" s="59"/>
      <c r="FDL16" s="59"/>
      <c r="FDM16" s="59"/>
      <c r="FDN16" s="59"/>
      <c r="FDO16" s="59"/>
      <c r="FDP16" s="59"/>
      <c r="FDQ16" s="59"/>
      <c r="FDR16" s="59"/>
      <c r="FDS16" s="59"/>
      <c r="FDT16" s="59"/>
      <c r="FDU16" s="59"/>
      <c r="FDV16" s="59"/>
      <c r="FDW16" s="59"/>
      <c r="FDX16" s="59"/>
      <c r="FDY16" s="59"/>
      <c r="FDZ16" s="59"/>
      <c r="FEA16" s="59"/>
      <c r="FEB16" s="59"/>
      <c r="FEC16" s="59"/>
      <c r="FED16" s="59"/>
      <c r="FEE16" s="59"/>
      <c r="FEF16" s="59"/>
      <c r="FEG16" s="59"/>
      <c r="FEH16" s="59"/>
      <c r="FEI16" s="59"/>
      <c r="FEJ16" s="59"/>
      <c r="FEK16" s="59"/>
      <c r="FEL16" s="59"/>
      <c r="FEM16" s="59"/>
      <c r="FEN16" s="59"/>
      <c r="FEO16" s="59"/>
      <c r="FEP16" s="59"/>
      <c r="FEQ16" s="59"/>
      <c r="FER16" s="59"/>
      <c r="FES16" s="59"/>
      <c r="FET16" s="59"/>
      <c r="FEU16" s="59"/>
      <c r="FEV16" s="59"/>
      <c r="FEW16" s="59"/>
      <c r="FEX16" s="59"/>
      <c r="FEY16" s="59"/>
      <c r="FEZ16" s="59"/>
      <c r="FFA16" s="59"/>
      <c r="FFB16" s="59"/>
      <c r="FFC16" s="59"/>
      <c r="FFD16" s="59"/>
      <c r="FFE16" s="59"/>
      <c r="FFF16" s="59"/>
      <c r="FFG16" s="59"/>
      <c r="FFH16" s="59"/>
      <c r="FFI16" s="59"/>
      <c r="FFJ16" s="59"/>
      <c r="FFK16" s="59"/>
      <c r="FFL16" s="59"/>
      <c r="FFM16" s="59"/>
      <c r="FFN16" s="59"/>
      <c r="FFO16" s="59"/>
      <c r="FFP16" s="59"/>
      <c r="FFQ16" s="59"/>
      <c r="FFR16" s="59"/>
      <c r="FFS16" s="59"/>
      <c r="FFT16" s="59"/>
      <c r="FFU16" s="59"/>
      <c r="FFV16" s="59"/>
      <c r="FFW16" s="59"/>
      <c r="FFX16" s="59"/>
      <c r="FFY16" s="59"/>
      <c r="FFZ16" s="59"/>
      <c r="FGA16" s="59"/>
      <c r="FGB16" s="59"/>
      <c r="FGC16" s="59"/>
      <c r="FGD16" s="59"/>
      <c r="FGE16" s="59"/>
      <c r="FGF16" s="59"/>
      <c r="FGG16" s="59"/>
      <c r="FGH16" s="59"/>
      <c r="FGI16" s="59"/>
      <c r="FGJ16" s="59"/>
      <c r="FGK16" s="59"/>
      <c r="FGL16" s="59"/>
      <c r="FGM16" s="59"/>
      <c r="FGN16" s="59"/>
      <c r="FGO16" s="59"/>
      <c r="FGP16" s="59"/>
      <c r="FGQ16" s="59"/>
      <c r="FGR16" s="59"/>
      <c r="FGS16" s="59"/>
      <c r="FGT16" s="59"/>
      <c r="FGU16" s="59"/>
      <c r="FGV16" s="59"/>
      <c r="FGW16" s="59"/>
      <c r="FGX16" s="59"/>
      <c r="FGY16" s="59"/>
      <c r="FGZ16" s="59"/>
      <c r="FHA16" s="59"/>
      <c r="FHB16" s="59"/>
      <c r="FHC16" s="59"/>
      <c r="FHD16" s="59"/>
      <c r="FHE16" s="59"/>
      <c r="FHF16" s="59"/>
      <c r="FHG16" s="59"/>
      <c r="FHH16" s="59"/>
      <c r="FHI16" s="59"/>
      <c r="FHJ16" s="59"/>
      <c r="FHK16" s="59"/>
      <c r="FHL16" s="59"/>
      <c r="FHM16" s="59"/>
      <c r="FHN16" s="59"/>
      <c r="FHO16" s="59"/>
      <c r="FHP16" s="59"/>
      <c r="FHQ16" s="59"/>
      <c r="FHR16" s="59"/>
      <c r="FHS16" s="59"/>
      <c r="FHT16" s="59"/>
      <c r="FHU16" s="59"/>
      <c r="FHV16" s="59"/>
      <c r="FHW16" s="59"/>
      <c r="FHX16" s="59"/>
      <c r="FHY16" s="59"/>
      <c r="FHZ16" s="59"/>
      <c r="FIA16" s="59"/>
      <c r="FIB16" s="59"/>
      <c r="FIC16" s="59"/>
      <c r="FID16" s="59"/>
      <c r="FIE16" s="59"/>
      <c r="FIF16" s="59"/>
      <c r="FIG16" s="59"/>
      <c r="FIH16" s="59"/>
      <c r="FII16" s="59"/>
      <c r="FIJ16" s="59"/>
      <c r="FIK16" s="59"/>
      <c r="FIL16" s="59"/>
      <c r="FIM16" s="59"/>
      <c r="FIN16" s="59"/>
      <c r="FIO16" s="59"/>
      <c r="FIP16" s="59"/>
      <c r="FIQ16" s="59"/>
      <c r="FIR16" s="59"/>
      <c r="FIS16" s="59"/>
      <c r="FIT16" s="59"/>
      <c r="FIU16" s="59"/>
      <c r="FIV16" s="59"/>
      <c r="FIW16" s="59"/>
      <c r="FIX16" s="59"/>
      <c r="FIY16" s="59"/>
      <c r="FIZ16" s="59"/>
      <c r="FJA16" s="59"/>
      <c r="FJB16" s="59"/>
      <c r="FJC16" s="59"/>
      <c r="FJD16" s="59"/>
      <c r="FJE16" s="59"/>
      <c r="FJF16" s="59"/>
      <c r="FJG16" s="59"/>
      <c r="FJH16" s="59"/>
      <c r="FJI16" s="59"/>
      <c r="FJJ16" s="59"/>
      <c r="FJK16" s="59"/>
      <c r="FJL16" s="59"/>
      <c r="FJM16" s="59"/>
      <c r="FJN16" s="59"/>
      <c r="FJO16" s="59"/>
      <c r="FJP16" s="59"/>
      <c r="FJQ16" s="59"/>
      <c r="FJR16" s="59"/>
      <c r="FJS16" s="59"/>
      <c r="FJT16" s="59"/>
      <c r="FJU16" s="59"/>
      <c r="FJV16" s="59"/>
      <c r="FJW16" s="59"/>
      <c r="FJX16" s="59"/>
      <c r="FJY16" s="59"/>
      <c r="FJZ16" s="59"/>
      <c r="FKA16" s="59"/>
      <c r="FKB16" s="59"/>
      <c r="FKC16" s="59"/>
      <c r="FKD16" s="59"/>
      <c r="FKE16" s="59"/>
      <c r="FKF16" s="59"/>
      <c r="FKG16" s="59"/>
      <c r="FKH16" s="59"/>
      <c r="FKI16" s="59"/>
      <c r="FKJ16" s="59"/>
      <c r="FKK16" s="59"/>
      <c r="FKL16" s="59"/>
      <c r="FKM16" s="59"/>
      <c r="FKN16" s="59"/>
      <c r="FKO16" s="59"/>
      <c r="FKP16" s="59"/>
      <c r="FKQ16" s="59"/>
      <c r="FKR16" s="59"/>
      <c r="FKS16" s="59"/>
      <c r="FKT16" s="59"/>
      <c r="FKU16" s="59"/>
      <c r="FKV16" s="59"/>
      <c r="FKW16" s="59"/>
      <c r="FKX16" s="59"/>
      <c r="FKY16" s="59"/>
      <c r="FKZ16" s="59"/>
      <c r="FLA16" s="59"/>
      <c r="FLB16" s="59"/>
      <c r="FLC16" s="59"/>
      <c r="FLD16" s="59"/>
      <c r="FLE16" s="59"/>
      <c r="FLF16" s="59"/>
      <c r="FLG16" s="59"/>
      <c r="FLH16" s="59"/>
      <c r="FLI16" s="59"/>
      <c r="FLJ16" s="59"/>
      <c r="FLK16" s="59"/>
      <c r="FLL16" s="59"/>
      <c r="FLM16" s="59"/>
      <c r="FLN16" s="59"/>
      <c r="FLO16" s="59"/>
      <c r="FLP16" s="59"/>
      <c r="FLQ16" s="59"/>
      <c r="FLR16" s="59"/>
      <c r="FLS16" s="59"/>
      <c r="FLT16" s="59"/>
      <c r="FLU16" s="59"/>
      <c r="FLV16" s="59"/>
      <c r="FLW16" s="59"/>
      <c r="FLX16" s="59"/>
      <c r="FLY16" s="59"/>
      <c r="FLZ16" s="59"/>
      <c r="FMA16" s="59"/>
      <c r="FMB16" s="59"/>
      <c r="FMC16" s="59"/>
      <c r="FMD16" s="59"/>
      <c r="FME16" s="59"/>
      <c r="FMF16" s="59"/>
      <c r="FMG16" s="59"/>
      <c r="FMH16" s="59"/>
      <c r="FMI16" s="59"/>
      <c r="FMJ16" s="59"/>
      <c r="FMK16" s="59"/>
      <c r="FML16" s="59"/>
      <c r="FMM16" s="59"/>
      <c r="FMN16" s="59"/>
      <c r="FMO16" s="59"/>
      <c r="FMP16" s="59"/>
      <c r="FMQ16" s="59"/>
      <c r="FMR16" s="59"/>
      <c r="FMS16" s="59"/>
      <c r="FMT16" s="59"/>
      <c r="FMU16" s="59"/>
      <c r="FMV16" s="59"/>
      <c r="FMW16" s="59"/>
      <c r="FMX16" s="59"/>
      <c r="FMY16" s="59"/>
      <c r="FMZ16" s="59"/>
      <c r="FNA16" s="59"/>
      <c r="FNB16" s="59"/>
      <c r="FNC16" s="59"/>
      <c r="FND16" s="59"/>
      <c r="FNE16" s="59"/>
      <c r="FNF16" s="59"/>
      <c r="FNG16" s="59"/>
      <c r="FNH16" s="59"/>
      <c r="FNI16" s="59"/>
      <c r="FNJ16" s="59"/>
      <c r="FNK16" s="59"/>
      <c r="FNL16" s="59"/>
      <c r="FNM16" s="59"/>
      <c r="FNN16" s="59"/>
      <c r="FNO16" s="59"/>
      <c r="FNP16" s="59"/>
      <c r="FNQ16" s="59"/>
      <c r="FNR16" s="59"/>
      <c r="FNS16" s="59"/>
      <c r="FNT16" s="59"/>
      <c r="FNU16" s="59"/>
      <c r="FNV16" s="59"/>
      <c r="FNW16" s="59"/>
      <c r="FNX16" s="59"/>
      <c r="FNY16" s="59"/>
      <c r="FNZ16" s="59"/>
      <c r="FOA16" s="59"/>
      <c r="FOB16" s="59"/>
      <c r="FOC16" s="59"/>
      <c r="FOD16" s="59"/>
      <c r="FOE16" s="59"/>
      <c r="FOF16" s="59"/>
      <c r="FOG16" s="59"/>
      <c r="FOH16" s="59"/>
      <c r="FOI16" s="59"/>
      <c r="FOJ16" s="59"/>
      <c r="FOK16" s="59"/>
      <c r="FOL16" s="59"/>
      <c r="FOM16" s="59"/>
      <c r="FON16" s="59"/>
      <c r="FOO16" s="59"/>
      <c r="FOP16" s="59"/>
      <c r="FOQ16" s="59"/>
      <c r="FOR16" s="59"/>
      <c r="FOS16" s="59"/>
      <c r="FOT16" s="59"/>
      <c r="FOU16" s="59"/>
      <c r="FOV16" s="59"/>
      <c r="FOW16" s="59"/>
      <c r="FOX16" s="59"/>
      <c r="FOY16" s="59"/>
      <c r="FOZ16" s="59"/>
      <c r="FPA16" s="59"/>
      <c r="FPB16" s="59"/>
      <c r="FPC16" s="59"/>
      <c r="FPD16" s="59"/>
      <c r="FPE16" s="59"/>
      <c r="FPF16" s="59"/>
      <c r="FPG16" s="59"/>
      <c r="FPH16" s="59"/>
      <c r="FPI16" s="59"/>
      <c r="FPJ16" s="59"/>
      <c r="FPK16" s="59"/>
      <c r="FPL16" s="59"/>
      <c r="FPM16" s="59"/>
      <c r="FPN16" s="59"/>
      <c r="FPO16" s="59"/>
      <c r="FPP16" s="59"/>
      <c r="FPQ16" s="59"/>
      <c r="FPR16" s="59"/>
      <c r="FPS16" s="59"/>
      <c r="FPT16" s="59"/>
      <c r="FPU16" s="59"/>
      <c r="FPV16" s="59"/>
      <c r="FPW16" s="59"/>
      <c r="FPX16" s="59"/>
      <c r="FPY16" s="59"/>
      <c r="FPZ16" s="59"/>
      <c r="FQA16" s="59"/>
      <c r="FQB16" s="59"/>
      <c r="FQC16" s="59"/>
      <c r="FQD16" s="59"/>
      <c r="FQE16" s="59"/>
      <c r="FQF16" s="59"/>
      <c r="FQG16" s="59"/>
      <c r="FQH16" s="59"/>
      <c r="FQI16" s="59"/>
      <c r="FQJ16" s="59"/>
      <c r="FQK16" s="59"/>
      <c r="FQL16" s="59"/>
      <c r="FQM16" s="59"/>
      <c r="FQN16" s="59"/>
      <c r="FQO16" s="59"/>
      <c r="FQP16" s="59"/>
      <c r="FQQ16" s="59"/>
      <c r="FQR16" s="59"/>
      <c r="FQS16" s="59"/>
      <c r="FQT16" s="59"/>
      <c r="FQU16" s="59"/>
      <c r="FQV16" s="59"/>
      <c r="FQW16" s="59"/>
      <c r="FQX16" s="59"/>
      <c r="FQY16" s="59"/>
      <c r="FQZ16" s="59"/>
      <c r="FRA16" s="59"/>
      <c r="FRB16" s="59"/>
      <c r="FRC16" s="59"/>
      <c r="FRD16" s="59"/>
      <c r="FRE16" s="59"/>
      <c r="FRF16" s="59"/>
      <c r="FRG16" s="59"/>
      <c r="FRH16" s="59"/>
      <c r="FRI16" s="59"/>
      <c r="FRJ16" s="59"/>
      <c r="FRK16" s="59"/>
      <c r="FRL16" s="59"/>
      <c r="FRM16" s="59"/>
      <c r="FRN16" s="59"/>
      <c r="FRO16" s="59"/>
      <c r="FRP16" s="59"/>
      <c r="FRQ16" s="59"/>
      <c r="FRR16" s="59"/>
      <c r="FRS16" s="59"/>
      <c r="FRT16" s="59"/>
      <c r="FRU16" s="59"/>
      <c r="FRV16" s="59"/>
      <c r="FRW16" s="59"/>
      <c r="FRX16" s="59"/>
      <c r="FRY16" s="59"/>
      <c r="FRZ16" s="59"/>
      <c r="FSA16" s="59"/>
      <c r="FSB16" s="59"/>
      <c r="FSC16" s="59"/>
      <c r="FSD16" s="59"/>
      <c r="FSE16" s="59"/>
      <c r="FSF16" s="59"/>
      <c r="FSG16" s="59"/>
      <c r="FSH16" s="59"/>
      <c r="FSI16" s="59"/>
      <c r="FSJ16" s="59"/>
      <c r="FSK16" s="59"/>
      <c r="FSL16" s="59"/>
      <c r="FSM16" s="59"/>
      <c r="FSN16" s="59"/>
      <c r="FSO16" s="59"/>
      <c r="FSP16" s="59"/>
      <c r="FSQ16" s="59"/>
      <c r="FSR16" s="59"/>
      <c r="FSS16" s="59"/>
      <c r="FST16" s="59"/>
      <c r="FSU16" s="59"/>
      <c r="FSV16" s="59"/>
      <c r="FSW16" s="59"/>
      <c r="FSX16" s="59"/>
      <c r="FSY16" s="59"/>
      <c r="FSZ16" s="59"/>
      <c r="FTA16" s="59"/>
      <c r="FTB16" s="59"/>
      <c r="FTC16" s="59"/>
      <c r="FTD16" s="59"/>
      <c r="FTE16" s="59"/>
      <c r="FTF16" s="59"/>
      <c r="FTG16" s="59"/>
      <c r="FTH16" s="59"/>
      <c r="FTI16" s="59"/>
      <c r="FTJ16" s="59"/>
      <c r="FTK16" s="59"/>
      <c r="FTL16" s="59"/>
      <c r="FTM16" s="59"/>
      <c r="FTN16" s="59"/>
      <c r="FTO16" s="59"/>
      <c r="FTP16" s="59"/>
      <c r="FTQ16" s="59"/>
      <c r="FTR16" s="59"/>
      <c r="FTS16" s="59"/>
      <c r="FTT16" s="59"/>
      <c r="FTU16" s="59"/>
      <c r="FTV16" s="59"/>
      <c r="FTW16" s="59"/>
      <c r="FTX16" s="59"/>
      <c r="FTY16" s="59"/>
      <c r="FTZ16" s="59"/>
      <c r="FUA16" s="59"/>
      <c r="FUB16" s="59"/>
      <c r="FUC16" s="59"/>
      <c r="FUD16" s="59"/>
      <c r="FUE16" s="59"/>
      <c r="FUF16" s="59"/>
      <c r="FUG16" s="59"/>
      <c r="FUH16" s="59"/>
      <c r="FUI16" s="59"/>
      <c r="FUJ16" s="59"/>
      <c r="FUK16" s="59"/>
      <c r="FUL16" s="59"/>
      <c r="FUM16" s="59"/>
      <c r="FUN16" s="59"/>
      <c r="FUO16" s="59"/>
      <c r="FUP16" s="59"/>
      <c r="FUQ16" s="59"/>
      <c r="FUR16" s="59"/>
      <c r="FUS16" s="59"/>
      <c r="FUT16" s="59"/>
      <c r="FUU16" s="59"/>
      <c r="FUV16" s="59"/>
      <c r="FUW16" s="59"/>
      <c r="FUX16" s="59"/>
      <c r="FUY16" s="59"/>
      <c r="FUZ16" s="59"/>
      <c r="FVA16" s="59"/>
      <c r="FVB16" s="59"/>
      <c r="FVC16" s="59"/>
      <c r="FVD16" s="59"/>
      <c r="FVE16" s="59"/>
      <c r="FVF16" s="59"/>
      <c r="FVG16" s="59"/>
      <c r="FVH16" s="59"/>
      <c r="FVI16" s="59"/>
      <c r="FVJ16" s="59"/>
      <c r="FVK16" s="59"/>
      <c r="FVL16" s="59"/>
      <c r="FVM16" s="59"/>
      <c r="FVN16" s="59"/>
      <c r="FVO16" s="59"/>
      <c r="FVP16" s="59"/>
      <c r="FVQ16" s="59"/>
      <c r="FVR16" s="59"/>
      <c r="FVS16" s="59"/>
      <c r="FVT16" s="59"/>
      <c r="FVU16" s="59"/>
      <c r="FVV16" s="59"/>
      <c r="FVW16" s="59"/>
      <c r="FVX16" s="59"/>
      <c r="FVY16" s="59"/>
      <c r="FVZ16" s="59"/>
      <c r="FWA16" s="59"/>
      <c r="FWB16" s="59"/>
      <c r="FWC16" s="59"/>
      <c r="FWD16" s="59"/>
      <c r="FWE16" s="59"/>
      <c r="FWF16" s="59"/>
      <c r="FWG16" s="59"/>
      <c r="FWH16" s="59"/>
      <c r="FWI16" s="59"/>
      <c r="FWJ16" s="59"/>
      <c r="FWK16" s="59"/>
      <c r="FWL16" s="59"/>
      <c r="FWM16" s="59"/>
      <c r="FWN16" s="59"/>
      <c r="FWO16" s="59"/>
      <c r="FWP16" s="59"/>
      <c r="FWQ16" s="59"/>
      <c r="FWR16" s="59"/>
      <c r="FWS16" s="59"/>
      <c r="FWT16" s="59"/>
      <c r="FWU16" s="59"/>
      <c r="FWV16" s="59"/>
      <c r="FWW16" s="59"/>
      <c r="FWX16" s="59"/>
      <c r="FWY16" s="59"/>
      <c r="FWZ16" s="59"/>
      <c r="FXA16" s="59"/>
      <c r="FXB16" s="59"/>
      <c r="FXC16" s="59"/>
      <c r="FXD16" s="59"/>
      <c r="FXE16" s="59"/>
      <c r="FXF16" s="59"/>
      <c r="FXG16" s="59"/>
      <c r="FXH16" s="59"/>
      <c r="FXI16" s="59"/>
      <c r="FXJ16" s="59"/>
      <c r="FXK16" s="59"/>
      <c r="FXL16" s="59"/>
      <c r="FXM16" s="59"/>
      <c r="FXN16" s="59"/>
      <c r="FXO16" s="59"/>
      <c r="FXP16" s="59"/>
      <c r="FXQ16" s="59"/>
      <c r="FXR16" s="59"/>
      <c r="FXS16" s="59"/>
      <c r="FXT16" s="59"/>
      <c r="FXU16" s="59"/>
      <c r="FXV16" s="59"/>
      <c r="FXW16" s="59"/>
      <c r="FXX16" s="59"/>
      <c r="FXY16" s="59"/>
      <c r="FXZ16" s="59"/>
      <c r="FYA16" s="59"/>
      <c r="FYB16" s="59"/>
      <c r="FYC16" s="59"/>
      <c r="FYD16" s="59"/>
      <c r="FYE16" s="59"/>
      <c r="FYF16" s="59"/>
      <c r="FYG16" s="59"/>
      <c r="FYH16" s="59"/>
      <c r="FYI16" s="59"/>
      <c r="FYJ16" s="59"/>
      <c r="FYK16" s="59"/>
      <c r="FYL16" s="59"/>
      <c r="FYM16" s="59"/>
      <c r="FYN16" s="59"/>
      <c r="FYO16" s="59"/>
      <c r="FYP16" s="59"/>
      <c r="FYQ16" s="59"/>
      <c r="FYR16" s="59"/>
      <c r="FYS16" s="59"/>
      <c r="FYT16" s="59"/>
      <c r="FYU16" s="59"/>
      <c r="FYV16" s="59"/>
      <c r="FYW16" s="59"/>
      <c r="FYX16" s="59"/>
      <c r="FYY16" s="59"/>
      <c r="FYZ16" s="59"/>
      <c r="FZA16" s="59"/>
      <c r="FZB16" s="59"/>
      <c r="FZC16" s="59"/>
      <c r="FZD16" s="59"/>
      <c r="FZE16" s="59"/>
      <c r="FZF16" s="59"/>
      <c r="FZG16" s="59"/>
      <c r="FZH16" s="59"/>
      <c r="FZI16" s="59"/>
      <c r="FZJ16" s="59"/>
      <c r="FZK16" s="59"/>
      <c r="FZL16" s="59"/>
      <c r="FZM16" s="59"/>
      <c r="FZN16" s="59"/>
      <c r="FZO16" s="59"/>
      <c r="FZP16" s="59"/>
      <c r="FZQ16" s="59"/>
      <c r="FZR16" s="59"/>
      <c r="FZS16" s="59"/>
      <c r="FZT16" s="59"/>
      <c r="FZU16" s="59"/>
      <c r="FZV16" s="59"/>
      <c r="FZW16" s="59"/>
      <c r="FZX16" s="59"/>
      <c r="FZY16" s="59"/>
      <c r="FZZ16" s="59"/>
      <c r="GAA16" s="59"/>
      <c r="GAB16" s="59"/>
      <c r="GAC16" s="59"/>
      <c r="GAD16" s="59"/>
      <c r="GAE16" s="59"/>
      <c r="GAF16" s="59"/>
      <c r="GAG16" s="59"/>
      <c r="GAH16" s="59"/>
      <c r="GAI16" s="59"/>
      <c r="GAJ16" s="59"/>
      <c r="GAK16" s="59"/>
      <c r="GAL16" s="59"/>
      <c r="GAM16" s="59"/>
      <c r="GAN16" s="59"/>
      <c r="GAO16" s="59"/>
      <c r="GAP16" s="59"/>
      <c r="GAQ16" s="59"/>
      <c r="GAR16" s="59"/>
      <c r="GAS16" s="59"/>
      <c r="GAT16" s="59"/>
      <c r="GAU16" s="59"/>
      <c r="GAV16" s="59"/>
      <c r="GAW16" s="59"/>
      <c r="GAX16" s="59"/>
      <c r="GAY16" s="59"/>
      <c r="GAZ16" s="59"/>
      <c r="GBA16" s="59"/>
      <c r="GBB16" s="59"/>
      <c r="GBC16" s="59"/>
      <c r="GBD16" s="59"/>
      <c r="GBE16" s="59"/>
      <c r="GBF16" s="59"/>
      <c r="GBG16" s="59"/>
      <c r="GBH16" s="59"/>
      <c r="GBI16" s="59"/>
      <c r="GBJ16" s="59"/>
      <c r="GBK16" s="59"/>
      <c r="GBL16" s="59"/>
      <c r="GBM16" s="59"/>
      <c r="GBN16" s="59"/>
      <c r="GBO16" s="59"/>
      <c r="GBP16" s="59"/>
      <c r="GBQ16" s="59"/>
      <c r="GBR16" s="59"/>
      <c r="GBS16" s="59"/>
      <c r="GBT16" s="59"/>
      <c r="GBU16" s="59"/>
      <c r="GBV16" s="59"/>
      <c r="GBW16" s="59"/>
      <c r="GBX16" s="59"/>
      <c r="GBY16" s="59"/>
      <c r="GBZ16" s="59"/>
      <c r="GCA16" s="59"/>
      <c r="GCB16" s="59"/>
      <c r="GCC16" s="59"/>
      <c r="GCD16" s="59"/>
      <c r="GCE16" s="59"/>
      <c r="GCF16" s="59"/>
      <c r="GCG16" s="59"/>
      <c r="GCH16" s="59"/>
      <c r="GCI16" s="59"/>
      <c r="GCJ16" s="59"/>
      <c r="GCK16" s="59"/>
      <c r="GCL16" s="59"/>
      <c r="GCM16" s="59"/>
      <c r="GCN16" s="59"/>
      <c r="GCO16" s="59"/>
      <c r="GCP16" s="59"/>
      <c r="GCQ16" s="59"/>
      <c r="GCR16" s="59"/>
      <c r="GCS16" s="59"/>
      <c r="GCT16" s="59"/>
      <c r="GCU16" s="59"/>
      <c r="GCV16" s="59"/>
      <c r="GCW16" s="59"/>
      <c r="GCX16" s="59"/>
      <c r="GCY16" s="59"/>
      <c r="GCZ16" s="59"/>
      <c r="GDA16" s="59"/>
      <c r="GDB16" s="59"/>
      <c r="GDC16" s="59"/>
      <c r="GDD16" s="59"/>
      <c r="GDE16" s="59"/>
      <c r="GDF16" s="59"/>
      <c r="GDG16" s="59"/>
      <c r="GDH16" s="59"/>
      <c r="GDI16" s="59"/>
      <c r="GDJ16" s="59"/>
      <c r="GDK16" s="59"/>
      <c r="GDL16" s="59"/>
      <c r="GDM16" s="59"/>
      <c r="GDN16" s="59"/>
      <c r="GDO16" s="59"/>
      <c r="GDP16" s="59"/>
      <c r="GDQ16" s="59"/>
      <c r="GDR16" s="59"/>
      <c r="GDS16" s="59"/>
      <c r="GDT16" s="59"/>
      <c r="GDU16" s="59"/>
      <c r="GDV16" s="59"/>
      <c r="GDW16" s="59"/>
      <c r="GDX16" s="59"/>
      <c r="GDY16" s="59"/>
      <c r="GDZ16" s="59"/>
      <c r="GEA16" s="59"/>
      <c r="GEB16" s="59"/>
      <c r="GEC16" s="59"/>
      <c r="GED16" s="59"/>
      <c r="GEE16" s="59"/>
      <c r="GEF16" s="59"/>
      <c r="GEG16" s="59"/>
      <c r="GEH16" s="59"/>
      <c r="GEI16" s="59"/>
      <c r="GEJ16" s="59"/>
      <c r="GEK16" s="59"/>
      <c r="GEL16" s="59"/>
      <c r="GEM16" s="59"/>
      <c r="GEN16" s="59"/>
      <c r="GEO16" s="59"/>
      <c r="GEP16" s="59"/>
      <c r="GEQ16" s="59"/>
      <c r="GER16" s="59"/>
      <c r="GES16" s="59"/>
      <c r="GET16" s="59"/>
      <c r="GEU16" s="59"/>
      <c r="GEV16" s="59"/>
      <c r="GEW16" s="59"/>
      <c r="GEX16" s="59"/>
      <c r="GEY16" s="59"/>
      <c r="GEZ16" s="59"/>
      <c r="GFA16" s="59"/>
      <c r="GFB16" s="59"/>
      <c r="GFC16" s="59"/>
      <c r="GFD16" s="59"/>
      <c r="GFE16" s="59"/>
      <c r="GFF16" s="59"/>
      <c r="GFG16" s="59"/>
      <c r="GFH16" s="59"/>
      <c r="GFI16" s="59"/>
      <c r="GFJ16" s="59"/>
      <c r="GFK16" s="59"/>
      <c r="GFL16" s="59"/>
      <c r="GFM16" s="59"/>
      <c r="GFN16" s="59"/>
      <c r="GFO16" s="59"/>
      <c r="GFP16" s="59"/>
      <c r="GFQ16" s="59"/>
      <c r="GFR16" s="59"/>
      <c r="GFS16" s="59"/>
      <c r="GFT16" s="59"/>
      <c r="GFU16" s="59"/>
      <c r="GFV16" s="59"/>
      <c r="GFW16" s="59"/>
      <c r="GFX16" s="59"/>
      <c r="GFY16" s="59"/>
      <c r="GFZ16" s="59"/>
      <c r="GGA16" s="59"/>
      <c r="GGB16" s="59"/>
      <c r="GGC16" s="59"/>
      <c r="GGD16" s="59"/>
      <c r="GGE16" s="59"/>
      <c r="GGF16" s="59"/>
      <c r="GGG16" s="59"/>
      <c r="GGH16" s="59"/>
      <c r="GGI16" s="59"/>
      <c r="GGJ16" s="59"/>
      <c r="GGK16" s="59"/>
      <c r="GGL16" s="59"/>
      <c r="GGM16" s="59"/>
      <c r="GGN16" s="59"/>
      <c r="GGO16" s="59"/>
      <c r="GGP16" s="59"/>
      <c r="GGQ16" s="59"/>
      <c r="GGR16" s="59"/>
      <c r="GGS16" s="59"/>
      <c r="GGT16" s="59"/>
      <c r="GGU16" s="59"/>
      <c r="GGV16" s="59"/>
      <c r="GGW16" s="59"/>
      <c r="GGX16" s="59"/>
      <c r="GGY16" s="59"/>
      <c r="GGZ16" s="59"/>
      <c r="GHA16" s="59"/>
      <c r="GHB16" s="59"/>
      <c r="GHC16" s="59"/>
      <c r="GHD16" s="59"/>
      <c r="GHE16" s="59"/>
      <c r="GHF16" s="59"/>
      <c r="GHG16" s="59"/>
      <c r="GHH16" s="59"/>
      <c r="GHI16" s="59"/>
      <c r="GHJ16" s="59"/>
      <c r="GHK16" s="59"/>
      <c r="GHL16" s="59"/>
      <c r="GHM16" s="59"/>
      <c r="GHN16" s="59"/>
      <c r="GHO16" s="59"/>
      <c r="GHP16" s="59"/>
      <c r="GHQ16" s="59"/>
      <c r="GHR16" s="59"/>
      <c r="GHS16" s="59"/>
      <c r="GHT16" s="59"/>
      <c r="GHU16" s="59"/>
      <c r="GHV16" s="59"/>
      <c r="GHW16" s="59"/>
      <c r="GHX16" s="59"/>
      <c r="GHY16" s="59"/>
      <c r="GHZ16" s="59"/>
      <c r="GIA16" s="59"/>
      <c r="GIB16" s="59"/>
      <c r="GIC16" s="59"/>
      <c r="GID16" s="59"/>
      <c r="GIE16" s="59"/>
      <c r="GIF16" s="59"/>
      <c r="GIG16" s="59"/>
      <c r="GIH16" s="59"/>
      <c r="GII16" s="59"/>
      <c r="GIJ16" s="59"/>
      <c r="GIK16" s="59"/>
      <c r="GIL16" s="59"/>
      <c r="GIM16" s="59"/>
      <c r="GIN16" s="59"/>
      <c r="GIO16" s="59"/>
      <c r="GIP16" s="59"/>
      <c r="GIQ16" s="59"/>
      <c r="GIR16" s="59"/>
      <c r="GIS16" s="59"/>
      <c r="GIT16" s="59"/>
      <c r="GIU16" s="59"/>
      <c r="GIV16" s="59"/>
      <c r="GIW16" s="59"/>
      <c r="GIX16" s="59"/>
      <c r="GIY16" s="59"/>
      <c r="GIZ16" s="59"/>
      <c r="GJA16" s="59"/>
      <c r="GJB16" s="59"/>
      <c r="GJC16" s="59"/>
      <c r="GJD16" s="59"/>
      <c r="GJE16" s="59"/>
      <c r="GJF16" s="59"/>
      <c r="GJG16" s="59"/>
      <c r="GJH16" s="59"/>
      <c r="GJI16" s="59"/>
      <c r="GJJ16" s="59"/>
      <c r="GJK16" s="59"/>
      <c r="GJL16" s="59"/>
      <c r="GJM16" s="59"/>
      <c r="GJN16" s="59"/>
      <c r="GJO16" s="59"/>
      <c r="GJP16" s="59"/>
      <c r="GJQ16" s="59"/>
      <c r="GJR16" s="59"/>
      <c r="GJS16" s="59"/>
      <c r="GJT16" s="59"/>
      <c r="GJU16" s="59"/>
      <c r="GJV16" s="59"/>
      <c r="GJW16" s="59"/>
      <c r="GJX16" s="59"/>
      <c r="GJY16" s="59"/>
      <c r="GJZ16" s="59"/>
      <c r="GKA16" s="59"/>
      <c r="GKB16" s="59"/>
      <c r="GKC16" s="59"/>
      <c r="GKD16" s="59"/>
      <c r="GKE16" s="59"/>
      <c r="GKF16" s="59"/>
      <c r="GKG16" s="59"/>
      <c r="GKH16" s="59"/>
      <c r="GKI16" s="59"/>
      <c r="GKJ16" s="59"/>
      <c r="GKK16" s="59"/>
      <c r="GKL16" s="59"/>
      <c r="GKM16" s="59"/>
      <c r="GKN16" s="59"/>
      <c r="GKO16" s="59"/>
      <c r="GKP16" s="59"/>
      <c r="GKQ16" s="59"/>
      <c r="GKR16" s="59"/>
      <c r="GKS16" s="59"/>
      <c r="GKT16" s="59"/>
      <c r="GKU16" s="59"/>
      <c r="GKV16" s="59"/>
      <c r="GKW16" s="59"/>
      <c r="GKX16" s="59"/>
      <c r="GKY16" s="59"/>
      <c r="GKZ16" s="59"/>
      <c r="GLA16" s="59"/>
      <c r="GLB16" s="59"/>
      <c r="GLC16" s="59"/>
      <c r="GLD16" s="59"/>
      <c r="GLE16" s="59"/>
      <c r="GLF16" s="59"/>
      <c r="GLG16" s="59"/>
      <c r="GLH16" s="59"/>
      <c r="GLI16" s="59"/>
      <c r="GLJ16" s="59"/>
      <c r="GLK16" s="59"/>
      <c r="GLL16" s="59"/>
      <c r="GLM16" s="59"/>
      <c r="GLN16" s="59"/>
      <c r="GLO16" s="59"/>
      <c r="GLP16" s="59"/>
      <c r="GLQ16" s="59"/>
      <c r="GLR16" s="59"/>
      <c r="GLS16" s="59"/>
      <c r="GLT16" s="59"/>
      <c r="GLU16" s="59"/>
      <c r="GLV16" s="59"/>
      <c r="GLW16" s="59"/>
      <c r="GLX16" s="59"/>
      <c r="GLY16" s="59"/>
      <c r="GLZ16" s="59"/>
      <c r="GMA16" s="59"/>
      <c r="GMB16" s="59"/>
      <c r="GMC16" s="59"/>
      <c r="GMD16" s="59"/>
      <c r="GME16" s="59"/>
      <c r="GMF16" s="59"/>
      <c r="GMG16" s="59"/>
      <c r="GMH16" s="59"/>
      <c r="GMI16" s="59"/>
      <c r="GMJ16" s="59"/>
      <c r="GMK16" s="59"/>
      <c r="GML16" s="59"/>
      <c r="GMM16" s="59"/>
      <c r="GMN16" s="59"/>
      <c r="GMO16" s="59"/>
      <c r="GMP16" s="59"/>
      <c r="GMQ16" s="59"/>
      <c r="GMR16" s="59"/>
      <c r="GMS16" s="59"/>
      <c r="GMT16" s="59"/>
      <c r="GMU16" s="59"/>
      <c r="GMV16" s="59"/>
      <c r="GMW16" s="59"/>
      <c r="GMX16" s="59"/>
      <c r="GMY16" s="59"/>
      <c r="GMZ16" s="59"/>
      <c r="GNA16" s="59"/>
      <c r="GNB16" s="59"/>
      <c r="GNC16" s="59"/>
      <c r="GND16" s="59"/>
      <c r="GNE16" s="59"/>
      <c r="GNF16" s="59"/>
      <c r="GNG16" s="59"/>
      <c r="GNH16" s="59"/>
      <c r="GNI16" s="59"/>
      <c r="GNJ16" s="59"/>
      <c r="GNK16" s="59"/>
      <c r="GNL16" s="59"/>
      <c r="GNM16" s="59"/>
      <c r="GNN16" s="59"/>
      <c r="GNO16" s="59"/>
      <c r="GNP16" s="59"/>
      <c r="GNQ16" s="59"/>
      <c r="GNR16" s="59"/>
      <c r="GNS16" s="59"/>
      <c r="GNT16" s="59"/>
      <c r="GNU16" s="59"/>
      <c r="GNV16" s="59"/>
      <c r="GNW16" s="59"/>
      <c r="GNX16" s="59"/>
      <c r="GNY16" s="59"/>
      <c r="GNZ16" s="59"/>
      <c r="GOA16" s="59"/>
      <c r="GOB16" s="59"/>
      <c r="GOC16" s="59"/>
      <c r="GOD16" s="59"/>
      <c r="GOE16" s="59"/>
      <c r="GOF16" s="59"/>
      <c r="GOG16" s="59"/>
      <c r="GOH16" s="59"/>
      <c r="GOI16" s="59"/>
      <c r="GOJ16" s="59"/>
      <c r="GOK16" s="59"/>
      <c r="GOL16" s="59"/>
      <c r="GOM16" s="59"/>
      <c r="GON16" s="59"/>
      <c r="GOO16" s="59"/>
      <c r="GOP16" s="59"/>
      <c r="GOQ16" s="59"/>
      <c r="GOR16" s="59"/>
      <c r="GOS16" s="59"/>
      <c r="GOT16" s="59"/>
      <c r="GOU16" s="59"/>
      <c r="GOV16" s="59"/>
      <c r="GOW16" s="59"/>
      <c r="GOX16" s="59"/>
      <c r="GOY16" s="59"/>
      <c r="GOZ16" s="59"/>
      <c r="GPA16" s="59"/>
      <c r="GPB16" s="59"/>
      <c r="GPC16" s="59"/>
      <c r="GPD16" s="59"/>
      <c r="GPE16" s="59"/>
      <c r="GPF16" s="59"/>
      <c r="GPG16" s="59"/>
      <c r="GPH16" s="59"/>
      <c r="GPI16" s="59"/>
      <c r="GPJ16" s="59"/>
      <c r="GPK16" s="59"/>
      <c r="GPL16" s="59"/>
      <c r="GPM16" s="59"/>
      <c r="GPN16" s="59"/>
      <c r="GPO16" s="59"/>
      <c r="GPP16" s="59"/>
      <c r="GPQ16" s="59"/>
      <c r="GPR16" s="59"/>
      <c r="GPS16" s="59"/>
      <c r="GPT16" s="59"/>
      <c r="GPU16" s="59"/>
      <c r="GPV16" s="59"/>
      <c r="GPW16" s="59"/>
      <c r="GPX16" s="59"/>
      <c r="GPY16" s="59"/>
      <c r="GPZ16" s="59"/>
      <c r="GQA16" s="59"/>
      <c r="GQB16" s="59"/>
      <c r="GQC16" s="59"/>
      <c r="GQD16" s="59"/>
      <c r="GQE16" s="59"/>
      <c r="GQF16" s="59"/>
      <c r="GQG16" s="59"/>
      <c r="GQH16" s="59"/>
      <c r="GQI16" s="59"/>
      <c r="GQJ16" s="59"/>
      <c r="GQK16" s="59"/>
      <c r="GQL16" s="59"/>
      <c r="GQM16" s="59"/>
      <c r="GQN16" s="59"/>
      <c r="GQO16" s="59"/>
      <c r="GQP16" s="59"/>
      <c r="GQQ16" s="59"/>
      <c r="GQR16" s="59"/>
      <c r="GQS16" s="59"/>
      <c r="GQT16" s="59"/>
      <c r="GQU16" s="59"/>
      <c r="GQV16" s="59"/>
      <c r="GQW16" s="59"/>
      <c r="GQX16" s="59"/>
      <c r="GQY16" s="59"/>
      <c r="GQZ16" s="59"/>
      <c r="GRA16" s="59"/>
      <c r="GRB16" s="59"/>
      <c r="GRC16" s="59"/>
      <c r="GRD16" s="59"/>
      <c r="GRE16" s="59"/>
      <c r="GRF16" s="59"/>
      <c r="GRG16" s="59"/>
      <c r="GRH16" s="59"/>
      <c r="GRI16" s="59"/>
      <c r="GRJ16" s="59"/>
      <c r="GRK16" s="59"/>
      <c r="GRL16" s="59"/>
      <c r="GRM16" s="59"/>
      <c r="GRN16" s="59"/>
      <c r="GRO16" s="59"/>
      <c r="GRP16" s="59"/>
      <c r="GRQ16" s="59"/>
      <c r="GRR16" s="59"/>
      <c r="GRS16" s="59"/>
      <c r="GRT16" s="59"/>
      <c r="GRU16" s="59"/>
      <c r="GRV16" s="59"/>
      <c r="GRW16" s="59"/>
      <c r="GRX16" s="59"/>
      <c r="GRY16" s="59"/>
      <c r="GRZ16" s="59"/>
      <c r="GSA16" s="59"/>
      <c r="GSB16" s="59"/>
      <c r="GSC16" s="59"/>
      <c r="GSD16" s="59"/>
      <c r="GSE16" s="59"/>
      <c r="GSF16" s="59"/>
      <c r="GSG16" s="59"/>
      <c r="GSH16" s="59"/>
      <c r="GSI16" s="59"/>
      <c r="GSJ16" s="59"/>
      <c r="GSK16" s="59"/>
      <c r="GSL16" s="59"/>
      <c r="GSM16" s="59"/>
      <c r="GSN16" s="59"/>
      <c r="GSO16" s="59"/>
      <c r="GSP16" s="59"/>
      <c r="GSQ16" s="59"/>
      <c r="GSR16" s="59"/>
      <c r="GSS16" s="59"/>
      <c r="GST16" s="59"/>
      <c r="GSU16" s="59"/>
      <c r="GSV16" s="59"/>
      <c r="GSW16" s="59"/>
      <c r="GSX16" s="59"/>
      <c r="GSY16" s="59"/>
      <c r="GSZ16" s="59"/>
      <c r="GTA16" s="59"/>
      <c r="GTB16" s="59"/>
      <c r="GTC16" s="59"/>
      <c r="GTD16" s="59"/>
      <c r="GTE16" s="59"/>
      <c r="GTF16" s="59"/>
      <c r="GTG16" s="59"/>
      <c r="GTH16" s="59"/>
      <c r="GTI16" s="59"/>
      <c r="GTJ16" s="59"/>
      <c r="GTK16" s="59"/>
      <c r="GTL16" s="59"/>
      <c r="GTM16" s="59"/>
      <c r="GTN16" s="59"/>
      <c r="GTO16" s="59"/>
      <c r="GTP16" s="59"/>
      <c r="GTQ16" s="59"/>
      <c r="GTR16" s="59"/>
      <c r="GTS16" s="59"/>
      <c r="GTT16" s="59"/>
      <c r="GTU16" s="59"/>
      <c r="GTV16" s="59"/>
      <c r="GTW16" s="59"/>
      <c r="GTX16" s="59"/>
      <c r="GTY16" s="59"/>
      <c r="GTZ16" s="59"/>
      <c r="GUA16" s="59"/>
      <c r="GUB16" s="59"/>
      <c r="GUC16" s="59"/>
      <c r="GUD16" s="59"/>
      <c r="GUE16" s="59"/>
      <c r="GUF16" s="59"/>
      <c r="GUG16" s="59"/>
      <c r="GUH16" s="59"/>
      <c r="GUI16" s="59"/>
      <c r="GUJ16" s="59"/>
      <c r="GUK16" s="59"/>
      <c r="GUL16" s="59"/>
      <c r="GUM16" s="59"/>
      <c r="GUN16" s="59"/>
      <c r="GUO16" s="59"/>
      <c r="GUP16" s="59"/>
      <c r="GUQ16" s="59"/>
      <c r="GUR16" s="59"/>
      <c r="GUS16" s="59"/>
      <c r="GUT16" s="59"/>
      <c r="GUU16" s="59"/>
      <c r="GUV16" s="59"/>
      <c r="GUW16" s="59"/>
      <c r="GUX16" s="59"/>
      <c r="GUY16" s="59"/>
      <c r="GUZ16" s="59"/>
      <c r="GVA16" s="59"/>
      <c r="GVB16" s="59"/>
      <c r="GVC16" s="59"/>
      <c r="GVD16" s="59"/>
      <c r="GVE16" s="59"/>
      <c r="GVF16" s="59"/>
      <c r="GVG16" s="59"/>
      <c r="GVH16" s="59"/>
      <c r="GVI16" s="59"/>
      <c r="GVJ16" s="59"/>
      <c r="GVK16" s="59"/>
      <c r="GVL16" s="59"/>
      <c r="GVM16" s="59"/>
      <c r="GVN16" s="59"/>
      <c r="GVO16" s="59"/>
      <c r="GVP16" s="59"/>
      <c r="GVQ16" s="59"/>
      <c r="GVR16" s="59"/>
      <c r="GVS16" s="59"/>
      <c r="GVT16" s="59"/>
      <c r="GVU16" s="59"/>
      <c r="GVV16" s="59"/>
      <c r="GVW16" s="59"/>
      <c r="GVX16" s="59"/>
      <c r="GVY16" s="59"/>
      <c r="GVZ16" s="59"/>
      <c r="GWA16" s="59"/>
      <c r="GWB16" s="59"/>
      <c r="GWC16" s="59"/>
      <c r="GWD16" s="59"/>
      <c r="GWE16" s="59"/>
      <c r="GWF16" s="59"/>
      <c r="GWG16" s="59"/>
      <c r="GWH16" s="59"/>
      <c r="GWI16" s="59"/>
      <c r="GWJ16" s="59"/>
      <c r="GWK16" s="59"/>
      <c r="GWL16" s="59"/>
      <c r="GWM16" s="59"/>
      <c r="GWN16" s="59"/>
      <c r="GWO16" s="59"/>
      <c r="GWP16" s="59"/>
      <c r="GWQ16" s="59"/>
      <c r="GWR16" s="59"/>
      <c r="GWS16" s="59"/>
      <c r="GWT16" s="59"/>
      <c r="GWU16" s="59"/>
      <c r="GWV16" s="59"/>
      <c r="GWW16" s="59"/>
      <c r="GWX16" s="59"/>
      <c r="GWY16" s="59"/>
      <c r="GWZ16" s="59"/>
      <c r="GXA16" s="59"/>
      <c r="GXB16" s="59"/>
      <c r="GXC16" s="59"/>
      <c r="GXD16" s="59"/>
      <c r="GXE16" s="59"/>
      <c r="GXF16" s="59"/>
      <c r="GXG16" s="59"/>
      <c r="GXH16" s="59"/>
      <c r="GXI16" s="59"/>
      <c r="GXJ16" s="59"/>
      <c r="GXK16" s="59"/>
      <c r="GXL16" s="59"/>
      <c r="GXM16" s="59"/>
      <c r="GXN16" s="59"/>
      <c r="GXO16" s="59"/>
      <c r="GXP16" s="59"/>
      <c r="GXQ16" s="59"/>
      <c r="GXR16" s="59"/>
      <c r="GXS16" s="59"/>
      <c r="GXT16" s="59"/>
      <c r="GXU16" s="59"/>
      <c r="GXV16" s="59"/>
      <c r="GXW16" s="59"/>
      <c r="GXX16" s="59"/>
      <c r="GXY16" s="59"/>
      <c r="GXZ16" s="59"/>
      <c r="GYA16" s="59"/>
      <c r="GYB16" s="59"/>
      <c r="GYC16" s="59"/>
      <c r="GYD16" s="59"/>
      <c r="GYE16" s="59"/>
      <c r="GYF16" s="59"/>
      <c r="GYG16" s="59"/>
      <c r="GYH16" s="59"/>
      <c r="GYI16" s="59"/>
      <c r="GYJ16" s="59"/>
      <c r="GYK16" s="59"/>
      <c r="GYL16" s="59"/>
      <c r="GYM16" s="59"/>
      <c r="GYN16" s="59"/>
      <c r="GYO16" s="59"/>
      <c r="GYP16" s="59"/>
      <c r="GYQ16" s="59"/>
      <c r="GYR16" s="59"/>
      <c r="GYS16" s="59"/>
      <c r="GYT16" s="59"/>
      <c r="GYU16" s="59"/>
      <c r="GYV16" s="59"/>
      <c r="GYW16" s="59"/>
      <c r="GYX16" s="59"/>
      <c r="GYY16" s="59"/>
      <c r="GYZ16" s="59"/>
      <c r="GZA16" s="59"/>
      <c r="GZB16" s="59"/>
      <c r="GZC16" s="59"/>
      <c r="GZD16" s="59"/>
      <c r="GZE16" s="59"/>
      <c r="GZF16" s="59"/>
      <c r="GZG16" s="59"/>
      <c r="GZH16" s="59"/>
      <c r="GZI16" s="59"/>
      <c r="GZJ16" s="59"/>
      <c r="GZK16" s="59"/>
      <c r="GZL16" s="59"/>
      <c r="GZM16" s="59"/>
      <c r="GZN16" s="59"/>
      <c r="GZO16" s="59"/>
      <c r="GZP16" s="59"/>
      <c r="GZQ16" s="59"/>
      <c r="GZR16" s="59"/>
      <c r="GZS16" s="59"/>
      <c r="GZT16" s="59"/>
      <c r="GZU16" s="59"/>
      <c r="GZV16" s="59"/>
      <c r="GZW16" s="59"/>
      <c r="GZX16" s="59"/>
      <c r="GZY16" s="59"/>
      <c r="GZZ16" s="59"/>
      <c r="HAA16" s="59"/>
      <c r="HAB16" s="59"/>
      <c r="HAC16" s="59"/>
      <c r="HAD16" s="59"/>
      <c r="HAE16" s="59"/>
      <c r="HAF16" s="59"/>
      <c r="HAG16" s="59"/>
      <c r="HAH16" s="59"/>
      <c r="HAI16" s="59"/>
      <c r="HAJ16" s="59"/>
      <c r="HAK16" s="59"/>
      <c r="HAL16" s="59"/>
      <c r="HAM16" s="59"/>
      <c r="HAN16" s="59"/>
      <c r="HAO16" s="59"/>
      <c r="HAP16" s="59"/>
      <c r="HAQ16" s="59"/>
      <c r="HAR16" s="59"/>
      <c r="HAS16" s="59"/>
      <c r="HAT16" s="59"/>
      <c r="HAU16" s="59"/>
      <c r="HAV16" s="59"/>
      <c r="HAW16" s="59"/>
      <c r="HAX16" s="59"/>
      <c r="HAY16" s="59"/>
      <c r="HAZ16" s="59"/>
      <c r="HBA16" s="59"/>
      <c r="HBB16" s="59"/>
      <c r="HBC16" s="59"/>
      <c r="HBD16" s="59"/>
      <c r="HBE16" s="59"/>
      <c r="HBF16" s="59"/>
      <c r="HBG16" s="59"/>
      <c r="HBH16" s="59"/>
      <c r="HBI16" s="59"/>
      <c r="HBJ16" s="59"/>
      <c r="HBK16" s="59"/>
      <c r="HBL16" s="59"/>
      <c r="HBM16" s="59"/>
      <c r="HBN16" s="59"/>
      <c r="HBO16" s="59"/>
      <c r="HBP16" s="59"/>
      <c r="HBQ16" s="59"/>
      <c r="HBR16" s="59"/>
      <c r="HBS16" s="59"/>
      <c r="HBT16" s="59"/>
      <c r="HBU16" s="59"/>
      <c r="HBV16" s="59"/>
      <c r="HBW16" s="59"/>
      <c r="HBX16" s="59"/>
      <c r="HBY16" s="59"/>
      <c r="HBZ16" s="59"/>
      <c r="HCA16" s="59"/>
      <c r="HCB16" s="59"/>
      <c r="HCC16" s="59"/>
      <c r="HCD16" s="59"/>
      <c r="HCE16" s="59"/>
      <c r="HCF16" s="59"/>
      <c r="HCG16" s="59"/>
      <c r="HCH16" s="59"/>
      <c r="HCI16" s="59"/>
      <c r="HCJ16" s="59"/>
      <c r="HCK16" s="59"/>
      <c r="HCL16" s="59"/>
      <c r="HCM16" s="59"/>
      <c r="HCN16" s="59"/>
      <c r="HCO16" s="59"/>
      <c r="HCP16" s="59"/>
      <c r="HCQ16" s="59"/>
      <c r="HCR16" s="59"/>
      <c r="HCS16" s="59"/>
      <c r="HCT16" s="59"/>
      <c r="HCU16" s="59"/>
      <c r="HCV16" s="59"/>
      <c r="HCW16" s="59"/>
      <c r="HCX16" s="59"/>
      <c r="HCY16" s="59"/>
      <c r="HCZ16" s="59"/>
      <c r="HDA16" s="59"/>
      <c r="HDB16" s="59"/>
      <c r="HDC16" s="59"/>
      <c r="HDD16" s="59"/>
      <c r="HDE16" s="59"/>
      <c r="HDF16" s="59"/>
      <c r="HDG16" s="59"/>
      <c r="HDH16" s="59"/>
      <c r="HDI16" s="59"/>
      <c r="HDJ16" s="59"/>
      <c r="HDK16" s="59"/>
      <c r="HDL16" s="59"/>
      <c r="HDM16" s="59"/>
      <c r="HDN16" s="59"/>
      <c r="HDO16" s="59"/>
      <c r="HDP16" s="59"/>
      <c r="HDQ16" s="59"/>
      <c r="HDR16" s="59"/>
      <c r="HDS16" s="59"/>
      <c r="HDT16" s="59"/>
      <c r="HDU16" s="59"/>
      <c r="HDV16" s="59"/>
      <c r="HDW16" s="59"/>
      <c r="HDX16" s="59"/>
      <c r="HDY16" s="59"/>
      <c r="HDZ16" s="59"/>
      <c r="HEA16" s="59"/>
      <c r="HEB16" s="59"/>
      <c r="HEC16" s="59"/>
      <c r="HED16" s="59"/>
      <c r="HEE16" s="59"/>
      <c r="HEF16" s="59"/>
      <c r="HEG16" s="59"/>
      <c r="HEH16" s="59"/>
      <c r="HEI16" s="59"/>
      <c r="HEJ16" s="59"/>
      <c r="HEK16" s="59"/>
      <c r="HEL16" s="59"/>
      <c r="HEM16" s="59"/>
      <c r="HEN16" s="59"/>
      <c r="HEO16" s="59"/>
      <c r="HEP16" s="59"/>
      <c r="HEQ16" s="59"/>
      <c r="HER16" s="59"/>
      <c r="HES16" s="59"/>
      <c r="HET16" s="59"/>
      <c r="HEU16" s="59"/>
      <c r="HEV16" s="59"/>
      <c r="HEW16" s="59"/>
      <c r="HEX16" s="59"/>
      <c r="HEY16" s="59"/>
      <c r="HEZ16" s="59"/>
      <c r="HFA16" s="59"/>
      <c r="HFB16" s="59"/>
      <c r="HFC16" s="59"/>
      <c r="HFD16" s="59"/>
      <c r="HFE16" s="59"/>
      <c r="HFF16" s="59"/>
      <c r="HFG16" s="59"/>
      <c r="HFH16" s="59"/>
      <c r="HFI16" s="59"/>
      <c r="HFJ16" s="59"/>
      <c r="HFK16" s="59"/>
      <c r="HFL16" s="59"/>
      <c r="HFM16" s="59"/>
      <c r="HFN16" s="59"/>
      <c r="HFO16" s="59"/>
      <c r="HFP16" s="59"/>
      <c r="HFQ16" s="59"/>
      <c r="HFR16" s="59"/>
      <c r="HFS16" s="59"/>
      <c r="HFT16" s="59"/>
      <c r="HFU16" s="59"/>
      <c r="HFV16" s="59"/>
      <c r="HFW16" s="59"/>
      <c r="HFX16" s="59"/>
      <c r="HFY16" s="59"/>
      <c r="HFZ16" s="59"/>
      <c r="HGA16" s="59"/>
      <c r="HGB16" s="59"/>
      <c r="HGC16" s="59"/>
      <c r="HGD16" s="59"/>
      <c r="HGE16" s="59"/>
      <c r="HGF16" s="59"/>
      <c r="HGG16" s="59"/>
      <c r="HGH16" s="59"/>
      <c r="HGI16" s="59"/>
      <c r="HGJ16" s="59"/>
      <c r="HGK16" s="59"/>
      <c r="HGL16" s="59"/>
      <c r="HGM16" s="59"/>
      <c r="HGN16" s="59"/>
      <c r="HGO16" s="59"/>
      <c r="HGP16" s="59"/>
      <c r="HGQ16" s="59"/>
      <c r="HGR16" s="59"/>
      <c r="HGS16" s="59"/>
      <c r="HGT16" s="59"/>
      <c r="HGU16" s="59"/>
      <c r="HGV16" s="59"/>
      <c r="HGW16" s="59"/>
      <c r="HGX16" s="59"/>
      <c r="HGY16" s="59"/>
      <c r="HGZ16" s="59"/>
      <c r="HHA16" s="59"/>
      <c r="HHB16" s="59"/>
      <c r="HHC16" s="59"/>
      <c r="HHD16" s="59"/>
      <c r="HHE16" s="59"/>
      <c r="HHF16" s="59"/>
      <c r="HHG16" s="59"/>
      <c r="HHH16" s="59"/>
      <c r="HHI16" s="59"/>
      <c r="HHJ16" s="59"/>
      <c r="HHK16" s="59"/>
      <c r="HHL16" s="59"/>
      <c r="HHM16" s="59"/>
      <c r="HHN16" s="59"/>
      <c r="HHO16" s="59"/>
      <c r="HHP16" s="59"/>
      <c r="HHQ16" s="59"/>
      <c r="HHR16" s="59"/>
      <c r="HHS16" s="59"/>
      <c r="HHT16" s="59"/>
      <c r="HHU16" s="59"/>
      <c r="HHV16" s="59"/>
      <c r="HHW16" s="59"/>
      <c r="HHX16" s="59"/>
      <c r="HHY16" s="59"/>
      <c r="HHZ16" s="59"/>
      <c r="HIA16" s="59"/>
      <c r="HIB16" s="59"/>
      <c r="HIC16" s="59"/>
      <c r="HID16" s="59"/>
      <c r="HIE16" s="59"/>
      <c r="HIF16" s="59"/>
      <c r="HIG16" s="59"/>
      <c r="HIH16" s="59"/>
      <c r="HII16" s="59"/>
      <c r="HIJ16" s="59"/>
      <c r="HIK16" s="59"/>
      <c r="HIL16" s="59"/>
      <c r="HIM16" s="59"/>
      <c r="HIN16" s="59"/>
      <c r="HIO16" s="59"/>
      <c r="HIP16" s="59"/>
      <c r="HIQ16" s="59"/>
      <c r="HIR16" s="59"/>
      <c r="HIS16" s="59"/>
      <c r="HIT16" s="59"/>
      <c r="HIU16" s="59"/>
      <c r="HIV16" s="59"/>
      <c r="HIW16" s="59"/>
      <c r="HIX16" s="59"/>
      <c r="HIY16" s="59"/>
      <c r="HIZ16" s="59"/>
      <c r="HJA16" s="59"/>
      <c r="HJB16" s="59"/>
      <c r="HJC16" s="59"/>
      <c r="HJD16" s="59"/>
      <c r="HJE16" s="59"/>
      <c r="HJF16" s="59"/>
      <c r="HJG16" s="59"/>
      <c r="HJH16" s="59"/>
      <c r="HJI16" s="59"/>
      <c r="HJJ16" s="59"/>
      <c r="HJK16" s="59"/>
      <c r="HJL16" s="59"/>
      <c r="HJM16" s="59"/>
      <c r="HJN16" s="59"/>
      <c r="HJO16" s="59"/>
      <c r="HJP16" s="59"/>
      <c r="HJQ16" s="59"/>
      <c r="HJR16" s="59"/>
      <c r="HJS16" s="59"/>
      <c r="HJT16" s="59"/>
      <c r="HJU16" s="59"/>
      <c r="HJV16" s="59"/>
      <c r="HJW16" s="59"/>
      <c r="HJX16" s="59"/>
      <c r="HJY16" s="59"/>
      <c r="HJZ16" s="59"/>
      <c r="HKA16" s="59"/>
      <c r="HKB16" s="59"/>
      <c r="HKC16" s="59"/>
      <c r="HKD16" s="59"/>
      <c r="HKE16" s="59"/>
      <c r="HKF16" s="59"/>
      <c r="HKG16" s="59"/>
      <c r="HKH16" s="59"/>
      <c r="HKI16" s="59"/>
      <c r="HKJ16" s="59"/>
      <c r="HKK16" s="59"/>
      <c r="HKL16" s="59"/>
      <c r="HKM16" s="59"/>
      <c r="HKN16" s="59"/>
      <c r="HKO16" s="59"/>
      <c r="HKP16" s="59"/>
      <c r="HKQ16" s="59"/>
      <c r="HKR16" s="59"/>
      <c r="HKS16" s="59"/>
      <c r="HKT16" s="59"/>
      <c r="HKU16" s="59"/>
      <c r="HKV16" s="59"/>
      <c r="HKW16" s="59"/>
      <c r="HKX16" s="59"/>
      <c r="HKY16" s="59"/>
      <c r="HKZ16" s="59"/>
      <c r="HLA16" s="59"/>
      <c r="HLB16" s="59"/>
      <c r="HLC16" s="59"/>
      <c r="HLD16" s="59"/>
      <c r="HLE16" s="59"/>
      <c r="HLF16" s="59"/>
      <c r="HLG16" s="59"/>
      <c r="HLH16" s="59"/>
      <c r="HLI16" s="59"/>
      <c r="HLJ16" s="59"/>
      <c r="HLK16" s="59"/>
      <c r="HLL16" s="59"/>
      <c r="HLM16" s="59"/>
      <c r="HLN16" s="59"/>
      <c r="HLO16" s="59"/>
      <c r="HLP16" s="59"/>
      <c r="HLQ16" s="59"/>
      <c r="HLR16" s="59"/>
      <c r="HLS16" s="59"/>
      <c r="HLT16" s="59"/>
      <c r="HLU16" s="59"/>
      <c r="HLV16" s="59"/>
      <c r="HLW16" s="59"/>
      <c r="HLX16" s="59"/>
      <c r="HLY16" s="59"/>
      <c r="HLZ16" s="59"/>
      <c r="HMA16" s="59"/>
      <c r="HMB16" s="59"/>
      <c r="HMC16" s="59"/>
      <c r="HMD16" s="59"/>
      <c r="HME16" s="59"/>
      <c r="HMF16" s="59"/>
      <c r="HMG16" s="59"/>
      <c r="HMH16" s="59"/>
      <c r="HMI16" s="59"/>
      <c r="HMJ16" s="59"/>
      <c r="HMK16" s="59"/>
      <c r="HML16" s="59"/>
      <c r="HMM16" s="59"/>
      <c r="HMN16" s="59"/>
      <c r="HMO16" s="59"/>
      <c r="HMP16" s="59"/>
      <c r="HMQ16" s="59"/>
      <c r="HMR16" s="59"/>
      <c r="HMS16" s="59"/>
      <c r="HMT16" s="59"/>
      <c r="HMU16" s="59"/>
      <c r="HMV16" s="59"/>
      <c r="HMW16" s="59"/>
      <c r="HMX16" s="59"/>
      <c r="HMY16" s="59"/>
      <c r="HMZ16" s="59"/>
      <c r="HNA16" s="59"/>
      <c r="HNB16" s="59"/>
      <c r="HNC16" s="59"/>
      <c r="HND16" s="59"/>
      <c r="HNE16" s="59"/>
      <c r="HNF16" s="59"/>
      <c r="HNG16" s="59"/>
      <c r="HNH16" s="59"/>
      <c r="HNI16" s="59"/>
      <c r="HNJ16" s="59"/>
      <c r="HNK16" s="59"/>
      <c r="HNL16" s="59"/>
      <c r="HNM16" s="59"/>
      <c r="HNN16" s="59"/>
      <c r="HNO16" s="59"/>
      <c r="HNP16" s="59"/>
      <c r="HNQ16" s="59"/>
      <c r="HNR16" s="59"/>
      <c r="HNS16" s="59"/>
      <c r="HNT16" s="59"/>
      <c r="HNU16" s="59"/>
      <c r="HNV16" s="59"/>
      <c r="HNW16" s="59"/>
      <c r="HNX16" s="59"/>
      <c r="HNY16" s="59"/>
      <c r="HNZ16" s="59"/>
      <c r="HOA16" s="59"/>
      <c r="HOB16" s="59"/>
      <c r="HOC16" s="59"/>
      <c r="HOD16" s="59"/>
      <c r="HOE16" s="59"/>
      <c r="HOF16" s="59"/>
      <c r="HOG16" s="59"/>
      <c r="HOH16" s="59"/>
      <c r="HOI16" s="59"/>
      <c r="HOJ16" s="59"/>
      <c r="HOK16" s="59"/>
      <c r="HOL16" s="59"/>
      <c r="HOM16" s="59"/>
      <c r="HON16" s="59"/>
      <c r="HOO16" s="59"/>
      <c r="HOP16" s="59"/>
      <c r="HOQ16" s="59"/>
      <c r="HOR16" s="59"/>
      <c r="HOS16" s="59"/>
      <c r="HOT16" s="59"/>
      <c r="HOU16" s="59"/>
      <c r="HOV16" s="59"/>
      <c r="HOW16" s="59"/>
      <c r="HOX16" s="59"/>
      <c r="HOY16" s="59"/>
      <c r="HOZ16" s="59"/>
      <c r="HPA16" s="59"/>
      <c r="HPB16" s="59"/>
      <c r="HPC16" s="59"/>
      <c r="HPD16" s="59"/>
      <c r="HPE16" s="59"/>
      <c r="HPF16" s="59"/>
      <c r="HPG16" s="59"/>
      <c r="HPH16" s="59"/>
      <c r="HPI16" s="59"/>
      <c r="HPJ16" s="59"/>
      <c r="HPK16" s="59"/>
      <c r="HPL16" s="59"/>
      <c r="HPM16" s="59"/>
      <c r="HPN16" s="59"/>
      <c r="HPO16" s="59"/>
      <c r="HPP16" s="59"/>
      <c r="HPQ16" s="59"/>
      <c r="HPR16" s="59"/>
      <c r="HPS16" s="59"/>
      <c r="HPT16" s="59"/>
      <c r="HPU16" s="59"/>
      <c r="HPV16" s="59"/>
      <c r="HPW16" s="59"/>
      <c r="HPX16" s="59"/>
      <c r="HPY16" s="59"/>
      <c r="HPZ16" s="59"/>
      <c r="HQA16" s="59"/>
      <c r="HQB16" s="59"/>
      <c r="HQC16" s="59"/>
      <c r="HQD16" s="59"/>
      <c r="HQE16" s="59"/>
      <c r="HQF16" s="59"/>
      <c r="HQG16" s="59"/>
      <c r="HQH16" s="59"/>
      <c r="HQI16" s="59"/>
      <c r="HQJ16" s="59"/>
      <c r="HQK16" s="59"/>
      <c r="HQL16" s="59"/>
      <c r="HQM16" s="59"/>
      <c r="HQN16" s="59"/>
      <c r="HQO16" s="59"/>
      <c r="HQP16" s="59"/>
      <c r="HQQ16" s="59"/>
      <c r="HQR16" s="59"/>
      <c r="HQS16" s="59"/>
      <c r="HQT16" s="59"/>
      <c r="HQU16" s="59"/>
      <c r="HQV16" s="59"/>
      <c r="HQW16" s="59"/>
      <c r="HQX16" s="59"/>
      <c r="HQY16" s="59"/>
      <c r="HQZ16" s="59"/>
      <c r="HRA16" s="59"/>
      <c r="HRB16" s="59"/>
      <c r="HRC16" s="59"/>
      <c r="HRD16" s="59"/>
      <c r="HRE16" s="59"/>
      <c r="HRF16" s="59"/>
      <c r="HRG16" s="59"/>
      <c r="HRH16" s="59"/>
      <c r="HRI16" s="59"/>
      <c r="HRJ16" s="59"/>
      <c r="HRK16" s="59"/>
      <c r="HRL16" s="59"/>
      <c r="HRM16" s="59"/>
      <c r="HRN16" s="59"/>
      <c r="HRO16" s="59"/>
      <c r="HRP16" s="59"/>
      <c r="HRQ16" s="59"/>
      <c r="HRR16" s="59"/>
      <c r="HRS16" s="59"/>
      <c r="HRT16" s="59"/>
      <c r="HRU16" s="59"/>
      <c r="HRV16" s="59"/>
      <c r="HRW16" s="59"/>
      <c r="HRX16" s="59"/>
      <c r="HRY16" s="59"/>
      <c r="HRZ16" s="59"/>
      <c r="HSA16" s="59"/>
      <c r="HSB16" s="59"/>
      <c r="HSC16" s="59"/>
      <c r="HSD16" s="59"/>
      <c r="HSE16" s="59"/>
      <c r="HSF16" s="59"/>
      <c r="HSG16" s="59"/>
      <c r="HSH16" s="59"/>
      <c r="HSI16" s="59"/>
      <c r="HSJ16" s="59"/>
      <c r="HSK16" s="59"/>
      <c r="HSL16" s="59"/>
      <c r="HSM16" s="59"/>
      <c r="HSN16" s="59"/>
      <c r="HSO16" s="59"/>
      <c r="HSP16" s="59"/>
      <c r="HSQ16" s="59"/>
      <c r="HSR16" s="59"/>
      <c r="HSS16" s="59"/>
      <c r="HST16" s="59"/>
      <c r="HSU16" s="59"/>
      <c r="HSV16" s="59"/>
      <c r="HSW16" s="59"/>
      <c r="HSX16" s="59"/>
      <c r="HSY16" s="59"/>
      <c r="HSZ16" s="59"/>
      <c r="HTA16" s="59"/>
      <c r="HTB16" s="59"/>
      <c r="HTC16" s="59"/>
      <c r="HTD16" s="59"/>
      <c r="HTE16" s="59"/>
      <c r="HTF16" s="59"/>
      <c r="HTG16" s="59"/>
      <c r="HTH16" s="59"/>
      <c r="HTI16" s="59"/>
      <c r="HTJ16" s="59"/>
      <c r="HTK16" s="59"/>
      <c r="HTL16" s="59"/>
      <c r="HTM16" s="59"/>
      <c r="HTN16" s="59"/>
      <c r="HTO16" s="59"/>
      <c r="HTP16" s="59"/>
      <c r="HTQ16" s="59"/>
      <c r="HTR16" s="59"/>
      <c r="HTS16" s="59"/>
      <c r="HTT16" s="59"/>
      <c r="HTU16" s="59"/>
      <c r="HTV16" s="59"/>
      <c r="HTW16" s="59"/>
      <c r="HTX16" s="59"/>
      <c r="HTY16" s="59"/>
      <c r="HTZ16" s="59"/>
      <c r="HUA16" s="59"/>
      <c r="HUB16" s="59"/>
      <c r="HUC16" s="59"/>
      <c r="HUD16" s="59"/>
      <c r="HUE16" s="59"/>
      <c r="HUF16" s="59"/>
      <c r="HUG16" s="59"/>
      <c r="HUH16" s="59"/>
      <c r="HUI16" s="59"/>
      <c r="HUJ16" s="59"/>
      <c r="HUK16" s="59"/>
      <c r="HUL16" s="59"/>
      <c r="HUM16" s="59"/>
      <c r="HUN16" s="59"/>
      <c r="HUO16" s="59"/>
      <c r="HUP16" s="59"/>
      <c r="HUQ16" s="59"/>
      <c r="HUR16" s="59"/>
      <c r="HUS16" s="59"/>
      <c r="HUT16" s="59"/>
      <c r="HUU16" s="59"/>
      <c r="HUV16" s="59"/>
      <c r="HUW16" s="59"/>
      <c r="HUX16" s="59"/>
      <c r="HUY16" s="59"/>
      <c r="HUZ16" s="59"/>
      <c r="HVA16" s="59"/>
      <c r="HVB16" s="59"/>
      <c r="HVC16" s="59"/>
      <c r="HVD16" s="59"/>
      <c r="HVE16" s="59"/>
      <c r="HVF16" s="59"/>
      <c r="HVG16" s="59"/>
      <c r="HVH16" s="59"/>
      <c r="HVI16" s="59"/>
      <c r="HVJ16" s="59"/>
      <c r="HVK16" s="59"/>
      <c r="HVL16" s="59"/>
      <c r="HVM16" s="59"/>
      <c r="HVN16" s="59"/>
      <c r="HVO16" s="59"/>
      <c r="HVP16" s="59"/>
      <c r="HVQ16" s="59"/>
      <c r="HVR16" s="59"/>
      <c r="HVS16" s="59"/>
      <c r="HVT16" s="59"/>
      <c r="HVU16" s="59"/>
      <c r="HVV16" s="59"/>
      <c r="HVW16" s="59"/>
      <c r="HVX16" s="59"/>
      <c r="HVY16" s="59"/>
      <c r="HVZ16" s="59"/>
      <c r="HWA16" s="59"/>
      <c r="HWB16" s="59"/>
      <c r="HWC16" s="59"/>
      <c r="HWD16" s="59"/>
      <c r="HWE16" s="59"/>
      <c r="HWF16" s="59"/>
      <c r="HWG16" s="59"/>
      <c r="HWH16" s="59"/>
      <c r="HWI16" s="59"/>
      <c r="HWJ16" s="59"/>
      <c r="HWK16" s="59"/>
      <c r="HWL16" s="59"/>
      <c r="HWM16" s="59"/>
      <c r="HWN16" s="59"/>
      <c r="HWO16" s="59"/>
      <c r="HWP16" s="59"/>
      <c r="HWQ16" s="59"/>
      <c r="HWR16" s="59"/>
      <c r="HWS16" s="59"/>
      <c r="HWT16" s="59"/>
      <c r="HWU16" s="59"/>
      <c r="HWV16" s="59"/>
      <c r="HWW16" s="59"/>
      <c r="HWX16" s="59"/>
      <c r="HWY16" s="59"/>
      <c r="HWZ16" s="59"/>
      <c r="HXA16" s="59"/>
      <c r="HXB16" s="59"/>
      <c r="HXC16" s="59"/>
      <c r="HXD16" s="59"/>
      <c r="HXE16" s="59"/>
      <c r="HXF16" s="59"/>
      <c r="HXG16" s="59"/>
      <c r="HXH16" s="59"/>
      <c r="HXI16" s="59"/>
      <c r="HXJ16" s="59"/>
      <c r="HXK16" s="59"/>
      <c r="HXL16" s="59"/>
      <c r="HXM16" s="59"/>
      <c r="HXN16" s="59"/>
      <c r="HXO16" s="59"/>
      <c r="HXP16" s="59"/>
      <c r="HXQ16" s="59"/>
      <c r="HXR16" s="59"/>
      <c r="HXS16" s="59"/>
      <c r="HXT16" s="59"/>
      <c r="HXU16" s="59"/>
      <c r="HXV16" s="59"/>
      <c r="HXW16" s="59"/>
      <c r="HXX16" s="59"/>
      <c r="HXY16" s="59"/>
      <c r="HXZ16" s="59"/>
      <c r="HYA16" s="59"/>
      <c r="HYB16" s="59"/>
      <c r="HYC16" s="59"/>
      <c r="HYD16" s="59"/>
      <c r="HYE16" s="59"/>
      <c r="HYF16" s="59"/>
      <c r="HYG16" s="59"/>
      <c r="HYH16" s="59"/>
      <c r="HYI16" s="59"/>
      <c r="HYJ16" s="59"/>
      <c r="HYK16" s="59"/>
      <c r="HYL16" s="59"/>
      <c r="HYM16" s="59"/>
      <c r="HYN16" s="59"/>
      <c r="HYO16" s="59"/>
      <c r="HYP16" s="59"/>
      <c r="HYQ16" s="59"/>
      <c r="HYR16" s="59"/>
      <c r="HYS16" s="59"/>
      <c r="HYT16" s="59"/>
      <c r="HYU16" s="59"/>
      <c r="HYV16" s="59"/>
      <c r="HYW16" s="59"/>
      <c r="HYX16" s="59"/>
      <c r="HYY16" s="59"/>
      <c r="HYZ16" s="59"/>
      <c r="HZA16" s="59"/>
      <c r="HZB16" s="59"/>
      <c r="HZC16" s="59"/>
      <c r="HZD16" s="59"/>
      <c r="HZE16" s="59"/>
      <c r="HZF16" s="59"/>
      <c r="HZG16" s="59"/>
      <c r="HZH16" s="59"/>
      <c r="HZI16" s="59"/>
      <c r="HZJ16" s="59"/>
      <c r="HZK16" s="59"/>
      <c r="HZL16" s="59"/>
      <c r="HZM16" s="59"/>
      <c r="HZN16" s="59"/>
      <c r="HZO16" s="59"/>
      <c r="HZP16" s="59"/>
      <c r="HZQ16" s="59"/>
      <c r="HZR16" s="59"/>
      <c r="HZS16" s="59"/>
      <c r="HZT16" s="59"/>
      <c r="HZU16" s="59"/>
      <c r="HZV16" s="59"/>
      <c r="HZW16" s="59"/>
      <c r="HZX16" s="59"/>
      <c r="HZY16" s="59"/>
      <c r="HZZ16" s="59"/>
      <c r="IAA16" s="59"/>
      <c r="IAB16" s="59"/>
      <c r="IAC16" s="59"/>
      <c r="IAD16" s="59"/>
      <c r="IAE16" s="59"/>
      <c r="IAF16" s="59"/>
      <c r="IAG16" s="59"/>
      <c r="IAH16" s="59"/>
      <c r="IAI16" s="59"/>
      <c r="IAJ16" s="59"/>
      <c r="IAK16" s="59"/>
      <c r="IAL16" s="59"/>
      <c r="IAM16" s="59"/>
      <c r="IAN16" s="59"/>
      <c r="IAO16" s="59"/>
      <c r="IAP16" s="59"/>
      <c r="IAQ16" s="59"/>
      <c r="IAR16" s="59"/>
      <c r="IAS16" s="59"/>
      <c r="IAT16" s="59"/>
      <c r="IAU16" s="59"/>
      <c r="IAV16" s="59"/>
      <c r="IAW16" s="59"/>
      <c r="IAX16" s="59"/>
      <c r="IAY16" s="59"/>
      <c r="IAZ16" s="59"/>
      <c r="IBA16" s="59"/>
      <c r="IBB16" s="59"/>
      <c r="IBC16" s="59"/>
      <c r="IBD16" s="59"/>
      <c r="IBE16" s="59"/>
      <c r="IBF16" s="59"/>
      <c r="IBG16" s="59"/>
      <c r="IBH16" s="59"/>
      <c r="IBI16" s="59"/>
      <c r="IBJ16" s="59"/>
      <c r="IBK16" s="59"/>
      <c r="IBL16" s="59"/>
      <c r="IBM16" s="59"/>
      <c r="IBN16" s="59"/>
      <c r="IBO16" s="59"/>
      <c r="IBP16" s="59"/>
      <c r="IBQ16" s="59"/>
      <c r="IBR16" s="59"/>
      <c r="IBS16" s="59"/>
      <c r="IBT16" s="59"/>
      <c r="IBU16" s="59"/>
      <c r="IBV16" s="59"/>
      <c r="IBW16" s="59"/>
      <c r="IBX16" s="59"/>
      <c r="IBY16" s="59"/>
      <c r="IBZ16" s="59"/>
      <c r="ICA16" s="59"/>
      <c r="ICB16" s="59"/>
      <c r="ICC16" s="59"/>
      <c r="ICD16" s="59"/>
      <c r="ICE16" s="59"/>
      <c r="ICF16" s="59"/>
      <c r="ICG16" s="59"/>
      <c r="ICH16" s="59"/>
      <c r="ICI16" s="59"/>
      <c r="ICJ16" s="59"/>
      <c r="ICK16" s="59"/>
      <c r="ICL16" s="59"/>
      <c r="ICM16" s="59"/>
      <c r="ICN16" s="59"/>
      <c r="ICO16" s="59"/>
      <c r="ICP16" s="59"/>
      <c r="ICQ16" s="59"/>
      <c r="ICR16" s="59"/>
      <c r="ICS16" s="59"/>
      <c r="ICT16" s="59"/>
      <c r="ICU16" s="59"/>
      <c r="ICV16" s="59"/>
      <c r="ICW16" s="59"/>
      <c r="ICX16" s="59"/>
      <c r="ICY16" s="59"/>
      <c r="ICZ16" s="59"/>
      <c r="IDA16" s="59"/>
      <c r="IDB16" s="59"/>
      <c r="IDC16" s="59"/>
      <c r="IDD16" s="59"/>
      <c r="IDE16" s="59"/>
      <c r="IDF16" s="59"/>
      <c r="IDG16" s="59"/>
      <c r="IDH16" s="59"/>
      <c r="IDI16" s="59"/>
      <c r="IDJ16" s="59"/>
      <c r="IDK16" s="59"/>
      <c r="IDL16" s="59"/>
      <c r="IDM16" s="59"/>
      <c r="IDN16" s="59"/>
      <c r="IDO16" s="59"/>
      <c r="IDP16" s="59"/>
      <c r="IDQ16" s="59"/>
      <c r="IDR16" s="59"/>
      <c r="IDS16" s="59"/>
      <c r="IDT16" s="59"/>
      <c r="IDU16" s="59"/>
      <c r="IDV16" s="59"/>
      <c r="IDW16" s="59"/>
      <c r="IDX16" s="59"/>
      <c r="IDY16" s="59"/>
      <c r="IDZ16" s="59"/>
      <c r="IEA16" s="59"/>
      <c r="IEB16" s="59"/>
      <c r="IEC16" s="59"/>
      <c r="IED16" s="59"/>
      <c r="IEE16" s="59"/>
      <c r="IEF16" s="59"/>
      <c r="IEG16" s="59"/>
      <c r="IEH16" s="59"/>
      <c r="IEI16" s="59"/>
      <c r="IEJ16" s="59"/>
      <c r="IEK16" s="59"/>
      <c r="IEL16" s="59"/>
      <c r="IEM16" s="59"/>
      <c r="IEN16" s="59"/>
      <c r="IEO16" s="59"/>
      <c r="IEP16" s="59"/>
      <c r="IEQ16" s="59"/>
      <c r="IER16" s="59"/>
      <c r="IES16" s="59"/>
      <c r="IET16" s="59"/>
      <c r="IEU16" s="59"/>
      <c r="IEV16" s="59"/>
      <c r="IEW16" s="59"/>
      <c r="IEX16" s="59"/>
      <c r="IEY16" s="59"/>
      <c r="IEZ16" s="59"/>
      <c r="IFA16" s="59"/>
      <c r="IFB16" s="59"/>
      <c r="IFC16" s="59"/>
      <c r="IFD16" s="59"/>
      <c r="IFE16" s="59"/>
      <c r="IFF16" s="59"/>
      <c r="IFG16" s="59"/>
      <c r="IFH16" s="59"/>
      <c r="IFI16" s="59"/>
      <c r="IFJ16" s="59"/>
      <c r="IFK16" s="59"/>
      <c r="IFL16" s="59"/>
      <c r="IFM16" s="59"/>
      <c r="IFN16" s="59"/>
      <c r="IFO16" s="59"/>
      <c r="IFP16" s="59"/>
      <c r="IFQ16" s="59"/>
      <c r="IFR16" s="59"/>
      <c r="IFS16" s="59"/>
      <c r="IFT16" s="59"/>
      <c r="IFU16" s="59"/>
      <c r="IFV16" s="59"/>
      <c r="IFW16" s="59"/>
      <c r="IFX16" s="59"/>
      <c r="IFY16" s="59"/>
      <c r="IFZ16" s="59"/>
      <c r="IGA16" s="59"/>
      <c r="IGB16" s="59"/>
      <c r="IGC16" s="59"/>
      <c r="IGD16" s="59"/>
      <c r="IGE16" s="59"/>
      <c r="IGF16" s="59"/>
      <c r="IGG16" s="59"/>
      <c r="IGH16" s="59"/>
      <c r="IGI16" s="59"/>
      <c r="IGJ16" s="59"/>
      <c r="IGK16" s="59"/>
      <c r="IGL16" s="59"/>
      <c r="IGM16" s="59"/>
      <c r="IGN16" s="59"/>
      <c r="IGO16" s="59"/>
      <c r="IGP16" s="59"/>
      <c r="IGQ16" s="59"/>
      <c r="IGR16" s="59"/>
      <c r="IGS16" s="59"/>
      <c r="IGT16" s="59"/>
      <c r="IGU16" s="59"/>
      <c r="IGV16" s="59"/>
      <c r="IGW16" s="59"/>
      <c r="IGX16" s="59"/>
      <c r="IGY16" s="59"/>
      <c r="IGZ16" s="59"/>
      <c r="IHA16" s="59"/>
      <c r="IHB16" s="59"/>
      <c r="IHC16" s="59"/>
      <c r="IHD16" s="59"/>
      <c r="IHE16" s="59"/>
      <c r="IHF16" s="59"/>
      <c r="IHG16" s="59"/>
      <c r="IHH16" s="59"/>
      <c r="IHI16" s="59"/>
      <c r="IHJ16" s="59"/>
      <c r="IHK16" s="59"/>
      <c r="IHL16" s="59"/>
      <c r="IHM16" s="59"/>
      <c r="IHN16" s="59"/>
      <c r="IHO16" s="59"/>
      <c r="IHP16" s="59"/>
      <c r="IHQ16" s="59"/>
      <c r="IHR16" s="59"/>
      <c r="IHS16" s="59"/>
      <c r="IHT16" s="59"/>
      <c r="IHU16" s="59"/>
      <c r="IHV16" s="59"/>
      <c r="IHW16" s="59"/>
      <c r="IHX16" s="59"/>
      <c r="IHY16" s="59"/>
      <c r="IHZ16" s="59"/>
      <c r="IIA16" s="59"/>
      <c r="IIB16" s="59"/>
      <c r="IIC16" s="59"/>
      <c r="IID16" s="59"/>
      <c r="IIE16" s="59"/>
      <c r="IIF16" s="59"/>
      <c r="IIG16" s="59"/>
      <c r="IIH16" s="59"/>
      <c r="III16" s="59"/>
      <c r="IIJ16" s="59"/>
      <c r="IIK16" s="59"/>
      <c r="IIL16" s="59"/>
      <c r="IIM16" s="59"/>
      <c r="IIN16" s="59"/>
      <c r="IIO16" s="59"/>
      <c r="IIP16" s="59"/>
      <c r="IIQ16" s="59"/>
      <c r="IIR16" s="59"/>
      <c r="IIS16" s="59"/>
      <c r="IIT16" s="59"/>
      <c r="IIU16" s="59"/>
      <c r="IIV16" s="59"/>
      <c r="IIW16" s="59"/>
      <c r="IIX16" s="59"/>
      <c r="IIY16" s="59"/>
      <c r="IIZ16" s="59"/>
      <c r="IJA16" s="59"/>
      <c r="IJB16" s="59"/>
      <c r="IJC16" s="59"/>
      <c r="IJD16" s="59"/>
      <c r="IJE16" s="59"/>
      <c r="IJF16" s="59"/>
      <c r="IJG16" s="59"/>
      <c r="IJH16" s="59"/>
      <c r="IJI16" s="59"/>
      <c r="IJJ16" s="59"/>
      <c r="IJK16" s="59"/>
      <c r="IJL16" s="59"/>
      <c r="IJM16" s="59"/>
      <c r="IJN16" s="59"/>
      <c r="IJO16" s="59"/>
      <c r="IJP16" s="59"/>
      <c r="IJQ16" s="59"/>
      <c r="IJR16" s="59"/>
      <c r="IJS16" s="59"/>
      <c r="IJT16" s="59"/>
      <c r="IJU16" s="59"/>
      <c r="IJV16" s="59"/>
      <c r="IJW16" s="59"/>
      <c r="IJX16" s="59"/>
      <c r="IJY16" s="59"/>
      <c r="IJZ16" s="59"/>
      <c r="IKA16" s="59"/>
      <c r="IKB16" s="59"/>
      <c r="IKC16" s="59"/>
      <c r="IKD16" s="59"/>
      <c r="IKE16" s="59"/>
      <c r="IKF16" s="59"/>
      <c r="IKG16" s="59"/>
      <c r="IKH16" s="59"/>
      <c r="IKI16" s="59"/>
      <c r="IKJ16" s="59"/>
      <c r="IKK16" s="59"/>
      <c r="IKL16" s="59"/>
      <c r="IKM16" s="59"/>
      <c r="IKN16" s="59"/>
      <c r="IKO16" s="59"/>
      <c r="IKP16" s="59"/>
      <c r="IKQ16" s="59"/>
      <c r="IKR16" s="59"/>
      <c r="IKS16" s="59"/>
      <c r="IKT16" s="59"/>
      <c r="IKU16" s="59"/>
      <c r="IKV16" s="59"/>
      <c r="IKW16" s="59"/>
      <c r="IKX16" s="59"/>
      <c r="IKY16" s="59"/>
      <c r="IKZ16" s="59"/>
      <c r="ILA16" s="59"/>
      <c r="ILB16" s="59"/>
      <c r="ILC16" s="59"/>
      <c r="ILD16" s="59"/>
      <c r="ILE16" s="59"/>
      <c r="ILF16" s="59"/>
      <c r="ILG16" s="59"/>
      <c r="ILH16" s="59"/>
      <c r="ILI16" s="59"/>
      <c r="ILJ16" s="59"/>
      <c r="ILK16" s="59"/>
      <c r="ILL16" s="59"/>
      <c r="ILM16" s="59"/>
      <c r="ILN16" s="59"/>
      <c r="ILO16" s="59"/>
      <c r="ILP16" s="59"/>
      <c r="ILQ16" s="59"/>
      <c r="ILR16" s="59"/>
      <c r="ILS16" s="59"/>
      <c r="ILT16" s="59"/>
      <c r="ILU16" s="59"/>
      <c r="ILV16" s="59"/>
      <c r="ILW16" s="59"/>
      <c r="ILX16" s="59"/>
      <c r="ILY16" s="59"/>
      <c r="ILZ16" s="59"/>
      <c r="IMA16" s="59"/>
      <c r="IMB16" s="59"/>
      <c r="IMC16" s="59"/>
      <c r="IMD16" s="59"/>
      <c r="IME16" s="59"/>
      <c r="IMF16" s="59"/>
      <c r="IMG16" s="59"/>
      <c r="IMH16" s="59"/>
      <c r="IMI16" s="59"/>
      <c r="IMJ16" s="59"/>
      <c r="IMK16" s="59"/>
      <c r="IML16" s="59"/>
      <c r="IMM16" s="59"/>
      <c r="IMN16" s="59"/>
      <c r="IMO16" s="59"/>
      <c r="IMP16" s="59"/>
      <c r="IMQ16" s="59"/>
      <c r="IMR16" s="59"/>
      <c r="IMS16" s="59"/>
      <c r="IMT16" s="59"/>
      <c r="IMU16" s="59"/>
      <c r="IMV16" s="59"/>
      <c r="IMW16" s="59"/>
      <c r="IMX16" s="59"/>
      <c r="IMY16" s="59"/>
      <c r="IMZ16" s="59"/>
      <c r="INA16" s="59"/>
      <c r="INB16" s="59"/>
      <c r="INC16" s="59"/>
      <c r="IND16" s="59"/>
      <c r="INE16" s="59"/>
      <c r="INF16" s="59"/>
      <c r="ING16" s="59"/>
      <c r="INH16" s="59"/>
      <c r="INI16" s="59"/>
      <c r="INJ16" s="59"/>
      <c r="INK16" s="59"/>
      <c r="INL16" s="59"/>
      <c r="INM16" s="59"/>
      <c r="INN16" s="59"/>
      <c r="INO16" s="59"/>
      <c r="INP16" s="59"/>
      <c r="INQ16" s="59"/>
      <c r="INR16" s="59"/>
      <c r="INS16" s="59"/>
      <c r="INT16" s="59"/>
      <c r="INU16" s="59"/>
      <c r="INV16" s="59"/>
      <c r="INW16" s="59"/>
      <c r="INX16" s="59"/>
      <c r="INY16" s="59"/>
      <c r="INZ16" s="59"/>
      <c r="IOA16" s="59"/>
      <c r="IOB16" s="59"/>
      <c r="IOC16" s="59"/>
      <c r="IOD16" s="59"/>
      <c r="IOE16" s="59"/>
      <c r="IOF16" s="59"/>
      <c r="IOG16" s="59"/>
      <c r="IOH16" s="59"/>
      <c r="IOI16" s="59"/>
      <c r="IOJ16" s="59"/>
      <c r="IOK16" s="59"/>
      <c r="IOL16" s="59"/>
      <c r="IOM16" s="59"/>
      <c r="ION16" s="59"/>
      <c r="IOO16" s="59"/>
      <c r="IOP16" s="59"/>
      <c r="IOQ16" s="59"/>
      <c r="IOR16" s="59"/>
      <c r="IOS16" s="59"/>
      <c r="IOT16" s="59"/>
      <c r="IOU16" s="59"/>
      <c r="IOV16" s="59"/>
      <c r="IOW16" s="59"/>
      <c r="IOX16" s="59"/>
      <c r="IOY16" s="59"/>
      <c r="IOZ16" s="59"/>
      <c r="IPA16" s="59"/>
      <c r="IPB16" s="59"/>
      <c r="IPC16" s="59"/>
      <c r="IPD16" s="59"/>
      <c r="IPE16" s="59"/>
      <c r="IPF16" s="59"/>
      <c r="IPG16" s="59"/>
      <c r="IPH16" s="59"/>
      <c r="IPI16" s="59"/>
      <c r="IPJ16" s="59"/>
      <c r="IPK16" s="59"/>
      <c r="IPL16" s="59"/>
      <c r="IPM16" s="59"/>
      <c r="IPN16" s="59"/>
      <c r="IPO16" s="59"/>
      <c r="IPP16" s="59"/>
      <c r="IPQ16" s="59"/>
      <c r="IPR16" s="59"/>
      <c r="IPS16" s="59"/>
      <c r="IPT16" s="59"/>
      <c r="IPU16" s="59"/>
      <c r="IPV16" s="59"/>
      <c r="IPW16" s="59"/>
      <c r="IPX16" s="59"/>
      <c r="IPY16" s="59"/>
      <c r="IPZ16" s="59"/>
      <c r="IQA16" s="59"/>
      <c r="IQB16" s="59"/>
      <c r="IQC16" s="59"/>
      <c r="IQD16" s="59"/>
      <c r="IQE16" s="59"/>
      <c r="IQF16" s="59"/>
      <c r="IQG16" s="59"/>
      <c r="IQH16" s="59"/>
      <c r="IQI16" s="59"/>
      <c r="IQJ16" s="59"/>
      <c r="IQK16" s="59"/>
      <c r="IQL16" s="59"/>
      <c r="IQM16" s="59"/>
      <c r="IQN16" s="59"/>
      <c r="IQO16" s="59"/>
      <c r="IQP16" s="59"/>
      <c r="IQQ16" s="59"/>
      <c r="IQR16" s="59"/>
      <c r="IQS16" s="59"/>
      <c r="IQT16" s="59"/>
      <c r="IQU16" s="59"/>
      <c r="IQV16" s="59"/>
      <c r="IQW16" s="59"/>
      <c r="IQX16" s="59"/>
      <c r="IQY16" s="59"/>
      <c r="IQZ16" s="59"/>
      <c r="IRA16" s="59"/>
      <c r="IRB16" s="59"/>
      <c r="IRC16" s="59"/>
      <c r="IRD16" s="59"/>
      <c r="IRE16" s="59"/>
      <c r="IRF16" s="59"/>
      <c r="IRG16" s="59"/>
      <c r="IRH16" s="59"/>
      <c r="IRI16" s="59"/>
      <c r="IRJ16" s="59"/>
      <c r="IRK16" s="59"/>
      <c r="IRL16" s="59"/>
      <c r="IRM16" s="59"/>
      <c r="IRN16" s="59"/>
      <c r="IRO16" s="59"/>
      <c r="IRP16" s="59"/>
      <c r="IRQ16" s="59"/>
      <c r="IRR16" s="59"/>
      <c r="IRS16" s="59"/>
      <c r="IRT16" s="59"/>
      <c r="IRU16" s="59"/>
      <c r="IRV16" s="59"/>
      <c r="IRW16" s="59"/>
      <c r="IRX16" s="59"/>
      <c r="IRY16" s="59"/>
      <c r="IRZ16" s="59"/>
      <c r="ISA16" s="59"/>
      <c r="ISB16" s="59"/>
      <c r="ISC16" s="59"/>
      <c r="ISD16" s="59"/>
      <c r="ISE16" s="59"/>
      <c r="ISF16" s="59"/>
      <c r="ISG16" s="59"/>
      <c r="ISH16" s="59"/>
      <c r="ISI16" s="59"/>
      <c r="ISJ16" s="59"/>
      <c r="ISK16" s="59"/>
      <c r="ISL16" s="59"/>
      <c r="ISM16" s="59"/>
      <c r="ISN16" s="59"/>
      <c r="ISO16" s="59"/>
      <c r="ISP16" s="59"/>
      <c r="ISQ16" s="59"/>
      <c r="ISR16" s="59"/>
      <c r="ISS16" s="59"/>
      <c r="IST16" s="59"/>
      <c r="ISU16" s="59"/>
      <c r="ISV16" s="59"/>
      <c r="ISW16" s="59"/>
      <c r="ISX16" s="59"/>
      <c r="ISY16" s="59"/>
      <c r="ISZ16" s="59"/>
      <c r="ITA16" s="59"/>
      <c r="ITB16" s="59"/>
      <c r="ITC16" s="59"/>
      <c r="ITD16" s="59"/>
      <c r="ITE16" s="59"/>
      <c r="ITF16" s="59"/>
      <c r="ITG16" s="59"/>
      <c r="ITH16" s="59"/>
      <c r="ITI16" s="59"/>
      <c r="ITJ16" s="59"/>
      <c r="ITK16" s="59"/>
      <c r="ITL16" s="59"/>
      <c r="ITM16" s="59"/>
      <c r="ITN16" s="59"/>
      <c r="ITO16" s="59"/>
      <c r="ITP16" s="59"/>
      <c r="ITQ16" s="59"/>
      <c r="ITR16" s="59"/>
      <c r="ITS16" s="59"/>
      <c r="ITT16" s="59"/>
      <c r="ITU16" s="59"/>
      <c r="ITV16" s="59"/>
      <c r="ITW16" s="59"/>
      <c r="ITX16" s="59"/>
      <c r="ITY16" s="59"/>
      <c r="ITZ16" s="59"/>
      <c r="IUA16" s="59"/>
      <c r="IUB16" s="59"/>
      <c r="IUC16" s="59"/>
      <c r="IUD16" s="59"/>
      <c r="IUE16" s="59"/>
      <c r="IUF16" s="59"/>
      <c r="IUG16" s="59"/>
      <c r="IUH16" s="59"/>
      <c r="IUI16" s="59"/>
      <c r="IUJ16" s="59"/>
      <c r="IUK16" s="59"/>
      <c r="IUL16" s="59"/>
      <c r="IUM16" s="59"/>
      <c r="IUN16" s="59"/>
      <c r="IUO16" s="59"/>
      <c r="IUP16" s="59"/>
      <c r="IUQ16" s="59"/>
      <c r="IUR16" s="59"/>
      <c r="IUS16" s="59"/>
      <c r="IUT16" s="59"/>
      <c r="IUU16" s="59"/>
      <c r="IUV16" s="59"/>
      <c r="IUW16" s="59"/>
      <c r="IUX16" s="59"/>
      <c r="IUY16" s="59"/>
      <c r="IUZ16" s="59"/>
      <c r="IVA16" s="59"/>
      <c r="IVB16" s="59"/>
      <c r="IVC16" s="59"/>
      <c r="IVD16" s="59"/>
      <c r="IVE16" s="59"/>
      <c r="IVF16" s="59"/>
      <c r="IVG16" s="59"/>
      <c r="IVH16" s="59"/>
      <c r="IVI16" s="59"/>
      <c r="IVJ16" s="59"/>
      <c r="IVK16" s="59"/>
      <c r="IVL16" s="59"/>
      <c r="IVM16" s="59"/>
      <c r="IVN16" s="59"/>
      <c r="IVO16" s="59"/>
      <c r="IVP16" s="59"/>
      <c r="IVQ16" s="59"/>
      <c r="IVR16" s="59"/>
      <c r="IVS16" s="59"/>
      <c r="IVT16" s="59"/>
      <c r="IVU16" s="59"/>
      <c r="IVV16" s="59"/>
      <c r="IVW16" s="59"/>
      <c r="IVX16" s="59"/>
      <c r="IVY16" s="59"/>
      <c r="IVZ16" s="59"/>
      <c r="IWA16" s="59"/>
      <c r="IWB16" s="59"/>
      <c r="IWC16" s="59"/>
      <c r="IWD16" s="59"/>
      <c r="IWE16" s="59"/>
      <c r="IWF16" s="59"/>
      <c r="IWG16" s="59"/>
      <c r="IWH16" s="59"/>
      <c r="IWI16" s="59"/>
      <c r="IWJ16" s="59"/>
      <c r="IWK16" s="59"/>
      <c r="IWL16" s="59"/>
      <c r="IWM16" s="59"/>
      <c r="IWN16" s="59"/>
      <c r="IWO16" s="59"/>
      <c r="IWP16" s="59"/>
      <c r="IWQ16" s="59"/>
      <c r="IWR16" s="59"/>
      <c r="IWS16" s="59"/>
      <c r="IWT16" s="59"/>
      <c r="IWU16" s="59"/>
      <c r="IWV16" s="59"/>
      <c r="IWW16" s="59"/>
      <c r="IWX16" s="59"/>
      <c r="IWY16" s="59"/>
      <c r="IWZ16" s="59"/>
      <c r="IXA16" s="59"/>
      <c r="IXB16" s="59"/>
      <c r="IXC16" s="59"/>
      <c r="IXD16" s="59"/>
      <c r="IXE16" s="59"/>
      <c r="IXF16" s="59"/>
      <c r="IXG16" s="59"/>
      <c r="IXH16" s="59"/>
      <c r="IXI16" s="59"/>
      <c r="IXJ16" s="59"/>
      <c r="IXK16" s="59"/>
      <c r="IXL16" s="59"/>
      <c r="IXM16" s="59"/>
      <c r="IXN16" s="59"/>
      <c r="IXO16" s="59"/>
      <c r="IXP16" s="59"/>
      <c r="IXQ16" s="59"/>
      <c r="IXR16" s="59"/>
      <c r="IXS16" s="59"/>
      <c r="IXT16" s="59"/>
      <c r="IXU16" s="59"/>
      <c r="IXV16" s="59"/>
      <c r="IXW16" s="59"/>
      <c r="IXX16" s="59"/>
      <c r="IXY16" s="59"/>
      <c r="IXZ16" s="59"/>
      <c r="IYA16" s="59"/>
      <c r="IYB16" s="59"/>
      <c r="IYC16" s="59"/>
      <c r="IYD16" s="59"/>
      <c r="IYE16" s="59"/>
      <c r="IYF16" s="59"/>
      <c r="IYG16" s="59"/>
      <c r="IYH16" s="59"/>
      <c r="IYI16" s="59"/>
      <c r="IYJ16" s="59"/>
      <c r="IYK16" s="59"/>
      <c r="IYL16" s="59"/>
      <c r="IYM16" s="59"/>
      <c r="IYN16" s="59"/>
      <c r="IYO16" s="59"/>
      <c r="IYP16" s="59"/>
      <c r="IYQ16" s="59"/>
      <c r="IYR16" s="59"/>
      <c r="IYS16" s="59"/>
      <c r="IYT16" s="59"/>
      <c r="IYU16" s="59"/>
      <c r="IYV16" s="59"/>
      <c r="IYW16" s="59"/>
      <c r="IYX16" s="59"/>
      <c r="IYY16" s="59"/>
      <c r="IYZ16" s="59"/>
      <c r="IZA16" s="59"/>
      <c r="IZB16" s="59"/>
      <c r="IZC16" s="59"/>
      <c r="IZD16" s="59"/>
      <c r="IZE16" s="59"/>
      <c r="IZF16" s="59"/>
      <c r="IZG16" s="59"/>
      <c r="IZH16" s="59"/>
      <c r="IZI16" s="59"/>
      <c r="IZJ16" s="59"/>
      <c r="IZK16" s="59"/>
      <c r="IZL16" s="59"/>
      <c r="IZM16" s="59"/>
      <c r="IZN16" s="59"/>
      <c r="IZO16" s="59"/>
      <c r="IZP16" s="59"/>
      <c r="IZQ16" s="59"/>
      <c r="IZR16" s="59"/>
      <c r="IZS16" s="59"/>
      <c r="IZT16" s="59"/>
      <c r="IZU16" s="59"/>
      <c r="IZV16" s="59"/>
      <c r="IZW16" s="59"/>
      <c r="IZX16" s="59"/>
      <c r="IZY16" s="59"/>
      <c r="IZZ16" s="59"/>
      <c r="JAA16" s="59"/>
      <c r="JAB16" s="59"/>
      <c r="JAC16" s="59"/>
      <c r="JAD16" s="59"/>
      <c r="JAE16" s="59"/>
      <c r="JAF16" s="59"/>
      <c r="JAG16" s="59"/>
      <c r="JAH16" s="59"/>
      <c r="JAI16" s="59"/>
      <c r="JAJ16" s="59"/>
      <c r="JAK16" s="59"/>
      <c r="JAL16" s="59"/>
      <c r="JAM16" s="59"/>
      <c r="JAN16" s="59"/>
      <c r="JAO16" s="59"/>
      <c r="JAP16" s="59"/>
      <c r="JAQ16" s="59"/>
      <c r="JAR16" s="59"/>
      <c r="JAS16" s="59"/>
      <c r="JAT16" s="59"/>
      <c r="JAU16" s="59"/>
      <c r="JAV16" s="59"/>
      <c r="JAW16" s="59"/>
      <c r="JAX16" s="59"/>
      <c r="JAY16" s="59"/>
      <c r="JAZ16" s="59"/>
      <c r="JBA16" s="59"/>
      <c r="JBB16" s="59"/>
      <c r="JBC16" s="59"/>
      <c r="JBD16" s="59"/>
      <c r="JBE16" s="59"/>
      <c r="JBF16" s="59"/>
      <c r="JBG16" s="59"/>
      <c r="JBH16" s="59"/>
      <c r="JBI16" s="59"/>
      <c r="JBJ16" s="59"/>
      <c r="JBK16" s="59"/>
      <c r="JBL16" s="59"/>
      <c r="JBM16" s="59"/>
      <c r="JBN16" s="59"/>
      <c r="JBO16" s="59"/>
      <c r="JBP16" s="59"/>
      <c r="JBQ16" s="59"/>
      <c r="JBR16" s="59"/>
      <c r="JBS16" s="59"/>
      <c r="JBT16" s="59"/>
      <c r="JBU16" s="59"/>
      <c r="JBV16" s="59"/>
      <c r="JBW16" s="59"/>
      <c r="JBX16" s="59"/>
      <c r="JBY16" s="59"/>
      <c r="JBZ16" s="59"/>
      <c r="JCA16" s="59"/>
      <c r="JCB16" s="59"/>
      <c r="JCC16" s="59"/>
      <c r="JCD16" s="59"/>
      <c r="JCE16" s="59"/>
      <c r="JCF16" s="59"/>
      <c r="JCG16" s="59"/>
      <c r="JCH16" s="59"/>
      <c r="JCI16" s="59"/>
      <c r="JCJ16" s="59"/>
      <c r="JCK16" s="59"/>
      <c r="JCL16" s="59"/>
      <c r="JCM16" s="59"/>
      <c r="JCN16" s="59"/>
      <c r="JCO16" s="59"/>
      <c r="JCP16" s="59"/>
      <c r="JCQ16" s="59"/>
      <c r="JCR16" s="59"/>
      <c r="JCS16" s="59"/>
      <c r="JCT16" s="59"/>
      <c r="JCU16" s="59"/>
      <c r="JCV16" s="59"/>
      <c r="JCW16" s="59"/>
      <c r="JCX16" s="59"/>
      <c r="JCY16" s="59"/>
      <c r="JCZ16" s="59"/>
      <c r="JDA16" s="59"/>
      <c r="JDB16" s="59"/>
      <c r="JDC16" s="59"/>
      <c r="JDD16" s="59"/>
      <c r="JDE16" s="59"/>
      <c r="JDF16" s="59"/>
      <c r="JDG16" s="59"/>
      <c r="JDH16" s="59"/>
      <c r="JDI16" s="59"/>
      <c r="JDJ16" s="59"/>
      <c r="JDK16" s="59"/>
      <c r="JDL16" s="59"/>
      <c r="JDM16" s="59"/>
      <c r="JDN16" s="59"/>
      <c r="JDO16" s="59"/>
      <c r="JDP16" s="59"/>
      <c r="JDQ16" s="59"/>
      <c r="JDR16" s="59"/>
      <c r="JDS16" s="59"/>
      <c r="JDT16" s="59"/>
      <c r="JDU16" s="59"/>
      <c r="JDV16" s="59"/>
      <c r="JDW16" s="59"/>
      <c r="JDX16" s="59"/>
      <c r="JDY16" s="59"/>
      <c r="JDZ16" s="59"/>
      <c r="JEA16" s="59"/>
      <c r="JEB16" s="59"/>
      <c r="JEC16" s="59"/>
      <c r="JED16" s="59"/>
      <c r="JEE16" s="59"/>
      <c r="JEF16" s="59"/>
      <c r="JEG16" s="59"/>
      <c r="JEH16" s="59"/>
      <c r="JEI16" s="59"/>
      <c r="JEJ16" s="59"/>
      <c r="JEK16" s="59"/>
      <c r="JEL16" s="59"/>
      <c r="JEM16" s="59"/>
      <c r="JEN16" s="59"/>
      <c r="JEO16" s="59"/>
      <c r="JEP16" s="59"/>
      <c r="JEQ16" s="59"/>
      <c r="JER16" s="59"/>
      <c r="JES16" s="59"/>
      <c r="JET16" s="59"/>
      <c r="JEU16" s="59"/>
      <c r="JEV16" s="59"/>
      <c r="JEW16" s="59"/>
      <c r="JEX16" s="59"/>
      <c r="JEY16" s="59"/>
      <c r="JEZ16" s="59"/>
      <c r="JFA16" s="59"/>
      <c r="JFB16" s="59"/>
      <c r="JFC16" s="59"/>
      <c r="JFD16" s="59"/>
      <c r="JFE16" s="59"/>
      <c r="JFF16" s="59"/>
      <c r="JFG16" s="59"/>
      <c r="JFH16" s="59"/>
      <c r="JFI16" s="59"/>
      <c r="JFJ16" s="59"/>
      <c r="JFK16" s="59"/>
      <c r="JFL16" s="59"/>
      <c r="JFM16" s="59"/>
      <c r="JFN16" s="59"/>
      <c r="JFO16" s="59"/>
      <c r="JFP16" s="59"/>
      <c r="JFQ16" s="59"/>
      <c r="JFR16" s="59"/>
      <c r="JFS16" s="59"/>
      <c r="JFT16" s="59"/>
      <c r="JFU16" s="59"/>
      <c r="JFV16" s="59"/>
      <c r="JFW16" s="59"/>
      <c r="JFX16" s="59"/>
      <c r="JFY16" s="59"/>
      <c r="JFZ16" s="59"/>
      <c r="JGA16" s="59"/>
      <c r="JGB16" s="59"/>
      <c r="JGC16" s="59"/>
      <c r="JGD16" s="59"/>
      <c r="JGE16" s="59"/>
      <c r="JGF16" s="59"/>
      <c r="JGG16" s="59"/>
      <c r="JGH16" s="59"/>
      <c r="JGI16" s="59"/>
      <c r="JGJ16" s="59"/>
      <c r="JGK16" s="59"/>
      <c r="JGL16" s="59"/>
      <c r="JGM16" s="59"/>
      <c r="JGN16" s="59"/>
      <c r="JGO16" s="59"/>
      <c r="JGP16" s="59"/>
      <c r="JGQ16" s="59"/>
      <c r="JGR16" s="59"/>
      <c r="JGS16" s="59"/>
      <c r="JGT16" s="59"/>
      <c r="JGU16" s="59"/>
      <c r="JGV16" s="59"/>
      <c r="JGW16" s="59"/>
      <c r="JGX16" s="59"/>
      <c r="JGY16" s="59"/>
      <c r="JGZ16" s="59"/>
      <c r="JHA16" s="59"/>
      <c r="JHB16" s="59"/>
      <c r="JHC16" s="59"/>
      <c r="JHD16" s="59"/>
      <c r="JHE16" s="59"/>
      <c r="JHF16" s="59"/>
      <c r="JHG16" s="59"/>
      <c r="JHH16" s="59"/>
      <c r="JHI16" s="59"/>
      <c r="JHJ16" s="59"/>
      <c r="JHK16" s="59"/>
      <c r="JHL16" s="59"/>
      <c r="JHM16" s="59"/>
      <c r="JHN16" s="59"/>
      <c r="JHO16" s="59"/>
      <c r="JHP16" s="59"/>
      <c r="JHQ16" s="59"/>
      <c r="JHR16" s="59"/>
      <c r="JHS16" s="59"/>
      <c r="JHT16" s="59"/>
      <c r="JHU16" s="59"/>
      <c r="JHV16" s="59"/>
      <c r="JHW16" s="59"/>
      <c r="JHX16" s="59"/>
      <c r="JHY16" s="59"/>
      <c r="JHZ16" s="59"/>
      <c r="JIA16" s="59"/>
      <c r="JIB16" s="59"/>
      <c r="JIC16" s="59"/>
      <c r="JID16" s="59"/>
      <c r="JIE16" s="59"/>
      <c r="JIF16" s="59"/>
      <c r="JIG16" s="59"/>
      <c r="JIH16" s="59"/>
      <c r="JII16" s="59"/>
      <c r="JIJ16" s="59"/>
      <c r="JIK16" s="59"/>
      <c r="JIL16" s="59"/>
      <c r="JIM16" s="59"/>
      <c r="JIN16" s="59"/>
      <c r="JIO16" s="59"/>
      <c r="JIP16" s="59"/>
      <c r="JIQ16" s="59"/>
      <c r="JIR16" s="59"/>
      <c r="JIS16" s="59"/>
      <c r="JIT16" s="59"/>
      <c r="JIU16" s="59"/>
      <c r="JIV16" s="59"/>
      <c r="JIW16" s="59"/>
      <c r="JIX16" s="59"/>
      <c r="JIY16" s="59"/>
      <c r="JIZ16" s="59"/>
      <c r="JJA16" s="59"/>
      <c r="JJB16" s="59"/>
      <c r="JJC16" s="59"/>
      <c r="JJD16" s="59"/>
      <c r="JJE16" s="59"/>
      <c r="JJF16" s="59"/>
      <c r="JJG16" s="59"/>
      <c r="JJH16" s="59"/>
      <c r="JJI16" s="59"/>
      <c r="JJJ16" s="59"/>
      <c r="JJK16" s="59"/>
      <c r="JJL16" s="59"/>
      <c r="JJM16" s="59"/>
      <c r="JJN16" s="59"/>
      <c r="JJO16" s="59"/>
      <c r="JJP16" s="59"/>
      <c r="JJQ16" s="59"/>
      <c r="JJR16" s="59"/>
      <c r="JJS16" s="59"/>
      <c r="JJT16" s="59"/>
      <c r="JJU16" s="59"/>
      <c r="JJV16" s="59"/>
      <c r="JJW16" s="59"/>
      <c r="JJX16" s="59"/>
      <c r="JJY16" s="59"/>
      <c r="JJZ16" s="59"/>
      <c r="JKA16" s="59"/>
      <c r="JKB16" s="59"/>
      <c r="JKC16" s="59"/>
      <c r="JKD16" s="59"/>
      <c r="JKE16" s="59"/>
      <c r="JKF16" s="59"/>
      <c r="JKG16" s="59"/>
      <c r="JKH16" s="59"/>
      <c r="JKI16" s="59"/>
      <c r="JKJ16" s="59"/>
      <c r="JKK16" s="59"/>
      <c r="JKL16" s="59"/>
      <c r="JKM16" s="59"/>
      <c r="JKN16" s="59"/>
      <c r="JKO16" s="59"/>
      <c r="JKP16" s="59"/>
      <c r="JKQ16" s="59"/>
      <c r="JKR16" s="59"/>
      <c r="JKS16" s="59"/>
      <c r="JKT16" s="59"/>
      <c r="JKU16" s="59"/>
      <c r="JKV16" s="59"/>
      <c r="JKW16" s="59"/>
      <c r="JKX16" s="59"/>
      <c r="JKY16" s="59"/>
      <c r="JKZ16" s="59"/>
      <c r="JLA16" s="59"/>
      <c r="JLB16" s="59"/>
      <c r="JLC16" s="59"/>
      <c r="JLD16" s="59"/>
      <c r="JLE16" s="59"/>
      <c r="JLF16" s="59"/>
      <c r="JLG16" s="59"/>
      <c r="JLH16" s="59"/>
      <c r="JLI16" s="59"/>
      <c r="JLJ16" s="59"/>
      <c r="JLK16" s="59"/>
      <c r="JLL16" s="59"/>
      <c r="JLM16" s="59"/>
      <c r="JLN16" s="59"/>
      <c r="JLO16" s="59"/>
      <c r="JLP16" s="59"/>
      <c r="JLQ16" s="59"/>
      <c r="JLR16" s="59"/>
      <c r="JLS16" s="59"/>
      <c r="JLT16" s="59"/>
      <c r="JLU16" s="59"/>
      <c r="JLV16" s="59"/>
      <c r="JLW16" s="59"/>
      <c r="JLX16" s="59"/>
      <c r="JLY16" s="59"/>
      <c r="JLZ16" s="59"/>
      <c r="JMA16" s="59"/>
      <c r="JMB16" s="59"/>
      <c r="JMC16" s="59"/>
      <c r="JMD16" s="59"/>
      <c r="JME16" s="59"/>
      <c r="JMF16" s="59"/>
      <c r="JMG16" s="59"/>
      <c r="JMH16" s="59"/>
      <c r="JMI16" s="59"/>
      <c r="JMJ16" s="59"/>
      <c r="JMK16" s="59"/>
      <c r="JML16" s="59"/>
      <c r="JMM16" s="59"/>
      <c r="JMN16" s="59"/>
      <c r="JMO16" s="59"/>
      <c r="JMP16" s="59"/>
      <c r="JMQ16" s="59"/>
      <c r="JMR16" s="59"/>
      <c r="JMS16" s="59"/>
      <c r="JMT16" s="59"/>
      <c r="JMU16" s="59"/>
      <c r="JMV16" s="59"/>
      <c r="JMW16" s="59"/>
      <c r="JMX16" s="59"/>
      <c r="JMY16" s="59"/>
      <c r="JMZ16" s="59"/>
      <c r="JNA16" s="59"/>
      <c r="JNB16" s="59"/>
      <c r="JNC16" s="59"/>
      <c r="JND16" s="59"/>
      <c r="JNE16" s="59"/>
      <c r="JNF16" s="59"/>
      <c r="JNG16" s="59"/>
      <c r="JNH16" s="59"/>
      <c r="JNI16" s="59"/>
      <c r="JNJ16" s="59"/>
      <c r="JNK16" s="59"/>
      <c r="JNL16" s="59"/>
      <c r="JNM16" s="59"/>
      <c r="JNN16" s="59"/>
      <c r="JNO16" s="59"/>
      <c r="JNP16" s="59"/>
      <c r="JNQ16" s="59"/>
      <c r="JNR16" s="59"/>
      <c r="JNS16" s="59"/>
      <c r="JNT16" s="59"/>
      <c r="JNU16" s="59"/>
      <c r="JNV16" s="59"/>
      <c r="JNW16" s="59"/>
      <c r="JNX16" s="59"/>
      <c r="JNY16" s="59"/>
      <c r="JNZ16" s="59"/>
      <c r="JOA16" s="59"/>
      <c r="JOB16" s="59"/>
      <c r="JOC16" s="59"/>
      <c r="JOD16" s="59"/>
      <c r="JOE16" s="59"/>
      <c r="JOF16" s="59"/>
      <c r="JOG16" s="59"/>
      <c r="JOH16" s="59"/>
      <c r="JOI16" s="59"/>
      <c r="JOJ16" s="59"/>
      <c r="JOK16" s="59"/>
      <c r="JOL16" s="59"/>
      <c r="JOM16" s="59"/>
      <c r="JON16" s="59"/>
      <c r="JOO16" s="59"/>
      <c r="JOP16" s="59"/>
      <c r="JOQ16" s="59"/>
      <c r="JOR16" s="59"/>
      <c r="JOS16" s="59"/>
      <c r="JOT16" s="59"/>
      <c r="JOU16" s="59"/>
      <c r="JOV16" s="59"/>
      <c r="JOW16" s="59"/>
      <c r="JOX16" s="59"/>
      <c r="JOY16" s="59"/>
      <c r="JOZ16" s="59"/>
      <c r="JPA16" s="59"/>
      <c r="JPB16" s="59"/>
      <c r="JPC16" s="59"/>
      <c r="JPD16" s="59"/>
      <c r="JPE16" s="59"/>
      <c r="JPF16" s="59"/>
      <c r="JPG16" s="59"/>
      <c r="JPH16" s="59"/>
      <c r="JPI16" s="59"/>
      <c r="JPJ16" s="59"/>
      <c r="JPK16" s="59"/>
      <c r="JPL16" s="59"/>
      <c r="JPM16" s="59"/>
      <c r="JPN16" s="59"/>
      <c r="JPO16" s="59"/>
      <c r="JPP16" s="59"/>
      <c r="JPQ16" s="59"/>
      <c r="JPR16" s="59"/>
      <c r="JPS16" s="59"/>
      <c r="JPT16" s="59"/>
      <c r="JPU16" s="59"/>
      <c r="JPV16" s="59"/>
      <c r="JPW16" s="59"/>
      <c r="JPX16" s="59"/>
      <c r="JPY16" s="59"/>
      <c r="JPZ16" s="59"/>
      <c r="JQA16" s="59"/>
      <c r="JQB16" s="59"/>
      <c r="JQC16" s="59"/>
      <c r="JQD16" s="59"/>
      <c r="JQE16" s="59"/>
      <c r="JQF16" s="59"/>
      <c r="JQG16" s="59"/>
      <c r="JQH16" s="59"/>
      <c r="JQI16" s="59"/>
      <c r="JQJ16" s="59"/>
      <c r="JQK16" s="59"/>
      <c r="JQL16" s="59"/>
      <c r="JQM16" s="59"/>
      <c r="JQN16" s="59"/>
      <c r="JQO16" s="59"/>
      <c r="JQP16" s="59"/>
      <c r="JQQ16" s="59"/>
      <c r="JQR16" s="59"/>
      <c r="JQS16" s="59"/>
      <c r="JQT16" s="59"/>
      <c r="JQU16" s="59"/>
      <c r="JQV16" s="59"/>
      <c r="JQW16" s="59"/>
      <c r="JQX16" s="59"/>
      <c r="JQY16" s="59"/>
      <c r="JQZ16" s="59"/>
      <c r="JRA16" s="59"/>
      <c r="JRB16" s="59"/>
      <c r="JRC16" s="59"/>
      <c r="JRD16" s="59"/>
      <c r="JRE16" s="59"/>
      <c r="JRF16" s="59"/>
      <c r="JRG16" s="59"/>
      <c r="JRH16" s="59"/>
      <c r="JRI16" s="59"/>
      <c r="JRJ16" s="59"/>
      <c r="JRK16" s="59"/>
      <c r="JRL16" s="59"/>
      <c r="JRM16" s="59"/>
      <c r="JRN16" s="59"/>
      <c r="JRO16" s="59"/>
      <c r="JRP16" s="59"/>
      <c r="JRQ16" s="59"/>
      <c r="JRR16" s="59"/>
      <c r="JRS16" s="59"/>
      <c r="JRT16" s="59"/>
      <c r="JRU16" s="59"/>
      <c r="JRV16" s="59"/>
      <c r="JRW16" s="59"/>
      <c r="JRX16" s="59"/>
      <c r="JRY16" s="59"/>
      <c r="JRZ16" s="59"/>
      <c r="JSA16" s="59"/>
      <c r="JSB16" s="59"/>
      <c r="JSC16" s="59"/>
      <c r="JSD16" s="59"/>
      <c r="JSE16" s="59"/>
      <c r="JSF16" s="59"/>
      <c r="JSG16" s="59"/>
      <c r="JSH16" s="59"/>
      <c r="JSI16" s="59"/>
      <c r="JSJ16" s="59"/>
      <c r="JSK16" s="59"/>
      <c r="JSL16" s="59"/>
      <c r="JSM16" s="59"/>
      <c r="JSN16" s="59"/>
      <c r="JSO16" s="59"/>
      <c r="JSP16" s="59"/>
      <c r="JSQ16" s="59"/>
      <c r="JSR16" s="59"/>
      <c r="JSS16" s="59"/>
      <c r="JST16" s="59"/>
      <c r="JSU16" s="59"/>
      <c r="JSV16" s="59"/>
      <c r="JSW16" s="59"/>
      <c r="JSX16" s="59"/>
      <c r="JSY16" s="59"/>
      <c r="JSZ16" s="59"/>
      <c r="JTA16" s="59"/>
      <c r="JTB16" s="59"/>
      <c r="JTC16" s="59"/>
      <c r="JTD16" s="59"/>
      <c r="JTE16" s="59"/>
      <c r="JTF16" s="59"/>
      <c r="JTG16" s="59"/>
      <c r="JTH16" s="59"/>
      <c r="JTI16" s="59"/>
      <c r="JTJ16" s="59"/>
      <c r="JTK16" s="59"/>
      <c r="JTL16" s="59"/>
      <c r="JTM16" s="59"/>
      <c r="JTN16" s="59"/>
      <c r="JTO16" s="59"/>
      <c r="JTP16" s="59"/>
      <c r="JTQ16" s="59"/>
      <c r="JTR16" s="59"/>
      <c r="JTS16" s="59"/>
      <c r="JTT16" s="59"/>
      <c r="JTU16" s="59"/>
      <c r="JTV16" s="59"/>
      <c r="JTW16" s="59"/>
      <c r="JTX16" s="59"/>
      <c r="JTY16" s="59"/>
      <c r="JTZ16" s="59"/>
      <c r="JUA16" s="59"/>
      <c r="JUB16" s="59"/>
      <c r="JUC16" s="59"/>
      <c r="JUD16" s="59"/>
      <c r="JUE16" s="59"/>
      <c r="JUF16" s="59"/>
      <c r="JUG16" s="59"/>
      <c r="JUH16" s="59"/>
      <c r="JUI16" s="59"/>
      <c r="JUJ16" s="59"/>
      <c r="JUK16" s="59"/>
      <c r="JUL16" s="59"/>
      <c r="JUM16" s="59"/>
      <c r="JUN16" s="59"/>
      <c r="JUO16" s="59"/>
      <c r="JUP16" s="59"/>
      <c r="JUQ16" s="59"/>
      <c r="JUR16" s="59"/>
      <c r="JUS16" s="59"/>
      <c r="JUT16" s="59"/>
      <c r="JUU16" s="59"/>
      <c r="JUV16" s="59"/>
      <c r="JUW16" s="59"/>
      <c r="JUX16" s="59"/>
      <c r="JUY16" s="59"/>
      <c r="JUZ16" s="59"/>
      <c r="JVA16" s="59"/>
      <c r="JVB16" s="59"/>
      <c r="JVC16" s="59"/>
      <c r="JVD16" s="59"/>
      <c r="JVE16" s="59"/>
      <c r="JVF16" s="59"/>
      <c r="JVG16" s="59"/>
      <c r="JVH16" s="59"/>
      <c r="JVI16" s="59"/>
      <c r="JVJ16" s="59"/>
      <c r="JVK16" s="59"/>
      <c r="JVL16" s="59"/>
      <c r="JVM16" s="59"/>
      <c r="JVN16" s="59"/>
      <c r="JVO16" s="59"/>
      <c r="JVP16" s="59"/>
      <c r="JVQ16" s="59"/>
      <c r="JVR16" s="59"/>
      <c r="JVS16" s="59"/>
      <c r="JVT16" s="59"/>
      <c r="JVU16" s="59"/>
      <c r="JVV16" s="59"/>
      <c r="JVW16" s="59"/>
      <c r="JVX16" s="59"/>
      <c r="JVY16" s="59"/>
      <c r="JVZ16" s="59"/>
      <c r="JWA16" s="59"/>
      <c r="JWB16" s="59"/>
      <c r="JWC16" s="59"/>
      <c r="JWD16" s="59"/>
      <c r="JWE16" s="59"/>
      <c r="JWF16" s="59"/>
      <c r="JWG16" s="59"/>
      <c r="JWH16" s="59"/>
      <c r="JWI16" s="59"/>
      <c r="JWJ16" s="59"/>
      <c r="JWK16" s="59"/>
      <c r="JWL16" s="59"/>
      <c r="JWM16" s="59"/>
      <c r="JWN16" s="59"/>
      <c r="JWO16" s="59"/>
      <c r="JWP16" s="59"/>
      <c r="JWQ16" s="59"/>
      <c r="JWR16" s="59"/>
      <c r="JWS16" s="59"/>
      <c r="JWT16" s="59"/>
      <c r="JWU16" s="59"/>
      <c r="JWV16" s="59"/>
      <c r="JWW16" s="59"/>
      <c r="JWX16" s="59"/>
      <c r="JWY16" s="59"/>
      <c r="JWZ16" s="59"/>
      <c r="JXA16" s="59"/>
      <c r="JXB16" s="59"/>
      <c r="JXC16" s="59"/>
      <c r="JXD16" s="59"/>
      <c r="JXE16" s="59"/>
      <c r="JXF16" s="59"/>
      <c r="JXG16" s="59"/>
      <c r="JXH16" s="59"/>
      <c r="JXI16" s="59"/>
      <c r="JXJ16" s="59"/>
      <c r="JXK16" s="59"/>
      <c r="JXL16" s="59"/>
      <c r="JXM16" s="59"/>
      <c r="JXN16" s="59"/>
      <c r="JXO16" s="59"/>
      <c r="JXP16" s="59"/>
      <c r="JXQ16" s="59"/>
      <c r="JXR16" s="59"/>
      <c r="JXS16" s="59"/>
      <c r="JXT16" s="59"/>
      <c r="JXU16" s="59"/>
      <c r="JXV16" s="59"/>
      <c r="JXW16" s="59"/>
      <c r="JXX16" s="59"/>
      <c r="JXY16" s="59"/>
      <c r="JXZ16" s="59"/>
      <c r="JYA16" s="59"/>
      <c r="JYB16" s="59"/>
      <c r="JYC16" s="59"/>
      <c r="JYD16" s="59"/>
      <c r="JYE16" s="59"/>
      <c r="JYF16" s="59"/>
      <c r="JYG16" s="59"/>
      <c r="JYH16" s="59"/>
      <c r="JYI16" s="59"/>
      <c r="JYJ16" s="59"/>
      <c r="JYK16" s="59"/>
      <c r="JYL16" s="59"/>
      <c r="JYM16" s="59"/>
      <c r="JYN16" s="59"/>
      <c r="JYO16" s="59"/>
      <c r="JYP16" s="59"/>
      <c r="JYQ16" s="59"/>
      <c r="JYR16" s="59"/>
      <c r="JYS16" s="59"/>
      <c r="JYT16" s="59"/>
      <c r="JYU16" s="59"/>
      <c r="JYV16" s="59"/>
      <c r="JYW16" s="59"/>
      <c r="JYX16" s="59"/>
      <c r="JYY16" s="59"/>
      <c r="JYZ16" s="59"/>
      <c r="JZA16" s="59"/>
      <c r="JZB16" s="59"/>
      <c r="JZC16" s="59"/>
      <c r="JZD16" s="59"/>
      <c r="JZE16" s="59"/>
      <c r="JZF16" s="59"/>
      <c r="JZG16" s="59"/>
      <c r="JZH16" s="59"/>
      <c r="JZI16" s="59"/>
      <c r="JZJ16" s="59"/>
      <c r="JZK16" s="59"/>
      <c r="JZL16" s="59"/>
      <c r="JZM16" s="59"/>
      <c r="JZN16" s="59"/>
      <c r="JZO16" s="59"/>
      <c r="JZP16" s="59"/>
      <c r="JZQ16" s="59"/>
      <c r="JZR16" s="59"/>
      <c r="JZS16" s="59"/>
      <c r="JZT16" s="59"/>
      <c r="JZU16" s="59"/>
      <c r="JZV16" s="59"/>
      <c r="JZW16" s="59"/>
      <c r="JZX16" s="59"/>
      <c r="JZY16" s="59"/>
      <c r="JZZ16" s="59"/>
      <c r="KAA16" s="59"/>
      <c r="KAB16" s="59"/>
      <c r="KAC16" s="59"/>
      <c r="KAD16" s="59"/>
      <c r="KAE16" s="59"/>
      <c r="KAF16" s="59"/>
      <c r="KAG16" s="59"/>
      <c r="KAH16" s="59"/>
      <c r="KAI16" s="59"/>
      <c r="KAJ16" s="59"/>
      <c r="KAK16" s="59"/>
      <c r="KAL16" s="59"/>
      <c r="KAM16" s="59"/>
      <c r="KAN16" s="59"/>
      <c r="KAO16" s="59"/>
      <c r="KAP16" s="59"/>
      <c r="KAQ16" s="59"/>
      <c r="KAR16" s="59"/>
      <c r="KAS16" s="59"/>
      <c r="KAT16" s="59"/>
      <c r="KAU16" s="59"/>
      <c r="KAV16" s="59"/>
      <c r="KAW16" s="59"/>
      <c r="KAX16" s="59"/>
      <c r="KAY16" s="59"/>
      <c r="KAZ16" s="59"/>
      <c r="KBA16" s="59"/>
      <c r="KBB16" s="59"/>
      <c r="KBC16" s="59"/>
      <c r="KBD16" s="59"/>
      <c r="KBE16" s="59"/>
      <c r="KBF16" s="59"/>
      <c r="KBG16" s="59"/>
      <c r="KBH16" s="59"/>
      <c r="KBI16" s="59"/>
      <c r="KBJ16" s="59"/>
      <c r="KBK16" s="59"/>
      <c r="KBL16" s="59"/>
      <c r="KBM16" s="59"/>
      <c r="KBN16" s="59"/>
      <c r="KBO16" s="59"/>
      <c r="KBP16" s="59"/>
      <c r="KBQ16" s="59"/>
      <c r="KBR16" s="59"/>
      <c r="KBS16" s="59"/>
      <c r="KBT16" s="59"/>
      <c r="KBU16" s="59"/>
      <c r="KBV16" s="59"/>
      <c r="KBW16" s="59"/>
      <c r="KBX16" s="59"/>
      <c r="KBY16" s="59"/>
      <c r="KBZ16" s="59"/>
      <c r="KCA16" s="59"/>
      <c r="KCB16" s="59"/>
      <c r="KCC16" s="59"/>
      <c r="KCD16" s="59"/>
      <c r="KCE16" s="59"/>
      <c r="KCF16" s="59"/>
      <c r="KCG16" s="59"/>
      <c r="KCH16" s="59"/>
      <c r="KCI16" s="59"/>
      <c r="KCJ16" s="59"/>
      <c r="KCK16" s="59"/>
      <c r="KCL16" s="59"/>
      <c r="KCM16" s="59"/>
      <c r="KCN16" s="59"/>
      <c r="KCO16" s="59"/>
      <c r="KCP16" s="59"/>
      <c r="KCQ16" s="59"/>
      <c r="KCR16" s="59"/>
      <c r="KCS16" s="59"/>
      <c r="KCT16" s="59"/>
      <c r="KCU16" s="59"/>
      <c r="KCV16" s="59"/>
      <c r="KCW16" s="59"/>
      <c r="KCX16" s="59"/>
      <c r="KCY16" s="59"/>
      <c r="KCZ16" s="59"/>
      <c r="KDA16" s="59"/>
      <c r="KDB16" s="59"/>
      <c r="KDC16" s="59"/>
      <c r="KDD16" s="59"/>
      <c r="KDE16" s="59"/>
      <c r="KDF16" s="59"/>
      <c r="KDG16" s="59"/>
      <c r="KDH16" s="59"/>
      <c r="KDI16" s="59"/>
      <c r="KDJ16" s="59"/>
      <c r="KDK16" s="59"/>
      <c r="KDL16" s="59"/>
      <c r="KDM16" s="59"/>
      <c r="KDN16" s="59"/>
      <c r="KDO16" s="59"/>
      <c r="KDP16" s="59"/>
      <c r="KDQ16" s="59"/>
      <c r="KDR16" s="59"/>
      <c r="KDS16" s="59"/>
      <c r="KDT16" s="59"/>
      <c r="KDU16" s="59"/>
      <c r="KDV16" s="59"/>
      <c r="KDW16" s="59"/>
      <c r="KDX16" s="59"/>
      <c r="KDY16" s="59"/>
      <c r="KDZ16" s="59"/>
      <c r="KEA16" s="59"/>
      <c r="KEB16" s="59"/>
      <c r="KEC16" s="59"/>
      <c r="KED16" s="59"/>
      <c r="KEE16" s="59"/>
      <c r="KEF16" s="59"/>
      <c r="KEG16" s="59"/>
      <c r="KEH16" s="59"/>
      <c r="KEI16" s="59"/>
      <c r="KEJ16" s="59"/>
      <c r="KEK16" s="59"/>
      <c r="KEL16" s="59"/>
      <c r="KEM16" s="59"/>
      <c r="KEN16" s="59"/>
      <c r="KEO16" s="59"/>
      <c r="KEP16" s="59"/>
      <c r="KEQ16" s="59"/>
      <c r="KER16" s="59"/>
      <c r="KES16" s="59"/>
      <c r="KET16" s="59"/>
      <c r="KEU16" s="59"/>
      <c r="KEV16" s="59"/>
      <c r="KEW16" s="59"/>
      <c r="KEX16" s="59"/>
      <c r="KEY16" s="59"/>
      <c r="KEZ16" s="59"/>
      <c r="KFA16" s="59"/>
      <c r="KFB16" s="59"/>
      <c r="KFC16" s="59"/>
      <c r="KFD16" s="59"/>
      <c r="KFE16" s="59"/>
      <c r="KFF16" s="59"/>
      <c r="KFG16" s="59"/>
      <c r="KFH16" s="59"/>
      <c r="KFI16" s="59"/>
      <c r="KFJ16" s="59"/>
      <c r="KFK16" s="59"/>
      <c r="KFL16" s="59"/>
      <c r="KFM16" s="59"/>
      <c r="KFN16" s="59"/>
      <c r="KFO16" s="59"/>
      <c r="KFP16" s="59"/>
      <c r="KFQ16" s="59"/>
      <c r="KFR16" s="59"/>
      <c r="KFS16" s="59"/>
      <c r="KFT16" s="59"/>
      <c r="KFU16" s="59"/>
      <c r="KFV16" s="59"/>
      <c r="KFW16" s="59"/>
      <c r="KFX16" s="59"/>
      <c r="KFY16" s="59"/>
      <c r="KFZ16" s="59"/>
      <c r="KGA16" s="59"/>
      <c r="KGB16" s="59"/>
      <c r="KGC16" s="59"/>
      <c r="KGD16" s="59"/>
      <c r="KGE16" s="59"/>
      <c r="KGF16" s="59"/>
      <c r="KGG16" s="59"/>
      <c r="KGH16" s="59"/>
      <c r="KGI16" s="59"/>
      <c r="KGJ16" s="59"/>
      <c r="KGK16" s="59"/>
      <c r="KGL16" s="59"/>
      <c r="KGM16" s="59"/>
      <c r="KGN16" s="59"/>
      <c r="KGO16" s="59"/>
      <c r="KGP16" s="59"/>
      <c r="KGQ16" s="59"/>
      <c r="KGR16" s="59"/>
      <c r="KGS16" s="59"/>
      <c r="KGT16" s="59"/>
      <c r="KGU16" s="59"/>
      <c r="KGV16" s="59"/>
      <c r="KGW16" s="59"/>
      <c r="KGX16" s="59"/>
      <c r="KGY16" s="59"/>
      <c r="KGZ16" s="59"/>
      <c r="KHA16" s="59"/>
      <c r="KHB16" s="59"/>
      <c r="KHC16" s="59"/>
      <c r="KHD16" s="59"/>
      <c r="KHE16" s="59"/>
      <c r="KHF16" s="59"/>
      <c r="KHG16" s="59"/>
      <c r="KHH16" s="59"/>
      <c r="KHI16" s="59"/>
      <c r="KHJ16" s="59"/>
      <c r="KHK16" s="59"/>
      <c r="KHL16" s="59"/>
      <c r="KHM16" s="59"/>
      <c r="KHN16" s="59"/>
      <c r="KHO16" s="59"/>
      <c r="KHP16" s="59"/>
      <c r="KHQ16" s="59"/>
      <c r="KHR16" s="59"/>
      <c r="KHS16" s="59"/>
      <c r="KHT16" s="59"/>
      <c r="KHU16" s="59"/>
      <c r="KHV16" s="59"/>
      <c r="KHW16" s="59"/>
      <c r="KHX16" s="59"/>
      <c r="KHY16" s="59"/>
      <c r="KHZ16" s="59"/>
      <c r="KIA16" s="59"/>
      <c r="KIB16" s="59"/>
      <c r="KIC16" s="59"/>
      <c r="KID16" s="59"/>
      <c r="KIE16" s="59"/>
      <c r="KIF16" s="59"/>
      <c r="KIG16" s="59"/>
      <c r="KIH16" s="59"/>
      <c r="KII16" s="59"/>
      <c r="KIJ16" s="59"/>
      <c r="KIK16" s="59"/>
      <c r="KIL16" s="59"/>
      <c r="KIM16" s="59"/>
      <c r="KIN16" s="59"/>
      <c r="KIO16" s="59"/>
      <c r="KIP16" s="59"/>
      <c r="KIQ16" s="59"/>
      <c r="KIR16" s="59"/>
      <c r="KIS16" s="59"/>
      <c r="KIT16" s="59"/>
      <c r="KIU16" s="59"/>
      <c r="KIV16" s="59"/>
      <c r="KIW16" s="59"/>
      <c r="KIX16" s="59"/>
      <c r="KIY16" s="59"/>
      <c r="KIZ16" s="59"/>
      <c r="KJA16" s="59"/>
      <c r="KJB16" s="59"/>
      <c r="KJC16" s="59"/>
      <c r="KJD16" s="59"/>
      <c r="KJE16" s="59"/>
      <c r="KJF16" s="59"/>
      <c r="KJG16" s="59"/>
      <c r="KJH16" s="59"/>
      <c r="KJI16" s="59"/>
      <c r="KJJ16" s="59"/>
      <c r="KJK16" s="59"/>
      <c r="KJL16" s="59"/>
      <c r="KJM16" s="59"/>
      <c r="KJN16" s="59"/>
      <c r="KJO16" s="59"/>
      <c r="KJP16" s="59"/>
      <c r="KJQ16" s="59"/>
      <c r="KJR16" s="59"/>
      <c r="KJS16" s="59"/>
      <c r="KJT16" s="59"/>
      <c r="KJU16" s="59"/>
      <c r="KJV16" s="59"/>
      <c r="KJW16" s="59"/>
      <c r="KJX16" s="59"/>
      <c r="KJY16" s="59"/>
      <c r="KJZ16" s="59"/>
      <c r="KKA16" s="59"/>
      <c r="KKB16" s="59"/>
      <c r="KKC16" s="59"/>
      <c r="KKD16" s="59"/>
      <c r="KKE16" s="59"/>
      <c r="KKF16" s="59"/>
      <c r="KKG16" s="59"/>
      <c r="KKH16" s="59"/>
      <c r="KKI16" s="59"/>
      <c r="KKJ16" s="59"/>
      <c r="KKK16" s="59"/>
      <c r="KKL16" s="59"/>
      <c r="KKM16" s="59"/>
      <c r="KKN16" s="59"/>
      <c r="KKO16" s="59"/>
      <c r="KKP16" s="59"/>
      <c r="KKQ16" s="59"/>
      <c r="KKR16" s="59"/>
      <c r="KKS16" s="59"/>
      <c r="KKT16" s="59"/>
      <c r="KKU16" s="59"/>
      <c r="KKV16" s="59"/>
      <c r="KKW16" s="59"/>
      <c r="KKX16" s="59"/>
      <c r="KKY16" s="59"/>
      <c r="KKZ16" s="59"/>
      <c r="KLA16" s="59"/>
      <c r="KLB16" s="59"/>
      <c r="KLC16" s="59"/>
      <c r="KLD16" s="59"/>
      <c r="KLE16" s="59"/>
      <c r="KLF16" s="59"/>
      <c r="KLG16" s="59"/>
      <c r="KLH16" s="59"/>
      <c r="KLI16" s="59"/>
      <c r="KLJ16" s="59"/>
      <c r="KLK16" s="59"/>
      <c r="KLL16" s="59"/>
      <c r="KLM16" s="59"/>
      <c r="KLN16" s="59"/>
      <c r="KLO16" s="59"/>
      <c r="KLP16" s="59"/>
      <c r="KLQ16" s="59"/>
      <c r="KLR16" s="59"/>
      <c r="KLS16" s="59"/>
      <c r="KLT16" s="59"/>
      <c r="KLU16" s="59"/>
      <c r="KLV16" s="59"/>
      <c r="KLW16" s="59"/>
      <c r="KLX16" s="59"/>
      <c r="KLY16" s="59"/>
      <c r="KLZ16" s="59"/>
      <c r="KMA16" s="59"/>
      <c r="KMB16" s="59"/>
      <c r="KMC16" s="59"/>
      <c r="KMD16" s="59"/>
      <c r="KME16" s="59"/>
      <c r="KMF16" s="59"/>
      <c r="KMG16" s="59"/>
      <c r="KMH16" s="59"/>
      <c r="KMI16" s="59"/>
      <c r="KMJ16" s="59"/>
      <c r="KMK16" s="59"/>
      <c r="KML16" s="59"/>
      <c r="KMM16" s="59"/>
      <c r="KMN16" s="59"/>
      <c r="KMO16" s="59"/>
      <c r="KMP16" s="59"/>
      <c r="KMQ16" s="59"/>
      <c r="KMR16" s="59"/>
      <c r="KMS16" s="59"/>
      <c r="KMT16" s="59"/>
      <c r="KMU16" s="59"/>
      <c r="KMV16" s="59"/>
      <c r="KMW16" s="59"/>
      <c r="KMX16" s="59"/>
      <c r="KMY16" s="59"/>
      <c r="KMZ16" s="59"/>
      <c r="KNA16" s="59"/>
      <c r="KNB16" s="59"/>
      <c r="KNC16" s="59"/>
      <c r="KND16" s="59"/>
      <c r="KNE16" s="59"/>
      <c r="KNF16" s="59"/>
      <c r="KNG16" s="59"/>
      <c r="KNH16" s="59"/>
      <c r="KNI16" s="59"/>
      <c r="KNJ16" s="59"/>
      <c r="KNK16" s="59"/>
      <c r="KNL16" s="59"/>
      <c r="KNM16" s="59"/>
      <c r="KNN16" s="59"/>
      <c r="KNO16" s="59"/>
      <c r="KNP16" s="59"/>
      <c r="KNQ16" s="59"/>
      <c r="KNR16" s="59"/>
      <c r="KNS16" s="59"/>
      <c r="KNT16" s="59"/>
      <c r="KNU16" s="59"/>
      <c r="KNV16" s="59"/>
      <c r="KNW16" s="59"/>
      <c r="KNX16" s="59"/>
      <c r="KNY16" s="59"/>
      <c r="KNZ16" s="59"/>
      <c r="KOA16" s="59"/>
      <c r="KOB16" s="59"/>
      <c r="KOC16" s="59"/>
      <c r="KOD16" s="59"/>
      <c r="KOE16" s="59"/>
      <c r="KOF16" s="59"/>
      <c r="KOG16" s="59"/>
      <c r="KOH16" s="59"/>
      <c r="KOI16" s="59"/>
      <c r="KOJ16" s="59"/>
      <c r="KOK16" s="59"/>
      <c r="KOL16" s="59"/>
      <c r="KOM16" s="59"/>
      <c r="KON16" s="59"/>
      <c r="KOO16" s="59"/>
      <c r="KOP16" s="59"/>
      <c r="KOQ16" s="59"/>
      <c r="KOR16" s="59"/>
      <c r="KOS16" s="59"/>
      <c r="KOT16" s="59"/>
      <c r="KOU16" s="59"/>
      <c r="KOV16" s="59"/>
      <c r="KOW16" s="59"/>
      <c r="KOX16" s="59"/>
      <c r="KOY16" s="59"/>
      <c r="KOZ16" s="59"/>
      <c r="KPA16" s="59"/>
      <c r="KPB16" s="59"/>
      <c r="KPC16" s="59"/>
      <c r="KPD16" s="59"/>
      <c r="KPE16" s="59"/>
      <c r="KPF16" s="59"/>
      <c r="KPG16" s="59"/>
      <c r="KPH16" s="59"/>
      <c r="KPI16" s="59"/>
      <c r="KPJ16" s="59"/>
      <c r="KPK16" s="59"/>
      <c r="KPL16" s="59"/>
      <c r="KPM16" s="59"/>
      <c r="KPN16" s="59"/>
      <c r="KPO16" s="59"/>
      <c r="KPP16" s="59"/>
      <c r="KPQ16" s="59"/>
      <c r="KPR16" s="59"/>
      <c r="KPS16" s="59"/>
      <c r="KPT16" s="59"/>
      <c r="KPU16" s="59"/>
      <c r="KPV16" s="59"/>
      <c r="KPW16" s="59"/>
      <c r="KPX16" s="59"/>
      <c r="KPY16" s="59"/>
      <c r="KPZ16" s="59"/>
      <c r="KQA16" s="59"/>
      <c r="KQB16" s="59"/>
      <c r="KQC16" s="59"/>
      <c r="KQD16" s="59"/>
      <c r="KQE16" s="59"/>
      <c r="KQF16" s="59"/>
      <c r="KQG16" s="59"/>
      <c r="KQH16" s="59"/>
      <c r="KQI16" s="59"/>
      <c r="KQJ16" s="59"/>
      <c r="KQK16" s="59"/>
      <c r="KQL16" s="59"/>
      <c r="KQM16" s="59"/>
      <c r="KQN16" s="59"/>
      <c r="KQO16" s="59"/>
      <c r="KQP16" s="59"/>
      <c r="KQQ16" s="59"/>
      <c r="KQR16" s="59"/>
      <c r="KQS16" s="59"/>
      <c r="KQT16" s="59"/>
      <c r="KQU16" s="59"/>
      <c r="KQV16" s="59"/>
      <c r="KQW16" s="59"/>
      <c r="KQX16" s="59"/>
      <c r="KQY16" s="59"/>
      <c r="KQZ16" s="59"/>
      <c r="KRA16" s="59"/>
      <c r="KRB16" s="59"/>
      <c r="KRC16" s="59"/>
      <c r="KRD16" s="59"/>
      <c r="KRE16" s="59"/>
      <c r="KRF16" s="59"/>
      <c r="KRG16" s="59"/>
      <c r="KRH16" s="59"/>
      <c r="KRI16" s="59"/>
      <c r="KRJ16" s="59"/>
      <c r="KRK16" s="59"/>
      <c r="KRL16" s="59"/>
      <c r="KRM16" s="59"/>
      <c r="KRN16" s="59"/>
      <c r="KRO16" s="59"/>
      <c r="KRP16" s="59"/>
      <c r="KRQ16" s="59"/>
      <c r="KRR16" s="59"/>
      <c r="KRS16" s="59"/>
      <c r="KRT16" s="59"/>
      <c r="KRU16" s="59"/>
      <c r="KRV16" s="59"/>
      <c r="KRW16" s="59"/>
      <c r="KRX16" s="59"/>
      <c r="KRY16" s="59"/>
      <c r="KRZ16" s="59"/>
      <c r="KSA16" s="59"/>
      <c r="KSB16" s="59"/>
      <c r="KSC16" s="59"/>
      <c r="KSD16" s="59"/>
      <c r="KSE16" s="59"/>
      <c r="KSF16" s="59"/>
      <c r="KSG16" s="59"/>
      <c r="KSH16" s="59"/>
      <c r="KSI16" s="59"/>
      <c r="KSJ16" s="59"/>
      <c r="KSK16" s="59"/>
      <c r="KSL16" s="59"/>
      <c r="KSM16" s="59"/>
      <c r="KSN16" s="59"/>
      <c r="KSO16" s="59"/>
      <c r="KSP16" s="59"/>
      <c r="KSQ16" s="59"/>
      <c r="KSR16" s="59"/>
      <c r="KSS16" s="59"/>
      <c r="KST16" s="59"/>
      <c r="KSU16" s="59"/>
      <c r="KSV16" s="59"/>
      <c r="KSW16" s="59"/>
      <c r="KSX16" s="59"/>
      <c r="KSY16" s="59"/>
      <c r="KSZ16" s="59"/>
      <c r="KTA16" s="59"/>
      <c r="KTB16" s="59"/>
      <c r="KTC16" s="59"/>
      <c r="KTD16" s="59"/>
      <c r="KTE16" s="59"/>
      <c r="KTF16" s="59"/>
      <c r="KTG16" s="59"/>
      <c r="KTH16" s="59"/>
      <c r="KTI16" s="59"/>
      <c r="KTJ16" s="59"/>
      <c r="KTK16" s="59"/>
      <c r="KTL16" s="59"/>
      <c r="KTM16" s="59"/>
      <c r="KTN16" s="59"/>
      <c r="KTO16" s="59"/>
      <c r="KTP16" s="59"/>
      <c r="KTQ16" s="59"/>
      <c r="KTR16" s="59"/>
      <c r="KTS16" s="59"/>
      <c r="KTT16" s="59"/>
      <c r="KTU16" s="59"/>
      <c r="KTV16" s="59"/>
      <c r="KTW16" s="59"/>
      <c r="KTX16" s="59"/>
      <c r="KTY16" s="59"/>
      <c r="KTZ16" s="59"/>
      <c r="KUA16" s="59"/>
      <c r="KUB16" s="59"/>
      <c r="KUC16" s="59"/>
      <c r="KUD16" s="59"/>
      <c r="KUE16" s="59"/>
      <c r="KUF16" s="59"/>
      <c r="KUG16" s="59"/>
      <c r="KUH16" s="59"/>
      <c r="KUI16" s="59"/>
      <c r="KUJ16" s="59"/>
      <c r="KUK16" s="59"/>
      <c r="KUL16" s="59"/>
      <c r="KUM16" s="59"/>
      <c r="KUN16" s="59"/>
      <c r="KUO16" s="59"/>
      <c r="KUP16" s="59"/>
      <c r="KUQ16" s="59"/>
      <c r="KUR16" s="59"/>
      <c r="KUS16" s="59"/>
      <c r="KUT16" s="59"/>
      <c r="KUU16" s="59"/>
      <c r="KUV16" s="59"/>
      <c r="KUW16" s="59"/>
      <c r="KUX16" s="59"/>
      <c r="KUY16" s="59"/>
      <c r="KUZ16" s="59"/>
      <c r="KVA16" s="59"/>
      <c r="KVB16" s="59"/>
      <c r="KVC16" s="59"/>
      <c r="KVD16" s="59"/>
      <c r="KVE16" s="59"/>
      <c r="KVF16" s="59"/>
      <c r="KVG16" s="59"/>
      <c r="KVH16" s="59"/>
      <c r="KVI16" s="59"/>
      <c r="KVJ16" s="59"/>
      <c r="KVK16" s="59"/>
      <c r="KVL16" s="59"/>
      <c r="KVM16" s="59"/>
      <c r="KVN16" s="59"/>
      <c r="KVO16" s="59"/>
      <c r="KVP16" s="59"/>
      <c r="KVQ16" s="59"/>
      <c r="KVR16" s="59"/>
      <c r="KVS16" s="59"/>
      <c r="KVT16" s="59"/>
      <c r="KVU16" s="59"/>
      <c r="KVV16" s="59"/>
      <c r="KVW16" s="59"/>
      <c r="KVX16" s="59"/>
      <c r="KVY16" s="59"/>
      <c r="KVZ16" s="59"/>
      <c r="KWA16" s="59"/>
      <c r="KWB16" s="59"/>
      <c r="KWC16" s="59"/>
      <c r="KWD16" s="59"/>
      <c r="KWE16" s="59"/>
      <c r="KWF16" s="59"/>
      <c r="KWG16" s="59"/>
      <c r="KWH16" s="59"/>
      <c r="KWI16" s="59"/>
      <c r="KWJ16" s="59"/>
      <c r="KWK16" s="59"/>
      <c r="KWL16" s="59"/>
      <c r="KWM16" s="59"/>
      <c r="KWN16" s="59"/>
      <c r="KWO16" s="59"/>
      <c r="KWP16" s="59"/>
      <c r="KWQ16" s="59"/>
      <c r="KWR16" s="59"/>
      <c r="KWS16" s="59"/>
      <c r="KWT16" s="59"/>
      <c r="KWU16" s="59"/>
      <c r="KWV16" s="59"/>
      <c r="KWW16" s="59"/>
      <c r="KWX16" s="59"/>
      <c r="KWY16" s="59"/>
      <c r="KWZ16" s="59"/>
      <c r="KXA16" s="59"/>
      <c r="KXB16" s="59"/>
      <c r="KXC16" s="59"/>
      <c r="KXD16" s="59"/>
      <c r="KXE16" s="59"/>
      <c r="KXF16" s="59"/>
      <c r="KXG16" s="59"/>
      <c r="KXH16" s="59"/>
      <c r="KXI16" s="59"/>
      <c r="KXJ16" s="59"/>
      <c r="KXK16" s="59"/>
      <c r="KXL16" s="59"/>
      <c r="KXM16" s="59"/>
      <c r="KXN16" s="59"/>
      <c r="KXO16" s="59"/>
      <c r="KXP16" s="59"/>
      <c r="KXQ16" s="59"/>
      <c r="KXR16" s="59"/>
      <c r="KXS16" s="59"/>
      <c r="KXT16" s="59"/>
      <c r="KXU16" s="59"/>
      <c r="KXV16" s="59"/>
      <c r="KXW16" s="59"/>
      <c r="KXX16" s="59"/>
      <c r="KXY16" s="59"/>
      <c r="KXZ16" s="59"/>
      <c r="KYA16" s="59"/>
      <c r="KYB16" s="59"/>
      <c r="KYC16" s="59"/>
      <c r="KYD16" s="59"/>
      <c r="KYE16" s="59"/>
      <c r="KYF16" s="59"/>
      <c r="KYG16" s="59"/>
      <c r="KYH16" s="59"/>
      <c r="KYI16" s="59"/>
      <c r="KYJ16" s="59"/>
      <c r="KYK16" s="59"/>
      <c r="KYL16" s="59"/>
      <c r="KYM16" s="59"/>
      <c r="KYN16" s="59"/>
      <c r="KYO16" s="59"/>
      <c r="KYP16" s="59"/>
      <c r="KYQ16" s="59"/>
      <c r="KYR16" s="59"/>
      <c r="KYS16" s="59"/>
      <c r="KYT16" s="59"/>
      <c r="KYU16" s="59"/>
      <c r="KYV16" s="59"/>
      <c r="KYW16" s="59"/>
      <c r="KYX16" s="59"/>
      <c r="KYY16" s="59"/>
      <c r="KYZ16" s="59"/>
      <c r="KZA16" s="59"/>
      <c r="KZB16" s="59"/>
      <c r="KZC16" s="59"/>
      <c r="KZD16" s="59"/>
      <c r="KZE16" s="59"/>
      <c r="KZF16" s="59"/>
      <c r="KZG16" s="59"/>
      <c r="KZH16" s="59"/>
      <c r="KZI16" s="59"/>
      <c r="KZJ16" s="59"/>
      <c r="KZK16" s="59"/>
      <c r="KZL16" s="59"/>
      <c r="KZM16" s="59"/>
      <c r="KZN16" s="59"/>
      <c r="KZO16" s="59"/>
      <c r="KZP16" s="59"/>
      <c r="KZQ16" s="59"/>
      <c r="KZR16" s="59"/>
      <c r="KZS16" s="59"/>
      <c r="KZT16" s="59"/>
      <c r="KZU16" s="59"/>
      <c r="KZV16" s="59"/>
      <c r="KZW16" s="59"/>
      <c r="KZX16" s="59"/>
      <c r="KZY16" s="59"/>
      <c r="KZZ16" s="59"/>
      <c r="LAA16" s="59"/>
      <c r="LAB16" s="59"/>
      <c r="LAC16" s="59"/>
      <c r="LAD16" s="59"/>
      <c r="LAE16" s="59"/>
      <c r="LAF16" s="59"/>
      <c r="LAG16" s="59"/>
      <c r="LAH16" s="59"/>
      <c r="LAI16" s="59"/>
      <c r="LAJ16" s="59"/>
      <c r="LAK16" s="59"/>
      <c r="LAL16" s="59"/>
      <c r="LAM16" s="59"/>
      <c r="LAN16" s="59"/>
      <c r="LAO16" s="59"/>
      <c r="LAP16" s="59"/>
      <c r="LAQ16" s="59"/>
      <c r="LAR16" s="59"/>
      <c r="LAS16" s="59"/>
      <c r="LAT16" s="59"/>
      <c r="LAU16" s="59"/>
      <c r="LAV16" s="59"/>
      <c r="LAW16" s="59"/>
      <c r="LAX16" s="59"/>
      <c r="LAY16" s="59"/>
      <c r="LAZ16" s="59"/>
      <c r="LBA16" s="59"/>
      <c r="LBB16" s="59"/>
      <c r="LBC16" s="59"/>
      <c r="LBD16" s="59"/>
      <c r="LBE16" s="59"/>
      <c r="LBF16" s="59"/>
      <c r="LBG16" s="59"/>
      <c r="LBH16" s="59"/>
      <c r="LBI16" s="59"/>
      <c r="LBJ16" s="59"/>
      <c r="LBK16" s="59"/>
      <c r="LBL16" s="59"/>
      <c r="LBM16" s="59"/>
      <c r="LBN16" s="59"/>
      <c r="LBO16" s="59"/>
      <c r="LBP16" s="59"/>
      <c r="LBQ16" s="59"/>
      <c r="LBR16" s="59"/>
      <c r="LBS16" s="59"/>
      <c r="LBT16" s="59"/>
      <c r="LBU16" s="59"/>
      <c r="LBV16" s="59"/>
      <c r="LBW16" s="59"/>
      <c r="LBX16" s="59"/>
      <c r="LBY16" s="59"/>
      <c r="LBZ16" s="59"/>
      <c r="LCA16" s="59"/>
      <c r="LCB16" s="59"/>
      <c r="LCC16" s="59"/>
      <c r="LCD16" s="59"/>
      <c r="LCE16" s="59"/>
      <c r="LCF16" s="59"/>
      <c r="LCG16" s="59"/>
      <c r="LCH16" s="59"/>
      <c r="LCI16" s="59"/>
      <c r="LCJ16" s="59"/>
      <c r="LCK16" s="59"/>
      <c r="LCL16" s="59"/>
      <c r="LCM16" s="59"/>
      <c r="LCN16" s="59"/>
      <c r="LCO16" s="59"/>
      <c r="LCP16" s="59"/>
      <c r="LCQ16" s="59"/>
      <c r="LCR16" s="59"/>
      <c r="LCS16" s="59"/>
      <c r="LCT16" s="59"/>
      <c r="LCU16" s="59"/>
      <c r="LCV16" s="59"/>
      <c r="LCW16" s="59"/>
      <c r="LCX16" s="59"/>
      <c r="LCY16" s="59"/>
      <c r="LCZ16" s="59"/>
      <c r="LDA16" s="59"/>
      <c r="LDB16" s="59"/>
      <c r="LDC16" s="59"/>
      <c r="LDD16" s="59"/>
      <c r="LDE16" s="59"/>
      <c r="LDF16" s="59"/>
      <c r="LDG16" s="59"/>
      <c r="LDH16" s="59"/>
      <c r="LDI16" s="59"/>
      <c r="LDJ16" s="59"/>
      <c r="LDK16" s="59"/>
      <c r="LDL16" s="59"/>
      <c r="LDM16" s="59"/>
      <c r="LDN16" s="59"/>
      <c r="LDO16" s="59"/>
      <c r="LDP16" s="59"/>
      <c r="LDQ16" s="59"/>
      <c r="LDR16" s="59"/>
      <c r="LDS16" s="59"/>
      <c r="LDT16" s="59"/>
      <c r="LDU16" s="59"/>
      <c r="LDV16" s="59"/>
      <c r="LDW16" s="59"/>
      <c r="LDX16" s="59"/>
      <c r="LDY16" s="59"/>
      <c r="LDZ16" s="59"/>
      <c r="LEA16" s="59"/>
      <c r="LEB16" s="59"/>
      <c r="LEC16" s="59"/>
      <c r="LED16" s="59"/>
      <c r="LEE16" s="59"/>
      <c r="LEF16" s="59"/>
      <c r="LEG16" s="59"/>
      <c r="LEH16" s="59"/>
      <c r="LEI16" s="59"/>
      <c r="LEJ16" s="59"/>
      <c r="LEK16" s="59"/>
      <c r="LEL16" s="59"/>
      <c r="LEM16" s="59"/>
      <c r="LEN16" s="59"/>
      <c r="LEO16" s="59"/>
      <c r="LEP16" s="59"/>
      <c r="LEQ16" s="59"/>
      <c r="LER16" s="59"/>
      <c r="LES16" s="59"/>
      <c r="LET16" s="59"/>
      <c r="LEU16" s="59"/>
      <c r="LEV16" s="59"/>
      <c r="LEW16" s="59"/>
      <c r="LEX16" s="59"/>
      <c r="LEY16" s="59"/>
      <c r="LEZ16" s="59"/>
      <c r="LFA16" s="59"/>
      <c r="LFB16" s="59"/>
      <c r="LFC16" s="59"/>
      <c r="LFD16" s="59"/>
      <c r="LFE16" s="59"/>
      <c r="LFF16" s="59"/>
      <c r="LFG16" s="59"/>
      <c r="LFH16" s="59"/>
      <c r="LFI16" s="59"/>
      <c r="LFJ16" s="59"/>
      <c r="LFK16" s="59"/>
      <c r="LFL16" s="59"/>
      <c r="LFM16" s="59"/>
      <c r="LFN16" s="59"/>
      <c r="LFO16" s="59"/>
      <c r="LFP16" s="59"/>
      <c r="LFQ16" s="59"/>
      <c r="LFR16" s="59"/>
      <c r="LFS16" s="59"/>
      <c r="LFT16" s="59"/>
      <c r="LFU16" s="59"/>
      <c r="LFV16" s="59"/>
      <c r="LFW16" s="59"/>
      <c r="LFX16" s="59"/>
      <c r="LFY16" s="59"/>
      <c r="LFZ16" s="59"/>
      <c r="LGA16" s="59"/>
      <c r="LGB16" s="59"/>
      <c r="LGC16" s="59"/>
      <c r="LGD16" s="59"/>
      <c r="LGE16" s="59"/>
      <c r="LGF16" s="59"/>
      <c r="LGG16" s="59"/>
      <c r="LGH16" s="59"/>
      <c r="LGI16" s="59"/>
      <c r="LGJ16" s="59"/>
      <c r="LGK16" s="59"/>
      <c r="LGL16" s="59"/>
      <c r="LGM16" s="59"/>
      <c r="LGN16" s="59"/>
      <c r="LGO16" s="59"/>
      <c r="LGP16" s="59"/>
      <c r="LGQ16" s="59"/>
      <c r="LGR16" s="59"/>
      <c r="LGS16" s="59"/>
      <c r="LGT16" s="59"/>
      <c r="LGU16" s="59"/>
      <c r="LGV16" s="59"/>
      <c r="LGW16" s="59"/>
      <c r="LGX16" s="59"/>
      <c r="LGY16" s="59"/>
      <c r="LGZ16" s="59"/>
      <c r="LHA16" s="59"/>
      <c r="LHB16" s="59"/>
      <c r="LHC16" s="59"/>
      <c r="LHD16" s="59"/>
      <c r="LHE16" s="59"/>
      <c r="LHF16" s="59"/>
      <c r="LHG16" s="59"/>
      <c r="LHH16" s="59"/>
      <c r="LHI16" s="59"/>
      <c r="LHJ16" s="59"/>
      <c r="LHK16" s="59"/>
      <c r="LHL16" s="59"/>
      <c r="LHM16" s="59"/>
      <c r="LHN16" s="59"/>
      <c r="LHO16" s="59"/>
      <c r="LHP16" s="59"/>
      <c r="LHQ16" s="59"/>
      <c r="LHR16" s="59"/>
      <c r="LHS16" s="59"/>
      <c r="LHT16" s="59"/>
      <c r="LHU16" s="59"/>
      <c r="LHV16" s="59"/>
      <c r="LHW16" s="59"/>
      <c r="LHX16" s="59"/>
      <c r="LHY16" s="59"/>
      <c r="LHZ16" s="59"/>
      <c r="LIA16" s="59"/>
      <c r="LIB16" s="59"/>
      <c r="LIC16" s="59"/>
      <c r="LID16" s="59"/>
      <c r="LIE16" s="59"/>
      <c r="LIF16" s="59"/>
      <c r="LIG16" s="59"/>
      <c r="LIH16" s="59"/>
      <c r="LII16" s="59"/>
      <c r="LIJ16" s="59"/>
      <c r="LIK16" s="59"/>
      <c r="LIL16" s="59"/>
      <c r="LIM16" s="59"/>
      <c r="LIN16" s="59"/>
      <c r="LIO16" s="59"/>
      <c r="LIP16" s="59"/>
      <c r="LIQ16" s="59"/>
      <c r="LIR16" s="59"/>
      <c r="LIS16" s="59"/>
      <c r="LIT16" s="59"/>
      <c r="LIU16" s="59"/>
      <c r="LIV16" s="59"/>
      <c r="LIW16" s="59"/>
      <c r="LIX16" s="59"/>
      <c r="LIY16" s="59"/>
      <c r="LIZ16" s="59"/>
      <c r="LJA16" s="59"/>
      <c r="LJB16" s="59"/>
      <c r="LJC16" s="59"/>
      <c r="LJD16" s="59"/>
      <c r="LJE16" s="59"/>
      <c r="LJF16" s="59"/>
      <c r="LJG16" s="59"/>
      <c r="LJH16" s="59"/>
      <c r="LJI16" s="59"/>
      <c r="LJJ16" s="59"/>
      <c r="LJK16" s="59"/>
      <c r="LJL16" s="59"/>
      <c r="LJM16" s="59"/>
      <c r="LJN16" s="59"/>
      <c r="LJO16" s="59"/>
      <c r="LJP16" s="59"/>
      <c r="LJQ16" s="59"/>
      <c r="LJR16" s="59"/>
      <c r="LJS16" s="59"/>
      <c r="LJT16" s="59"/>
      <c r="LJU16" s="59"/>
      <c r="LJV16" s="59"/>
      <c r="LJW16" s="59"/>
      <c r="LJX16" s="59"/>
      <c r="LJY16" s="59"/>
      <c r="LJZ16" s="59"/>
      <c r="LKA16" s="59"/>
      <c r="LKB16" s="59"/>
      <c r="LKC16" s="59"/>
      <c r="LKD16" s="59"/>
      <c r="LKE16" s="59"/>
      <c r="LKF16" s="59"/>
      <c r="LKG16" s="59"/>
      <c r="LKH16" s="59"/>
      <c r="LKI16" s="59"/>
      <c r="LKJ16" s="59"/>
      <c r="LKK16" s="59"/>
      <c r="LKL16" s="59"/>
      <c r="LKM16" s="59"/>
      <c r="LKN16" s="59"/>
      <c r="LKO16" s="59"/>
      <c r="LKP16" s="59"/>
      <c r="LKQ16" s="59"/>
      <c r="LKR16" s="59"/>
      <c r="LKS16" s="59"/>
      <c r="LKT16" s="59"/>
      <c r="LKU16" s="59"/>
      <c r="LKV16" s="59"/>
      <c r="LKW16" s="59"/>
      <c r="LKX16" s="59"/>
      <c r="LKY16" s="59"/>
      <c r="LKZ16" s="59"/>
      <c r="LLA16" s="59"/>
      <c r="LLB16" s="59"/>
      <c r="LLC16" s="59"/>
      <c r="LLD16" s="59"/>
      <c r="LLE16" s="59"/>
      <c r="LLF16" s="59"/>
      <c r="LLG16" s="59"/>
      <c r="LLH16" s="59"/>
      <c r="LLI16" s="59"/>
      <c r="LLJ16" s="59"/>
      <c r="LLK16" s="59"/>
      <c r="LLL16" s="59"/>
      <c r="LLM16" s="59"/>
      <c r="LLN16" s="59"/>
      <c r="LLO16" s="59"/>
      <c r="LLP16" s="59"/>
      <c r="LLQ16" s="59"/>
      <c r="LLR16" s="59"/>
      <c r="LLS16" s="59"/>
      <c r="LLT16" s="59"/>
      <c r="LLU16" s="59"/>
      <c r="LLV16" s="59"/>
      <c r="LLW16" s="59"/>
      <c r="LLX16" s="59"/>
      <c r="LLY16" s="59"/>
      <c r="LLZ16" s="59"/>
      <c r="LMA16" s="59"/>
      <c r="LMB16" s="59"/>
      <c r="LMC16" s="59"/>
      <c r="LMD16" s="59"/>
      <c r="LME16" s="59"/>
      <c r="LMF16" s="59"/>
      <c r="LMG16" s="59"/>
      <c r="LMH16" s="59"/>
      <c r="LMI16" s="59"/>
      <c r="LMJ16" s="59"/>
      <c r="LMK16" s="59"/>
      <c r="LML16" s="59"/>
      <c r="LMM16" s="59"/>
      <c r="LMN16" s="59"/>
      <c r="LMO16" s="59"/>
      <c r="LMP16" s="59"/>
      <c r="LMQ16" s="59"/>
      <c r="LMR16" s="59"/>
      <c r="LMS16" s="59"/>
      <c r="LMT16" s="59"/>
      <c r="LMU16" s="59"/>
      <c r="LMV16" s="59"/>
      <c r="LMW16" s="59"/>
      <c r="LMX16" s="59"/>
      <c r="LMY16" s="59"/>
      <c r="LMZ16" s="59"/>
      <c r="LNA16" s="59"/>
      <c r="LNB16" s="59"/>
      <c r="LNC16" s="59"/>
      <c r="LND16" s="59"/>
      <c r="LNE16" s="59"/>
      <c r="LNF16" s="59"/>
      <c r="LNG16" s="59"/>
      <c r="LNH16" s="59"/>
      <c r="LNI16" s="59"/>
      <c r="LNJ16" s="59"/>
      <c r="LNK16" s="59"/>
      <c r="LNL16" s="59"/>
      <c r="LNM16" s="59"/>
      <c r="LNN16" s="59"/>
      <c r="LNO16" s="59"/>
      <c r="LNP16" s="59"/>
      <c r="LNQ16" s="59"/>
      <c r="LNR16" s="59"/>
      <c r="LNS16" s="59"/>
      <c r="LNT16" s="59"/>
      <c r="LNU16" s="59"/>
      <c r="LNV16" s="59"/>
      <c r="LNW16" s="59"/>
      <c r="LNX16" s="59"/>
      <c r="LNY16" s="59"/>
      <c r="LNZ16" s="59"/>
      <c r="LOA16" s="59"/>
      <c r="LOB16" s="59"/>
      <c r="LOC16" s="59"/>
      <c r="LOD16" s="59"/>
      <c r="LOE16" s="59"/>
      <c r="LOF16" s="59"/>
      <c r="LOG16" s="59"/>
      <c r="LOH16" s="59"/>
      <c r="LOI16" s="59"/>
      <c r="LOJ16" s="59"/>
      <c r="LOK16" s="59"/>
      <c r="LOL16" s="59"/>
      <c r="LOM16" s="59"/>
      <c r="LON16" s="59"/>
      <c r="LOO16" s="59"/>
      <c r="LOP16" s="59"/>
      <c r="LOQ16" s="59"/>
      <c r="LOR16" s="59"/>
      <c r="LOS16" s="59"/>
      <c r="LOT16" s="59"/>
      <c r="LOU16" s="59"/>
      <c r="LOV16" s="59"/>
      <c r="LOW16" s="59"/>
      <c r="LOX16" s="59"/>
      <c r="LOY16" s="59"/>
      <c r="LOZ16" s="59"/>
      <c r="LPA16" s="59"/>
      <c r="LPB16" s="59"/>
      <c r="LPC16" s="59"/>
      <c r="LPD16" s="59"/>
      <c r="LPE16" s="59"/>
      <c r="LPF16" s="59"/>
      <c r="LPG16" s="59"/>
      <c r="LPH16" s="59"/>
      <c r="LPI16" s="59"/>
      <c r="LPJ16" s="59"/>
      <c r="LPK16" s="59"/>
      <c r="LPL16" s="59"/>
      <c r="LPM16" s="59"/>
      <c r="LPN16" s="59"/>
      <c r="LPO16" s="59"/>
      <c r="LPP16" s="59"/>
      <c r="LPQ16" s="59"/>
      <c r="LPR16" s="59"/>
      <c r="LPS16" s="59"/>
      <c r="LPT16" s="59"/>
      <c r="LPU16" s="59"/>
      <c r="LPV16" s="59"/>
      <c r="LPW16" s="59"/>
      <c r="LPX16" s="59"/>
      <c r="LPY16" s="59"/>
      <c r="LPZ16" s="59"/>
      <c r="LQA16" s="59"/>
      <c r="LQB16" s="59"/>
      <c r="LQC16" s="59"/>
      <c r="LQD16" s="59"/>
      <c r="LQE16" s="59"/>
      <c r="LQF16" s="59"/>
      <c r="LQG16" s="59"/>
      <c r="LQH16" s="59"/>
      <c r="LQI16" s="59"/>
      <c r="LQJ16" s="59"/>
      <c r="LQK16" s="59"/>
      <c r="LQL16" s="59"/>
      <c r="LQM16" s="59"/>
      <c r="LQN16" s="59"/>
      <c r="LQO16" s="59"/>
      <c r="LQP16" s="59"/>
      <c r="LQQ16" s="59"/>
      <c r="LQR16" s="59"/>
      <c r="LQS16" s="59"/>
      <c r="LQT16" s="59"/>
      <c r="LQU16" s="59"/>
      <c r="LQV16" s="59"/>
      <c r="LQW16" s="59"/>
      <c r="LQX16" s="59"/>
      <c r="LQY16" s="59"/>
      <c r="LQZ16" s="59"/>
      <c r="LRA16" s="59"/>
      <c r="LRB16" s="59"/>
      <c r="LRC16" s="59"/>
      <c r="LRD16" s="59"/>
      <c r="LRE16" s="59"/>
      <c r="LRF16" s="59"/>
      <c r="LRG16" s="59"/>
      <c r="LRH16" s="59"/>
      <c r="LRI16" s="59"/>
      <c r="LRJ16" s="59"/>
      <c r="LRK16" s="59"/>
      <c r="LRL16" s="59"/>
      <c r="LRM16" s="59"/>
      <c r="LRN16" s="59"/>
      <c r="LRO16" s="59"/>
      <c r="LRP16" s="59"/>
      <c r="LRQ16" s="59"/>
      <c r="LRR16" s="59"/>
      <c r="LRS16" s="59"/>
      <c r="LRT16" s="59"/>
      <c r="LRU16" s="59"/>
      <c r="LRV16" s="59"/>
      <c r="LRW16" s="59"/>
      <c r="LRX16" s="59"/>
      <c r="LRY16" s="59"/>
      <c r="LRZ16" s="59"/>
      <c r="LSA16" s="59"/>
      <c r="LSB16" s="59"/>
      <c r="LSC16" s="59"/>
      <c r="LSD16" s="59"/>
      <c r="LSE16" s="59"/>
      <c r="LSF16" s="59"/>
      <c r="LSG16" s="59"/>
      <c r="LSH16" s="59"/>
      <c r="LSI16" s="59"/>
      <c r="LSJ16" s="59"/>
      <c r="LSK16" s="59"/>
      <c r="LSL16" s="59"/>
      <c r="LSM16" s="59"/>
      <c r="LSN16" s="59"/>
      <c r="LSO16" s="59"/>
      <c r="LSP16" s="59"/>
      <c r="LSQ16" s="59"/>
      <c r="LSR16" s="59"/>
      <c r="LSS16" s="59"/>
      <c r="LST16" s="59"/>
      <c r="LSU16" s="59"/>
      <c r="LSV16" s="59"/>
      <c r="LSW16" s="59"/>
      <c r="LSX16" s="59"/>
      <c r="LSY16" s="59"/>
      <c r="LSZ16" s="59"/>
      <c r="LTA16" s="59"/>
      <c r="LTB16" s="59"/>
      <c r="LTC16" s="59"/>
      <c r="LTD16" s="59"/>
      <c r="LTE16" s="59"/>
      <c r="LTF16" s="59"/>
      <c r="LTG16" s="59"/>
      <c r="LTH16" s="59"/>
      <c r="LTI16" s="59"/>
      <c r="LTJ16" s="59"/>
      <c r="LTK16" s="59"/>
      <c r="LTL16" s="59"/>
      <c r="LTM16" s="59"/>
      <c r="LTN16" s="59"/>
      <c r="LTO16" s="59"/>
      <c r="LTP16" s="59"/>
      <c r="LTQ16" s="59"/>
      <c r="LTR16" s="59"/>
      <c r="LTS16" s="59"/>
      <c r="LTT16" s="59"/>
      <c r="LTU16" s="59"/>
      <c r="LTV16" s="59"/>
      <c r="LTW16" s="59"/>
      <c r="LTX16" s="59"/>
      <c r="LTY16" s="59"/>
      <c r="LTZ16" s="59"/>
      <c r="LUA16" s="59"/>
      <c r="LUB16" s="59"/>
      <c r="LUC16" s="59"/>
      <c r="LUD16" s="59"/>
      <c r="LUE16" s="59"/>
      <c r="LUF16" s="59"/>
      <c r="LUG16" s="59"/>
      <c r="LUH16" s="59"/>
      <c r="LUI16" s="59"/>
      <c r="LUJ16" s="59"/>
      <c r="LUK16" s="59"/>
      <c r="LUL16" s="59"/>
      <c r="LUM16" s="59"/>
      <c r="LUN16" s="59"/>
      <c r="LUO16" s="59"/>
      <c r="LUP16" s="59"/>
      <c r="LUQ16" s="59"/>
      <c r="LUR16" s="59"/>
      <c r="LUS16" s="59"/>
      <c r="LUT16" s="59"/>
      <c r="LUU16" s="59"/>
      <c r="LUV16" s="59"/>
      <c r="LUW16" s="59"/>
      <c r="LUX16" s="59"/>
      <c r="LUY16" s="59"/>
      <c r="LUZ16" s="59"/>
      <c r="LVA16" s="59"/>
      <c r="LVB16" s="59"/>
      <c r="LVC16" s="59"/>
      <c r="LVD16" s="59"/>
      <c r="LVE16" s="59"/>
      <c r="LVF16" s="59"/>
      <c r="LVG16" s="59"/>
      <c r="LVH16" s="59"/>
      <c r="LVI16" s="59"/>
      <c r="LVJ16" s="59"/>
      <c r="LVK16" s="59"/>
      <c r="LVL16" s="59"/>
      <c r="LVM16" s="59"/>
      <c r="LVN16" s="59"/>
      <c r="LVO16" s="59"/>
      <c r="LVP16" s="59"/>
      <c r="LVQ16" s="59"/>
      <c r="LVR16" s="59"/>
      <c r="LVS16" s="59"/>
      <c r="LVT16" s="59"/>
      <c r="LVU16" s="59"/>
      <c r="LVV16" s="59"/>
      <c r="LVW16" s="59"/>
      <c r="LVX16" s="59"/>
      <c r="LVY16" s="59"/>
      <c r="LVZ16" s="59"/>
      <c r="LWA16" s="59"/>
      <c r="LWB16" s="59"/>
      <c r="LWC16" s="59"/>
      <c r="LWD16" s="59"/>
      <c r="LWE16" s="59"/>
      <c r="LWF16" s="59"/>
      <c r="LWG16" s="59"/>
      <c r="LWH16" s="59"/>
      <c r="LWI16" s="59"/>
      <c r="LWJ16" s="59"/>
      <c r="LWK16" s="59"/>
      <c r="LWL16" s="59"/>
      <c r="LWM16" s="59"/>
      <c r="LWN16" s="59"/>
      <c r="LWO16" s="59"/>
      <c r="LWP16" s="59"/>
      <c r="LWQ16" s="59"/>
      <c r="LWR16" s="59"/>
      <c r="LWS16" s="59"/>
      <c r="LWT16" s="59"/>
      <c r="LWU16" s="59"/>
      <c r="LWV16" s="59"/>
      <c r="LWW16" s="59"/>
      <c r="LWX16" s="59"/>
      <c r="LWY16" s="59"/>
      <c r="LWZ16" s="59"/>
      <c r="LXA16" s="59"/>
      <c r="LXB16" s="59"/>
      <c r="LXC16" s="59"/>
      <c r="LXD16" s="59"/>
      <c r="LXE16" s="59"/>
      <c r="LXF16" s="59"/>
      <c r="LXG16" s="59"/>
      <c r="LXH16" s="59"/>
      <c r="LXI16" s="59"/>
      <c r="LXJ16" s="59"/>
      <c r="LXK16" s="59"/>
      <c r="LXL16" s="59"/>
      <c r="LXM16" s="59"/>
      <c r="LXN16" s="59"/>
      <c r="LXO16" s="59"/>
      <c r="LXP16" s="59"/>
      <c r="LXQ16" s="59"/>
      <c r="LXR16" s="59"/>
      <c r="LXS16" s="59"/>
      <c r="LXT16" s="59"/>
      <c r="LXU16" s="59"/>
      <c r="LXV16" s="59"/>
      <c r="LXW16" s="59"/>
      <c r="LXX16" s="59"/>
      <c r="LXY16" s="59"/>
      <c r="LXZ16" s="59"/>
      <c r="LYA16" s="59"/>
      <c r="LYB16" s="59"/>
      <c r="LYC16" s="59"/>
      <c r="LYD16" s="59"/>
      <c r="LYE16" s="59"/>
      <c r="LYF16" s="59"/>
      <c r="LYG16" s="59"/>
      <c r="LYH16" s="59"/>
      <c r="LYI16" s="59"/>
      <c r="LYJ16" s="59"/>
      <c r="LYK16" s="59"/>
      <c r="LYL16" s="59"/>
      <c r="LYM16" s="59"/>
      <c r="LYN16" s="59"/>
      <c r="LYO16" s="59"/>
      <c r="LYP16" s="59"/>
      <c r="LYQ16" s="59"/>
      <c r="LYR16" s="59"/>
      <c r="LYS16" s="59"/>
      <c r="LYT16" s="59"/>
      <c r="LYU16" s="59"/>
      <c r="LYV16" s="59"/>
      <c r="LYW16" s="59"/>
      <c r="LYX16" s="59"/>
      <c r="LYY16" s="59"/>
      <c r="LYZ16" s="59"/>
      <c r="LZA16" s="59"/>
      <c r="LZB16" s="59"/>
      <c r="LZC16" s="59"/>
      <c r="LZD16" s="59"/>
      <c r="LZE16" s="59"/>
      <c r="LZF16" s="59"/>
      <c r="LZG16" s="59"/>
      <c r="LZH16" s="59"/>
      <c r="LZI16" s="59"/>
      <c r="LZJ16" s="59"/>
      <c r="LZK16" s="59"/>
      <c r="LZL16" s="59"/>
      <c r="LZM16" s="59"/>
      <c r="LZN16" s="59"/>
      <c r="LZO16" s="59"/>
      <c r="LZP16" s="59"/>
      <c r="LZQ16" s="59"/>
      <c r="LZR16" s="59"/>
      <c r="LZS16" s="59"/>
      <c r="LZT16" s="59"/>
      <c r="LZU16" s="59"/>
      <c r="LZV16" s="59"/>
      <c r="LZW16" s="59"/>
      <c r="LZX16" s="59"/>
      <c r="LZY16" s="59"/>
      <c r="LZZ16" s="59"/>
      <c r="MAA16" s="59"/>
      <c r="MAB16" s="59"/>
      <c r="MAC16" s="59"/>
      <c r="MAD16" s="59"/>
      <c r="MAE16" s="59"/>
      <c r="MAF16" s="59"/>
      <c r="MAG16" s="59"/>
      <c r="MAH16" s="59"/>
      <c r="MAI16" s="59"/>
      <c r="MAJ16" s="59"/>
      <c r="MAK16" s="59"/>
      <c r="MAL16" s="59"/>
      <c r="MAM16" s="59"/>
      <c r="MAN16" s="59"/>
      <c r="MAO16" s="59"/>
      <c r="MAP16" s="59"/>
      <c r="MAQ16" s="59"/>
      <c r="MAR16" s="59"/>
      <c r="MAS16" s="59"/>
      <c r="MAT16" s="59"/>
      <c r="MAU16" s="59"/>
      <c r="MAV16" s="59"/>
      <c r="MAW16" s="59"/>
      <c r="MAX16" s="59"/>
      <c r="MAY16" s="59"/>
      <c r="MAZ16" s="59"/>
      <c r="MBA16" s="59"/>
      <c r="MBB16" s="59"/>
      <c r="MBC16" s="59"/>
      <c r="MBD16" s="59"/>
      <c r="MBE16" s="59"/>
      <c r="MBF16" s="59"/>
      <c r="MBG16" s="59"/>
      <c r="MBH16" s="59"/>
      <c r="MBI16" s="59"/>
      <c r="MBJ16" s="59"/>
      <c r="MBK16" s="59"/>
      <c r="MBL16" s="59"/>
      <c r="MBM16" s="59"/>
      <c r="MBN16" s="59"/>
      <c r="MBO16" s="59"/>
      <c r="MBP16" s="59"/>
      <c r="MBQ16" s="59"/>
      <c r="MBR16" s="59"/>
      <c r="MBS16" s="59"/>
      <c r="MBT16" s="59"/>
      <c r="MBU16" s="59"/>
      <c r="MBV16" s="59"/>
      <c r="MBW16" s="59"/>
      <c r="MBX16" s="59"/>
      <c r="MBY16" s="59"/>
      <c r="MBZ16" s="59"/>
      <c r="MCA16" s="59"/>
      <c r="MCB16" s="59"/>
      <c r="MCC16" s="59"/>
      <c r="MCD16" s="59"/>
      <c r="MCE16" s="59"/>
      <c r="MCF16" s="59"/>
      <c r="MCG16" s="59"/>
      <c r="MCH16" s="59"/>
      <c r="MCI16" s="59"/>
      <c r="MCJ16" s="59"/>
      <c r="MCK16" s="59"/>
      <c r="MCL16" s="59"/>
      <c r="MCM16" s="59"/>
      <c r="MCN16" s="59"/>
      <c r="MCO16" s="59"/>
      <c r="MCP16" s="59"/>
      <c r="MCQ16" s="59"/>
      <c r="MCR16" s="59"/>
      <c r="MCS16" s="59"/>
      <c r="MCT16" s="59"/>
      <c r="MCU16" s="59"/>
      <c r="MCV16" s="59"/>
      <c r="MCW16" s="59"/>
      <c r="MCX16" s="59"/>
      <c r="MCY16" s="59"/>
      <c r="MCZ16" s="59"/>
      <c r="MDA16" s="59"/>
      <c r="MDB16" s="59"/>
      <c r="MDC16" s="59"/>
      <c r="MDD16" s="59"/>
      <c r="MDE16" s="59"/>
      <c r="MDF16" s="59"/>
      <c r="MDG16" s="59"/>
      <c r="MDH16" s="59"/>
      <c r="MDI16" s="59"/>
      <c r="MDJ16" s="59"/>
      <c r="MDK16" s="59"/>
      <c r="MDL16" s="59"/>
      <c r="MDM16" s="59"/>
      <c r="MDN16" s="59"/>
      <c r="MDO16" s="59"/>
      <c r="MDP16" s="59"/>
      <c r="MDQ16" s="59"/>
      <c r="MDR16" s="59"/>
      <c r="MDS16" s="59"/>
      <c r="MDT16" s="59"/>
      <c r="MDU16" s="59"/>
      <c r="MDV16" s="59"/>
      <c r="MDW16" s="59"/>
      <c r="MDX16" s="59"/>
      <c r="MDY16" s="59"/>
      <c r="MDZ16" s="59"/>
      <c r="MEA16" s="59"/>
      <c r="MEB16" s="59"/>
      <c r="MEC16" s="59"/>
      <c r="MED16" s="59"/>
      <c r="MEE16" s="59"/>
      <c r="MEF16" s="59"/>
      <c r="MEG16" s="59"/>
      <c r="MEH16" s="59"/>
      <c r="MEI16" s="59"/>
      <c r="MEJ16" s="59"/>
      <c r="MEK16" s="59"/>
      <c r="MEL16" s="59"/>
      <c r="MEM16" s="59"/>
      <c r="MEN16" s="59"/>
      <c r="MEO16" s="59"/>
      <c r="MEP16" s="59"/>
      <c r="MEQ16" s="59"/>
      <c r="MER16" s="59"/>
      <c r="MES16" s="59"/>
      <c r="MET16" s="59"/>
      <c r="MEU16" s="59"/>
      <c r="MEV16" s="59"/>
      <c r="MEW16" s="59"/>
      <c r="MEX16" s="59"/>
      <c r="MEY16" s="59"/>
      <c r="MEZ16" s="59"/>
      <c r="MFA16" s="59"/>
      <c r="MFB16" s="59"/>
      <c r="MFC16" s="59"/>
      <c r="MFD16" s="59"/>
      <c r="MFE16" s="59"/>
      <c r="MFF16" s="59"/>
      <c r="MFG16" s="59"/>
      <c r="MFH16" s="59"/>
      <c r="MFI16" s="59"/>
      <c r="MFJ16" s="59"/>
      <c r="MFK16" s="59"/>
      <c r="MFL16" s="59"/>
      <c r="MFM16" s="59"/>
      <c r="MFN16" s="59"/>
      <c r="MFO16" s="59"/>
      <c r="MFP16" s="59"/>
      <c r="MFQ16" s="59"/>
      <c r="MFR16" s="59"/>
      <c r="MFS16" s="59"/>
      <c r="MFT16" s="59"/>
      <c r="MFU16" s="59"/>
      <c r="MFV16" s="59"/>
      <c r="MFW16" s="59"/>
      <c r="MFX16" s="59"/>
      <c r="MFY16" s="59"/>
      <c r="MFZ16" s="59"/>
      <c r="MGA16" s="59"/>
      <c r="MGB16" s="59"/>
      <c r="MGC16" s="59"/>
      <c r="MGD16" s="59"/>
      <c r="MGE16" s="59"/>
      <c r="MGF16" s="59"/>
      <c r="MGG16" s="59"/>
      <c r="MGH16" s="59"/>
      <c r="MGI16" s="59"/>
      <c r="MGJ16" s="59"/>
      <c r="MGK16" s="59"/>
      <c r="MGL16" s="59"/>
      <c r="MGM16" s="59"/>
      <c r="MGN16" s="59"/>
      <c r="MGO16" s="59"/>
      <c r="MGP16" s="59"/>
      <c r="MGQ16" s="59"/>
      <c r="MGR16" s="59"/>
      <c r="MGS16" s="59"/>
      <c r="MGT16" s="59"/>
      <c r="MGU16" s="59"/>
      <c r="MGV16" s="59"/>
      <c r="MGW16" s="59"/>
      <c r="MGX16" s="59"/>
      <c r="MGY16" s="59"/>
      <c r="MGZ16" s="59"/>
      <c r="MHA16" s="59"/>
      <c r="MHB16" s="59"/>
      <c r="MHC16" s="59"/>
      <c r="MHD16" s="59"/>
      <c r="MHE16" s="59"/>
      <c r="MHF16" s="59"/>
      <c r="MHG16" s="59"/>
      <c r="MHH16" s="59"/>
      <c r="MHI16" s="59"/>
      <c r="MHJ16" s="59"/>
      <c r="MHK16" s="59"/>
      <c r="MHL16" s="59"/>
      <c r="MHM16" s="59"/>
      <c r="MHN16" s="59"/>
      <c r="MHO16" s="59"/>
      <c r="MHP16" s="59"/>
      <c r="MHQ16" s="59"/>
      <c r="MHR16" s="59"/>
      <c r="MHS16" s="59"/>
      <c r="MHT16" s="59"/>
      <c r="MHU16" s="59"/>
      <c r="MHV16" s="59"/>
      <c r="MHW16" s="59"/>
      <c r="MHX16" s="59"/>
      <c r="MHY16" s="59"/>
      <c r="MHZ16" s="59"/>
      <c r="MIA16" s="59"/>
      <c r="MIB16" s="59"/>
      <c r="MIC16" s="59"/>
      <c r="MID16" s="59"/>
      <c r="MIE16" s="59"/>
      <c r="MIF16" s="59"/>
      <c r="MIG16" s="59"/>
      <c r="MIH16" s="59"/>
      <c r="MII16" s="59"/>
      <c r="MIJ16" s="59"/>
      <c r="MIK16" s="59"/>
      <c r="MIL16" s="59"/>
      <c r="MIM16" s="59"/>
      <c r="MIN16" s="59"/>
      <c r="MIO16" s="59"/>
      <c r="MIP16" s="59"/>
      <c r="MIQ16" s="59"/>
      <c r="MIR16" s="59"/>
      <c r="MIS16" s="59"/>
      <c r="MIT16" s="59"/>
      <c r="MIU16" s="59"/>
      <c r="MIV16" s="59"/>
      <c r="MIW16" s="59"/>
      <c r="MIX16" s="59"/>
      <c r="MIY16" s="59"/>
      <c r="MIZ16" s="59"/>
      <c r="MJA16" s="59"/>
      <c r="MJB16" s="59"/>
      <c r="MJC16" s="59"/>
      <c r="MJD16" s="59"/>
      <c r="MJE16" s="59"/>
      <c r="MJF16" s="59"/>
      <c r="MJG16" s="59"/>
      <c r="MJH16" s="59"/>
      <c r="MJI16" s="59"/>
      <c r="MJJ16" s="59"/>
      <c r="MJK16" s="59"/>
      <c r="MJL16" s="59"/>
      <c r="MJM16" s="59"/>
      <c r="MJN16" s="59"/>
      <c r="MJO16" s="59"/>
      <c r="MJP16" s="59"/>
      <c r="MJQ16" s="59"/>
      <c r="MJR16" s="59"/>
      <c r="MJS16" s="59"/>
      <c r="MJT16" s="59"/>
      <c r="MJU16" s="59"/>
      <c r="MJV16" s="59"/>
      <c r="MJW16" s="59"/>
      <c r="MJX16" s="59"/>
      <c r="MJY16" s="59"/>
      <c r="MJZ16" s="59"/>
      <c r="MKA16" s="59"/>
      <c r="MKB16" s="59"/>
      <c r="MKC16" s="59"/>
      <c r="MKD16" s="59"/>
      <c r="MKE16" s="59"/>
      <c r="MKF16" s="59"/>
      <c r="MKG16" s="59"/>
      <c r="MKH16" s="59"/>
      <c r="MKI16" s="59"/>
      <c r="MKJ16" s="59"/>
      <c r="MKK16" s="59"/>
      <c r="MKL16" s="59"/>
      <c r="MKM16" s="59"/>
      <c r="MKN16" s="59"/>
      <c r="MKO16" s="59"/>
      <c r="MKP16" s="59"/>
      <c r="MKQ16" s="59"/>
      <c r="MKR16" s="59"/>
      <c r="MKS16" s="59"/>
      <c r="MKT16" s="59"/>
      <c r="MKU16" s="59"/>
      <c r="MKV16" s="59"/>
      <c r="MKW16" s="59"/>
      <c r="MKX16" s="59"/>
      <c r="MKY16" s="59"/>
      <c r="MKZ16" s="59"/>
      <c r="MLA16" s="59"/>
      <c r="MLB16" s="59"/>
      <c r="MLC16" s="59"/>
      <c r="MLD16" s="59"/>
      <c r="MLE16" s="59"/>
      <c r="MLF16" s="59"/>
      <c r="MLG16" s="59"/>
      <c r="MLH16" s="59"/>
      <c r="MLI16" s="59"/>
      <c r="MLJ16" s="59"/>
      <c r="MLK16" s="59"/>
      <c r="MLL16" s="59"/>
      <c r="MLM16" s="59"/>
      <c r="MLN16" s="59"/>
      <c r="MLO16" s="59"/>
      <c r="MLP16" s="59"/>
      <c r="MLQ16" s="59"/>
      <c r="MLR16" s="59"/>
      <c r="MLS16" s="59"/>
      <c r="MLT16" s="59"/>
      <c r="MLU16" s="59"/>
      <c r="MLV16" s="59"/>
      <c r="MLW16" s="59"/>
      <c r="MLX16" s="59"/>
      <c r="MLY16" s="59"/>
      <c r="MLZ16" s="59"/>
      <c r="MMA16" s="59"/>
      <c r="MMB16" s="59"/>
      <c r="MMC16" s="59"/>
      <c r="MMD16" s="59"/>
      <c r="MME16" s="59"/>
      <c r="MMF16" s="59"/>
      <c r="MMG16" s="59"/>
      <c r="MMH16" s="59"/>
      <c r="MMI16" s="59"/>
      <c r="MMJ16" s="59"/>
      <c r="MMK16" s="59"/>
      <c r="MML16" s="59"/>
      <c r="MMM16" s="59"/>
      <c r="MMN16" s="59"/>
      <c r="MMO16" s="59"/>
      <c r="MMP16" s="59"/>
      <c r="MMQ16" s="59"/>
      <c r="MMR16" s="59"/>
      <c r="MMS16" s="59"/>
      <c r="MMT16" s="59"/>
      <c r="MMU16" s="59"/>
      <c r="MMV16" s="59"/>
      <c r="MMW16" s="59"/>
      <c r="MMX16" s="59"/>
      <c r="MMY16" s="59"/>
      <c r="MMZ16" s="59"/>
      <c r="MNA16" s="59"/>
      <c r="MNB16" s="59"/>
      <c r="MNC16" s="59"/>
      <c r="MND16" s="59"/>
      <c r="MNE16" s="59"/>
      <c r="MNF16" s="59"/>
      <c r="MNG16" s="59"/>
      <c r="MNH16" s="59"/>
      <c r="MNI16" s="59"/>
      <c r="MNJ16" s="59"/>
      <c r="MNK16" s="59"/>
      <c r="MNL16" s="59"/>
      <c r="MNM16" s="59"/>
      <c r="MNN16" s="59"/>
      <c r="MNO16" s="59"/>
      <c r="MNP16" s="59"/>
      <c r="MNQ16" s="59"/>
      <c r="MNR16" s="59"/>
      <c r="MNS16" s="59"/>
      <c r="MNT16" s="59"/>
      <c r="MNU16" s="59"/>
      <c r="MNV16" s="59"/>
      <c r="MNW16" s="59"/>
      <c r="MNX16" s="59"/>
      <c r="MNY16" s="59"/>
      <c r="MNZ16" s="59"/>
      <c r="MOA16" s="59"/>
      <c r="MOB16" s="59"/>
      <c r="MOC16" s="59"/>
      <c r="MOD16" s="59"/>
      <c r="MOE16" s="59"/>
      <c r="MOF16" s="59"/>
      <c r="MOG16" s="59"/>
      <c r="MOH16" s="59"/>
      <c r="MOI16" s="59"/>
      <c r="MOJ16" s="59"/>
      <c r="MOK16" s="59"/>
      <c r="MOL16" s="59"/>
      <c r="MOM16" s="59"/>
      <c r="MON16" s="59"/>
      <c r="MOO16" s="59"/>
      <c r="MOP16" s="59"/>
      <c r="MOQ16" s="59"/>
      <c r="MOR16" s="59"/>
      <c r="MOS16" s="59"/>
      <c r="MOT16" s="59"/>
      <c r="MOU16" s="59"/>
      <c r="MOV16" s="59"/>
      <c r="MOW16" s="59"/>
      <c r="MOX16" s="59"/>
      <c r="MOY16" s="59"/>
      <c r="MOZ16" s="59"/>
      <c r="MPA16" s="59"/>
      <c r="MPB16" s="59"/>
      <c r="MPC16" s="59"/>
      <c r="MPD16" s="59"/>
      <c r="MPE16" s="59"/>
      <c r="MPF16" s="59"/>
      <c r="MPG16" s="59"/>
      <c r="MPH16" s="59"/>
      <c r="MPI16" s="59"/>
      <c r="MPJ16" s="59"/>
      <c r="MPK16" s="59"/>
      <c r="MPL16" s="59"/>
      <c r="MPM16" s="59"/>
      <c r="MPN16" s="59"/>
      <c r="MPO16" s="59"/>
      <c r="MPP16" s="59"/>
      <c r="MPQ16" s="59"/>
      <c r="MPR16" s="59"/>
      <c r="MPS16" s="59"/>
      <c r="MPT16" s="59"/>
      <c r="MPU16" s="59"/>
      <c r="MPV16" s="59"/>
      <c r="MPW16" s="59"/>
      <c r="MPX16" s="59"/>
      <c r="MPY16" s="59"/>
      <c r="MPZ16" s="59"/>
      <c r="MQA16" s="59"/>
      <c r="MQB16" s="59"/>
      <c r="MQC16" s="59"/>
      <c r="MQD16" s="59"/>
      <c r="MQE16" s="59"/>
      <c r="MQF16" s="59"/>
      <c r="MQG16" s="59"/>
      <c r="MQH16" s="59"/>
      <c r="MQI16" s="59"/>
      <c r="MQJ16" s="59"/>
      <c r="MQK16" s="59"/>
      <c r="MQL16" s="59"/>
      <c r="MQM16" s="59"/>
      <c r="MQN16" s="59"/>
      <c r="MQO16" s="59"/>
      <c r="MQP16" s="59"/>
      <c r="MQQ16" s="59"/>
      <c r="MQR16" s="59"/>
      <c r="MQS16" s="59"/>
      <c r="MQT16" s="59"/>
      <c r="MQU16" s="59"/>
      <c r="MQV16" s="59"/>
      <c r="MQW16" s="59"/>
      <c r="MQX16" s="59"/>
      <c r="MQY16" s="59"/>
      <c r="MQZ16" s="59"/>
      <c r="MRA16" s="59"/>
      <c r="MRB16" s="59"/>
      <c r="MRC16" s="59"/>
      <c r="MRD16" s="59"/>
      <c r="MRE16" s="59"/>
      <c r="MRF16" s="59"/>
      <c r="MRG16" s="59"/>
      <c r="MRH16" s="59"/>
      <c r="MRI16" s="59"/>
      <c r="MRJ16" s="59"/>
      <c r="MRK16" s="59"/>
      <c r="MRL16" s="59"/>
      <c r="MRM16" s="59"/>
      <c r="MRN16" s="59"/>
      <c r="MRO16" s="59"/>
      <c r="MRP16" s="59"/>
      <c r="MRQ16" s="59"/>
      <c r="MRR16" s="59"/>
      <c r="MRS16" s="59"/>
      <c r="MRT16" s="59"/>
      <c r="MRU16" s="59"/>
      <c r="MRV16" s="59"/>
      <c r="MRW16" s="59"/>
      <c r="MRX16" s="59"/>
      <c r="MRY16" s="59"/>
      <c r="MRZ16" s="59"/>
      <c r="MSA16" s="59"/>
      <c r="MSB16" s="59"/>
      <c r="MSC16" s="59"/>
      <c r="MSD16" s="59"/>
      <c r="MSE16" s="59"/>
      <c r="MSF16" s="59"/>
      <c r="MSG16" s="59"/>
      <c r="MSH16" s="59"/>
      <c r="MSI16" s="59"/>
      <c r="MSJ16" s="59"/>
      <c r="MSK16" s="59"/>
      <c r="MSL16" s="59"/>
      <c r="MSM16" s="59"/>
      <c r="MSN16" s="59"/>
      <c r="MSO16" s="59"/>
      <c r="MSP16" s="59"/>
      <c r="MSQ16" s="59"/>
      <c r="MSR16" s="59"/>
      <c r="MSS16" s="59"/>
      <c r="MST16" s="59"/>
      <c r="MSU16" s="59"/>
      <c r="MSV16" s="59"/>
      <c r="MSW16" s="59"/>
      <c r="MSX16" s="59"/>
      <c r="MSY16" s="59"/>
      <c r="MSZ16" s="59"/>
      <c r="MTA16" s="59"/>
      <c r="MTB16" s="59"/>
      <c r="MTC16" s="59"/>
      <c r="MTD16" s="59"/>
      <c r="MTE16" s="59"/>
      <c r="MTF16" s="59"/>
      <c r="MTG16" s="59"/>
      <c r="MTH16" s="59"/>
      <c r="MTI16" s="59"/>
      <c r="MTJ16" s="59"/>
      <c r="MTK16" s="59"/>
      <c r="MTL16" s="59"/>
      <c r="MTM16" s="59"/>
      <c r="MTN16" s="59"/>
      <c r="MTO16" s="59"/>
      <c r="MTP16" s="59"/>
      <c r="MTQ16" s="59"/>
      <c r="MTR16" s="59"/>
      <c r="MTS16" s="59"/>
      <c r="MTT16" s="59"/>
      <c r="MTU16" s="59"/>
      <c r="MTV16" s="59"/>
      <c r="MTW16" s="59"/>
      <c r="MTX16" s="59"/>
      <c r="MTY16" s="59"/>
      <c r="MTZ16" s="59"/>
      <c r="MUA16" s="59"/>
      <c r="MUB16" s="59"/>
      <c r="MUC16" s="59"/>
      <c r="MUD16" s="59"/>
      <c r="MUE16" s="59"/>
      <c r="MUF16" s="59"/>
      <c r="MUG16" s="59"/>
      <c r="MUH16" s="59"/>
      <c r="MUI16" s="59"/>
      <c r="MUJ16" s="59"/>
      <c r="MUK16" s="59"/>
      <c r="MUL16" s="59"/>
      <c r="MUM16" s="59"/>
      <c r="MUN16" s="59"/>
      <c r="MUO16" s="59"/>
      <c r="MUP16" s="59"/>
      <c r="MUQ16" s="59"/>
      <c r="MUR16" s="59"/>
      <c r="MUS16" s="59"/>
      <c r="MUT16" s="59"/>
      <c r="MUU16" s="59"/>
      <c r="MUV16" s="59"/>
      <c r="MUW16" s="59"/>
      <c r="MUX16" s="59"/>
      <c r="MUY16" s="59"/>
      <c r="MUZ16" s="59"/>
      <c r="MVA16" s="59"/>
      <c r="MVB16" s="59"/>
      <c r="MVC16" s="59"/>
      <c r="MVD16" s="59"/>
      <c r="MVE16" s="59"/>
      <c r="MVF16" s="59"/>
      <c r="MVG16" s="59"/>
      <c r="MVH16" s="59"/>
      <c r="MVI16" s="59"/>
      <c r="MVJ16" s="59"/>
      <c r="MVK16" s="59"/>
      <c r="MVL16" s="59"/>
      <c r="MVM16" s="59"/>
      <c r="MVN16" s="59"/>
      <c r="MVO16" s="59"/>
      <c r="MVP16" s="59"/>
      <c r="MVQ16" s="59"/>
      <c r="MVR16" s="59"/>
      <c r="MVS16" s="59"/>
      <c r="MVT16" s="59"/>
      <c r="MVU16" s="59"/>
      <c r="MVV16" s="59"/>
      <c r="MVW16" s="59"/>
      <c r="MVX16" s="59"/>
      <c r="MVY16" s="59"/>
      <c r="MVZ16" s="59"/>
      <c r="MWA16" s="59"/>
      <c r="MWB16" s="59"/>
      <c r="MWC16" s="59"/>
      <c r="MWD16" s="59"/>
      <c r="MWE16" s="59"/>
      <c r="MWF16" s="59"/>
      <c r="MWG16" s="59"/>
      <c r="MWH16" s="59"/>
      <c r="MWI16" s="59"/>
      <c r="MWJ16" s="59"/>
      <c r="MWK16" s="59"/>
      <c r="MWL16" s="59"/>
      <c r="MWM16" s="59"/>
      <c r="MWN16" s="59"/>
      <c r="MWO16" s="59"/>
      <c r="MWP16" s="59"/>
      <c r="MWQ16" s="59"/>
      <c r="MWR16" s="59"/>
      <c r="MWS16" s="59"/>
      <c r="MWT16" s="59"/>
      <c r="MWU16" s="59"/>
      <c r="MWV16" s="59"/>
      <c r="MWW16" s="59"/>
      <c r="MWX16" s="59"/>
      <c r="MWY16" s="59"/>
      <c r="MWZ16" s="59"/>
      <c r="MXA16" s="59"/>
      <c r="MXB16" s="59"/>
      <c r="MXC16" s="59"/>
      <c r="MXD16" s="59"/>
      <c r="MXE16" s="59"/>
      <c r="MXF16" s="59"/>
      <c r="MXG16" s="59"/>
      <c r="MXH16" s="59"/>
      <c r="MXI16" s="59"/>
      <c r="MXJ16" s="59"/>
      <c r="MXK16" s="59"/>
      <c r="MXL16" s="59"/>
      <c r="MXM16" s="59"/>
      <c r="MXN16" s="59"/>
      <c r="MXO16" s="59"/>
      <c r="MXP16" s="59"/>
      <c r="MXQ16" s="59"/>
      <c r="MXR16" s="59"/>
      <c r="MXS16" s="59"/>
      <c r="MXT16" s="59"/>
      <c r="MXU16" s="59"/>
      <c r="MXV16" s="59"/>
      <c r="MXW16" s="59"/>
      <c r="MXX16" s="59"/>
      <c r="MXY16" s="59"/>
      <c r="MXZ16" s="59"/>
      <c r="MYA16" s="59"/>
      <c r="MYB16" s="59"/>
      <c r="MYC16" s="59"/>
      <c r="MYD16" s="59"/>
      <c r="MYE16" s="59"/>
      <c r="MYF16" s="59"/>
      <c r="MYG16" s="59"/>
      <c r="MYH16" s="59"/>
      <c r="MYI16" s="59"/>
      <c r="MYJ16" s="59"/>
      <c r="MYK16" s="59"/>
      <c r="MYL16" s="59"/>
      <c r="MYM16" s="59"/>
      <c r="MYN16" s="59"/>
      <c r="MYO16" s="59"/>
      <c r="MYP16" s="59"/>
      <c r="MYQ16" s="59"/>
      <c r="MYR16" s="59"/>
      <c r="MYS16" s="59"/>
      <c r="MYT16" s="59"/>
      <c r="MYU16" s="59"/>
      <c r="MYV16" s="59"/>
      <c r="MYW16" s="59"/>
      <c r="MYX16" s="59"/>
      <c r="MYY16" s="59"/>
      <c r="MYZ16" s="59"/>
      <c r="MZA16" s="59"/>
      <c r="MZB16" s="59"/>
      <c r="MZC16" s="59"/>
      <c r="MZD16" s="59"/>
      <c r="MZE16" s="59"/>
      <c r="MZF16" s="59"/>
      <c r="MZG16" s="59"/>
      <c r="MZH16" s="59"/>
      <c r="MZI16" s="59"/>
      <c r="MZJ16" s="59"/>
      <c r="MZK16" s="59"/>
      <c r="MZL16" s="59"/>
      <c r="MZM16" s="59"/>
      <c r="MZN16" s="59"/>
      <c r="MZO16" s="59"/>
      <c r="MZP16" s="59"/>
      <c r="MZQ16" s="59"/>
      <c r="MZR16" s="59"/>
      <c r="MZS16" s="59"/>
      <c r="MZT16" s="59"/>
      <c r="MZU16" s="59"/>
      <c r="MZV16" s="59"/>
      <c r="MZW16" s="59"/>
      <c r="MZX16" s="59"/>
      <c r="MZY16" s="59"/>
      <c r="MZZ16" s="59"/>
      <c r="NAA16" s="59"/>
      <c r="NAB16" s="59"/>
      <c r="NAC16" s="59"/>
      <c r="NAD16" s="59"/>
      <c r="NAE16" s="59"/>
      <c r="NAF16" s="59"/>
      <c r="NAG16" s="59"/>
      <c r="NAH16" s="59"/>
      <c r="NAI16" s="59"/>
      <c r="NAJ16" s="59"/>
      <c r="NAK16" s="59"/>
      <c r="NAL16" s="59"/>
      <c r="NAM16" s="59"/>
      <c r="NAN16" s="59"/>
      <c r="NAO16" s="59"/>
      <c r="NAP16" s="59"/>
      <c r="NAQ16" s="59"/>
      <c r="NAR16" s="59"/>
      <c r="NAS16" s="59"/>
      <c r="NAT16" s="59"/>
      <c r="NAU16" s="59"/>
      <c r="NAV16" s="59"/>
      <c r="NAW16" s="59"/>
      <c r="NAX16" s="59"/>
      <c r="NAY16" s="59"/>
      <c r="NAZ16" s="59"/>
      <c r="NBA16" s="59"/>
      <c r="NBB16" s="59"/>
      <c r="NBC16" s="59"/>
      <c r="NBD16" s="59"/>
      <c r="NBE16" s="59"/>
      <c r="NBF16" s="59"/>
      <c r="NBG16" s="59"/>
      <c r="NBH16" s="59"/>
      <c r="NBI16" s="59"/>
      <c r="NBJ16" s="59"/>
      <c r="NBK16" s="59"/>
      <c r="NBL16" s="59"/>
      <c r="NBM16" s="59"/>
      <c r="NBN16" s="59"/>
      <c r="NBO16" s="59"/>
      <c r="NBP16" s="59"/>
      <c r="NBQ16" s="59"/>
      <c r="NBR16" s="59"/>
      <c r="NBS16" s="59"/>
      <c r="NBT16" s="59"/>
      <c r="NBU16" s="59"/>
      <c r="NBV16" s="59"/>
      <c r="NBW16" s="59"/>
      <c r="NBX16" s="59"/>
      <c r="NBY16" s="59"/>
      <c r="NBZ16" s="59"/>
      <c r="NCA16" s="59"/>
      <c r="NCB16" s="59"/>
      <c r="NCC16" s="59"/>
      <c r="NCD16" s="59"/>
      <c r="NCE16" s="59"/>
      <c r="NCF16" s="59"/>
      <c r="NCG16" s="59"/>
      <c r="NCH16" s="59"/>
      <c r="NCI16" s="59"/>
      <c r="NCJ16" s="59"/>
      <c r="NCK16" s="59"/>
      <c r="NCL16" s="59"/>
      <c r="NCM16" s="59"/>
      <c r="NCN16" s="59"/>
      <c r="NCO16" s="59"/>
      <c r="NCP16" s="59"/>
      <c r="NCQ16" s="59"/>
      <c r="NCR16" s="59"/>
      <c r="NCS16" s="59"/>
      <c r="NCT16" s="59"/>
      <c r="NCU16" s="59"/>
      <c r="NCV16" s="59"/>
      <c r="NCW16" s="59"/>
      <c r="NCX16" s="59"/>
      <c r="NCY16" s="59"/>
      <c r="NCZ16" s="59"/>
      <c r="NDA16" s="59"/>
      <c r="NDB16" s="59"/>
      <c r="NDC16" s="59"/>
      <c r="NDD16" s="59"/>
      <c r="NDE16" s="59"/>
      <c r="NDF16" s="59"/>
      <c r="NDG16" s="59"/>
      <c r="NDH16" s="59"/>
      <c r="NDI16" s="59"/>
      <c r="NDJ16" s="59"/>
      <c r="NDK16" s="59"/>
      <c r="NDL16" s="59"/>
      <c r="NDM16" s="59"/>
      <c r="NDN16" s="59"/>
      <c r="NDO16" s="59"/>
      <c r="NDP16" s="59"/>
      <c r="NDQ16" s="59"/>
      <c r="NDR16" s="59"/>
      <c r="NDS16" s="59"/>
      <c r="NDT16" s="59"/>
      <c r="NDU16" s="59"/>
      <c r="NDV16" s="59"/>
      <c r="NDW16" s="59"/>
      <c r="NDX16" s="59"/>
      <c r="NDY16" s="59"/>
      <c r="NDZ16" s="59"/>
      <c r="NEA16" s="59"/>
      <c r="NEB16" s="59"/>
      <c r="NEC16" s="59"/>
      <c r="NED16" s="59"/>
      <c r="NEE16" s="59"/>
      <c r="NEF16" s="59"/>
      <c r="NEG16" s="59"/>
      <c r="NEH16" s="59"/>
      <c r="NEI16" s="59"/>
      <c r="NEJ16" s="59"/>
      <c r="NEK16" s="59"/>
      <c r="NEL16" s="59"/>
      <c r="NEM16" s="59"/>
      <c r="NEN16" s="59"/>
      <c r="NEO16" s="59"/>
      <c r="NEP16" s="59"/>
      <c r="NEQ16" s="59"/>
      <c r="NER16" s="59"/>
      <c r="NES16" s="59"/>
      <c r="NET16" s="59"/>
      <c r="NEU16" s="59"/>
      <c r="NEV16" s="59"/>
      <c r="NEW16" s="59"/>
      <c r="NEX16" s="59"/>
      <c r="NEY16" s="59"/>
      <c r="NEZ16" s="59"/>
      <c r="NFA16" s="59"/>
      <c r="NFB16" s="59"/>
      <c r="NFC16" s="59"/>
      <c r="NFD16" s="59"/>
      <c r="NFE16" s="59"/>
      <c r="NFF16" s="59"/>
      <c r="NFG16" s="59"/>
      <c r="NFH16" s="59"/>
      <c r="NFI16" s="59"/>
      <c r="NFJ16" s="59"/>
      <c r="NFK16" s="59"/>
      <c r="NFL16" s="59"/>
      <c r="NFM16" s="59"/>
      <c r="NFN16" s="59"/>
      <c r="NFO16" s="59"/>
      <c r="NFP16" s="59"/>
      <c r="NFQ16" s="59"/>
      <c r="NFR16" s="59"/>
      <c r="NFS16" s="59"/>
      <c r="NFT16" s="59"/>
      <c r="NFU16" s="59"/>
      <c r="NFV16" s="59"/>
      <c r="NFW16" s="59"/>
      <c r="NFX16" s="59"/>
      <c r="NFY16" s="59"/>
      <c r="NFZ16" s="59"/>
      <c r="NGA16" s="59"/>
      <c r="NGB16" s="59"/>
      <c r="NGC16" s="59"/>
      <c r="NGD16" s="59"/>
      <c r="NGE16" s="59"/>
      <c r="NGF16" s="59"/>
      <c r="NGG16" s="59"/>
      <c r="NGH16" s="59"/>
      <c r="NGI16" s="59"/>
      <c r="NGJ16" s="59"/>
      <c r="NGK16" s="59"/>
      <c r="NGL16" s="59"/>
      <c r="NGM16" s="59"/>
      <c r="NGN16" s="59"/>
      <c r="NGO16" s="59"/>
      <c r="NGP16" s="59"/>
      <c r="NGQ16" s="59"/>
      <c r="NGR16" s="59"/>
      <c r="NGS16" s="59"/>
      <c r="NGT16" s="59"/>
      <c r="NGU16" s="59"/>
      <c r="NGV16" s="59"/>
      <c r="NGW16" s="59"/>
      <c r="NGX16" s="59"/>
      <c r="NGY16" s="59"/>
      <c r="NGZ16" s="59"/>
      <c r="NHA16" s="59"/>
      <c r="NHB16" s="59"/>
      <c r="NHC16" s="59"/>
      <c r="NHD16" s="59"/>
      <c r="NHE16" s="59"/>
      <c r="NHF16" s="59"/>
      <c r="NHG16" s="59"/>
      <c r="NHH16" s="59"/>
      <c r="NHI16" s="59"/>
      <c r="NHJ16" s="59"/>
      <c r="NHK16" s="59"/>
      <c r="NHL16" s="59"/>
      <c r="NHM16" s="59"/>
      <c r="NHN16" s="59"/>
      <c r="NHO16" s="59"/>
      <c r="NHP16" s="59"/>
      <c r="NHQ16" s="59"/>
      <c r="NHR16" s="59"/>
      <c r="NHS16" s="59"/>
      <c r="NHT16" s="59"/>
      <c r="NHU16" s="59"/>
      <c r="NHV16" s="59"/>
      <c r="NHW16" s="59"/>
      <c r="NHX16" s="59"/>
      <c r="NHY16" s="59"/>
      <c r="NHZ16" s="59"/>
      <c r="NIA16" s="59"/>
      <c r="NIB16" s="59"/>
      <c r="NIC16" s="59"/>
      <c r="NID16" s="59"/>
      <c r="NIE16" s="59"/>
      <c r="NIF16" s="59"/>
      <c r="NIG16" s="59"/>
      <c r="NIH16" s="59"/>
      <c r="NII16" s="59"/>
      <c r="NIJ16" s="59"/>
      <c r="NIK16" s="59"/>
      <c r="NIL16" s="59"/>
      <c r="NIM16" s="59"/>
      <c r="NIN16" s="59"/>
      <c r="NIO16" s="59"/>
      <c r="NIP16" s="59"/>
      <c r="NIQ16" s="59"/>
      <c r="NIR16" s="59"/>
      <c r="NIS16" s="59"/>
      <c r="NIT16" s="59"/>
      <c r="NIU16" s="59"/>
      <c r="NIV16" s="59"/>
      <c r="NIW16" s="59"/>
      <c r="NIX16" s="59"/>
      <c r="NIY16" s="59"/>
      <c r="NIZ16" s="59"/>
      <c r="NJA16" s="59"/>
      <c r="NJB16" s="59"/>
      <c r="NJC16" s="59"/>
      <c r="NJD16" s="59"/>
      <c r="NJE16" s="59"/>
      <c r="NJF16" s="59"/>
      <c r="NJG16" s="59"/>
      <c r="NJH16" s="59"/>
      <c r="NJI16" s="59"/>
      <c r="NJJ16" s="59"/>
      <c r="NJK16" s="59"/>
      <c r="NJL16" s="59"/>
      <c r="NJM16" s="59"/>
      <c r="NJN16" s="59"/>
      <c r="NJO16" s="59"/>
      <c r="NJP16" s="59"/>
      <c r="NJQ16" s="59"/>
      <c r="NJR16" s="59"/>
      <c r="NJS16" s="59"/>
      <c r="NJT16" s="59"/>
      <c r="NJU16" s="59"/>
      <c r="NJV16" s="59"/>
      <c r="NJW16" s="59"/>
      <c r="NJX16" s="59"/>
      <c r="NJY16" s="59"/>
      <c r="NJZ16" s="59"/>
      <c r="NKA16" s="59"/>
      <c r="NKB16" s="59"/>
      <c r="NKC16" s="59"/>
      <c r="NKD16" s="59"/>
      <c r="NKE16" s="59"/>
      <c r="NKF16" s="59"/>
      <c r="NKG16" s="59"/>
      <c r="NKH16" s="59"/>
      <c r="NKI16" s="59"/>
      <c r="NKJ16" s="59"/>
      <c r="NKK16" s="59"/>
      <c r="NKL16" s="59"/>
      <c r="NKM16" s="59"/>
      <c r="NKN16" s="59"/>
      <c r="NKO16" s="59"/>
      <c r="NKP16" s="59"/>
      <c r="NKQ16" s="59"/>
      <c r="NKR16" s="59"/>
      <c r="NKS16" s="59"/>
      <c r="NKT16" s="59"/>
      <c r="NKU16" s="59"/>
      <c r="NKV16" s="59"/>
      <c r="NKW16" s="59"/>
      <c r="NKX16" s="59"/>
      <c r="NKY16" s="59"/>
      <c r="NKZ16" s="59"/>
      <c r="NLA16" s="59"/>
      <c r="NLB16" s="59"/>
      <c r="NLC16" s="59"/>
      <c r="NLD16" s="59"/>
      <c r="NLE16" s="59"/>
      <c r="NLF16" s="59"/>
      <c r="NLG16" s="59"/>
      <c r="NLH16" s="59"/>
      <c r="NLI16" s="59"/>
      <c r="NLJ16" s="59"/>
      <c r="NLK16" s="59"/>
      <c r="NLL16" s="59"/>
      <c r="NLM16" s="59"/>
      <c r="NLN16" s="59"/>
      <c r="NLO16" s="59"/>
      <c r="NLP16" s="59"/>
      <c r="NLQ16" s="59"/>
      <c r="NLR16" s="59"/>
      <c r="NLS16" s="59"/>
      <c r="NLT16" s="59"/>
      <c r="NLU16" s="59"/>
      <c r="NLV16" s="59"/>
      <c r="NLW16" s="59"/>
      <c r="NLX16" s="59"/>
      <c r="NLY16" s="59"/>
      <c r="NLZ16" s="59"/>
      <c r="NMA16" s="59"/>
      <c r="NMB16" s="59"/>
      <c r="NMC16" s="59"/>
      <c r="NMD16" s="59"/>
      <c r="NME16" s="59"/>
      <c r="NMF16" s="59"/>
      <c r="NMG16" s="59"/>
      <c r="NMH16" s="59"/>
      <c r="NMI16" s="59"/>
      <c r="NMJ16" s="59"/>
      <c r="NMK16" s="59"/>
      <c r="NML16" s="59"/>
      <c r="NMM16" s="59"/>
      <c r="NMN16" s="59"/>
      <c r="NMO16" s="59"/>
      <c r="NMP16" s="59"/>
      <c r="NMQ16" s="59"/>
      <c r="NMR16" s="59"/>
      <c r="NMS16" s="59"/>
      <c r="NMT16" s="59"/>
      <c r="NMU16" s="59"/>
      <c r="NMV16" s="59"/>
      <c r="NMW16" s="59"/>
      <c r="NMX16" s="59"/>
      <c r="NMY16" s="59"/>
      <c r="NMZ16" s="59"/>
      <c r="NNA16" s="59"/>
      <c r="NNB16" s="59"/>
      <c r="NNC16" s="59"/>
      <c r="NND16" s="59"/>
      <c r="NNE16" s="59"/>
      <c r="NNF16" s="59"/>
      <c r="NNG16" s="59"/>
      <c r="NNH16" s="59"/>
      <c r="NNI16" s="59"/>
      <c r="NNJ16" s="59"/>
      <c r="NNK16" s="59"/>
      <c r="NNL16" s="59"/>
      <c r="NNM16" s="59"/>
      <c r="NNN16" s="59"/>
      <c r="NNO16" s="59"/>
      <c r="NNP16" s="59"/>
      <c r="NNQ16" s="59"/>
      <c r="NNR16" s="59"/>
      <c r="NNS16" s="59"/>
      <c r="NNT16" s="59"/>
      <c r="NNU16" s="59"/>
      <c r="NNV16" s="59"/>
      <c r="NNW16" s="59"/>
      <c r="NNX16" s="59"/>
      <c r="NNY16" s="59"/>
      <c r="NNZ16" s="59"/>
      <c r="NOA16" s="59"/>
      <c r="NOB16" s="59"/>
      <c r="NOC16" s="59"/>
      <c r="NOD16" s="59"/>
      <c r="NOE16" s="59"/>
      <c r="NOF16" s="59"/>
      <c r="NOG16" s="59"/>
      <c r="NOH16" s="59"/>
      <c r="NOI16" s="59"/>
      <c r="NOJ16" s="59"/>
      <c r="NOK16" s="59"/>
      <c r="NOL16" s="59"/>
      <c r="NOM16" s="59"/>
      <c r="NON16" s="59"/>
      <c r="NOO16" s="59"/>
      <c r="NOP16" s="59"/>
      <c r="NOQ16" s="59"/>
      <c r="NOR16" s="59"/>
      <c r="NOS16" s="59"/>
      <c r="NOT16" s="59"/>
      <c r="NOU16" s="59"/>
      <c r="NOV16" s="59"/>
      <c r="NOW16" s="59"/>
      <c r="NOX16" s="59"/>
      <c r="NOY16" s="59"/>
      <c r="NOZ16" s="59"/>
      <c r="NPA16" s="59"/>
      <c r="NPB16" s="59"/>
      <c r="NPC16" s="59"/>
      <c r="NPD16" s="59"/>
      <c r="NPE16" s="59"/>
      <c r="NPF16" s="59"/>
      <c r="NPG16" s="59"/>
      <c r="NPH16" s="59"/>
      <c r="NPI16" s="59"/>
      <c r="NPJ16" s="59"/>
      <c r="NPK16" s="59"/>
      <c r="NPL16" s="59"/>
      <c r="NPM16" s="59"/>
      <c r="NPN16" s="59"/>
      <c r="NPO16" s="59"/>
      <c r="NPP16" s="59"/>
      <c r="NPQ16" s="59"/>
      <c r="NPR16" s="59"/>
      <c r="NPS16" s="59"/>
      <c r="NPT16" s="59"/>
      <c r="NPU16" s="59"/>
      <c r="NPV16" s="59"/>
      <c r="NPW16" s="59"/>
      <c r="NPX16" s="59"/>
      <c r="NPY16" s="59"/>
      <c r="NPZ16" s="59"/>
      <c r="NQA16" s="59"/>
      <c r="NQB16" s="59"/>
      <c r="NQC16" s="59"/>
      <c r="NQD16" s="59"/>
      <c r="NQE16" s="59"/>
      <c r="NQF16" s="59"/>
      <c r="NQG16" s="59"/>
      <c r="NQH16" s="59"/>
      <c r="NQI16" s="59"/>
      <c r="NQJ16" s="59"/>
      <c r="NQK16" s="59"/>
      <c r="NQL16" s="59"/>
      <c r="NQM16" s="59"/>
      <c r="NQN16" s="59"/>
      <c r="NQO16" s="59"/>
      <c r="NQP16" s="59"/>
      <c r="NQQ16" s="59"/>
      <c r="NQR16" s="59"/>
      <c r="NQS16" s="59"/>
      <c r="NQT16" s="59"/>
      <c r="NQU16" s="59"/>
      <c r="NQV16" s="59"/>
      <c r="NQW16" s="59"/>
      <c r="NQX16" s="59"/>
      <c r="NQY16" s="59"/>
      <c r="NQZ16" s="59"/>
      <c r="NRA16" s="59"/>
      <c r="NRB16" s="59"/>
      <c r="NRC16" s="59"/>
      <c r="NRD16" s="59"/>
      <c r="NRE16" s="59"/>
      <c r="NRF16" s="59"/>
      <c r="NRG16" s="59"/>
      <c r="NRH16" s="59"/>
      <c r="NRI16" s="59"/>
      <c r="NRJ16" s="59"/>
      <c r="NRK16" s="59"/>
      <c r="NRL16" s="59"/>
      <c r="NRM16" s="59"/>
      <c r="NRN16" s="59"/>
      <c r="NRO16" s="59"/>
      <c r="NRP16" s="59"/>
      <c r="NRQ16" s="59"/>
      <c r="NRR16" s="59"/>
      <c r="NRS16" s="59"/>
      <c r="NRT16" s="59"/>
      <c r="NRU16" s="59"/>
      <c r="NRV16" s="59"/>
      <c r="NRW16" s="59"/>
      <c r="NRX16" s="59"/>
      <c r="NRY16" s="59"/>
      <c r="NRZ16" s="59"/>
      <c r="NSA16" s="59"/>
      <c r="NSB16" s="59"/>
      <c r="NSC16" s="59"/>
      <c r="NSD16" s="59"/>
      <c r="NSE16" s="59"/>
      <c r="NSF16" s="59"/>
      <c r="NSG16" s="59"/>
      <c r="NSH16" s="59"/>
      <c r="NSI16" s="59"/>
      <c r="NSJ16" s="59"/>
      <c r="NSK16" s="59"/>
      <c r="NSL16" s="59"/>
      <c r="NSM16" s="59"/>
      <c r="NSN16" s="59"/>
      <c r="NSO16" s="59"/>
      <c r="NSP16" s="59"/>
      <c r="NSQ16" s="59"/>
      <c r="NSR16" s="59"/>
      <c r="NSS16" s="59"/>
      <c r="NST16" s="59"/>
      <c r="NSU16" s="59"/>
      <c r="NSV16" s="59"/>
      <c r="NSW16" s="59"/>
      <c r="NSX16" s="59"/>
      <c r="NSY16" s="59"/>
      <c r="NSZ16" s="59"/>
      <c r="NTA16" s="59"/>
      <c r="NTB16" s="59"/>
      <c r="NTC16" s="59"/>
      <c r="NTD16" s="59"/>
      <c r="NTE16" s="59"/>
      <c r="NTF16" s="59"/>
      <c r="NTG16" s="59"/>
      <c r="NTH16" s="59"/>
      <c r="NTI16" s="59"/>
      <c r="NTJ16" s="59"/>
      <c r="NTK16" s="59"/>
      <c r="NTL16" s="59"/>
      <c r="NTM16" s="59"/>
      <c r="NTN16" s="59"/>
      <c r="NTO16" s="59"/>
      <c r="NTP16" s="59"/>
      <c r="NTQ16" s="59"/>
      <c r="NTR16" s="59"/>
      <c r="NTS16" s="59"/>
      <c r="NTT16" s="59"/>
      <c r="NTU16" s="59"/>
      <c r="NTV16" s="59"/>
      <c r="NTW16" s="59"/>
      <c r="NTX16" s="59"/>
      <c r="NTY16" s="59"/>
      <c r="NTZ16" s="59"/>
      <c r="NUA16" s="59"/>
      <c r="NUB16" s="59"/>
      <c r="NUC16" s="59"/>
      <c r="NUD16" s="59"/>
      <c r="NUE16" s="59"/>
      <c r="NUF16" s="59"/>
      <c r="NUG16" s="59"/>
      <c r="NUH16" s="59"/>
      <c r="NUI16" s="59"/>
      <c r="NUJ16" s="59"/>
      <c r="NUK16" s="59"/>
      <c r="NUL16" s="59"/>
      <c r="NUM16" s="59"/>
      <c r="NUN16" s="59"/>
      <c r="NUO16" s="59"/>
      <c r="NUP16" s="59"/>
      <c r="NUQ16" s="59"/>
      <c r="NUR16" s="59"/>
      <c r="NUS16" s="59"/>
      <c r="NUT16" s="59"/>
      <c r="NUU16" s="59"/>
      <c r="NUV16" s="59"/>
      <c r="NUW16" s="59"/>
      <c r="NUX16" s="59"/>
      <c r="NUY16" s="59"/>
      <c r="NUZ16" s="59"/>
      <c r="NVA16" s="59"/>
      <c r="NVB16" s="59"/>
      <c r="NVC16" s="59"/>
      <c r="NVD16" s="59"/>
      <c r="NVE16" s="59"/>
      <c r="NVF16" s="59"/>
      <c r="NVG16" s="59"/>
      <c r="NVH16" s="59"/>
      <c r="NVI16" s="59"/>
      <c r="NVJ16" s="59"/>
      <c r="NVK16" s="59"/>
      <c r="NVL16" s="59"/>
      <c r="NVM16" s="59"/>
      <c r="NVN16" s="59"/>
      <c r="NVO16" s="59"/>
      <c r="NVP16" s="59"/>
      <c r="NVQ16" s="59"/>
      <c r="NVR16" s="59"/>
      <c r="NVS16" s="59"/>
      <c r="NVT16" s="59"/>
      <c r="NVU16" s="59"/>
      <c r="NVV16" s="59"/>
      <c r="NVW16" s="59"/>
      <c r="NVX16" s="59"/>
      <c r="NVY16" s="59"/>
      <c r="NVZ16" s="59"/>
      <c r="NWA16" s="59"/>
      <c r="NWB16" s="59"/>
      <c r="NWC16" s="59"/>
      <c r="NWD16" s="59"/>
      <c r="NWE16" s="59"/>
      <c r="NWF16" s="59"/>
      <c r="NWG16" s="59"/>
      <c r="NWH16" s="59"/>
      <c r="NWI16" s="59"/>
      <c r="NWJ16" s="59"/>
      <c r="NWK16" s="59"/>
      <c r="NWL16" s="59"/>
      <c r="NWM16" s="59"/>
      <c r="NWN16" s="59"/>
      <c r="NWO16" s="59"/>
      <c r="NWP16" s="59"/>
      <c r="NWQ16" s="59"/>
      <c r="NWR16" s="59"/>
      <c r="NWS16" s="59"/>
      <c r="NWT16" s="59"/>
      <c r="NWU16" s="59"/>
      <c r="NWV16" s="59"/>
      <c r="NWW16" s="59"/>
      <c r="NWX16" s="59"/>
      <c r="NWY16" s="59"/>
      <c r="NWZ16" s="59"/>
      <c r="NXA16" s="59"/>
      <c r="NXB16" s="59"/>
      <c r="NXC16" s="59"/>
      <c r="NXD16" s="59"/>
      <c r="NXE16" s="59"/>
      <c r="NXF16" s="59"/>
      <c r="NXG16" s="59"/>
      <c r="NXH16" s="59"/>
      <c r="NXI16" s="59"/>
      <c r="NXJ16" s="59"/>
      <c r="NXK16" s="59"/>
      <c r="NXL16" s="59"/>
      <c r="NXM16" s="59"/>
      <c r="NXN16" s="59"/>
      <c r="NXO16" s="59"/>
      <c r="NXP16" s="59"/>
      <c r="NXQ16" s="59"/>
      <c r="NXR16" s="59"/>
      <c r="NXS16" s="59"/>
      <c r="NXT16" s="59"/>
      <c r="NXU16" s="59"/>
      <c r="NXV16" s="59"/>
      <c r="NXW16" s="59"/>
      <c r="NXX16" s="59"/>
      <c r="NXY16" s="59"/>
      <c r="NXZ16" s="59"/>
      <c r="NYA16" s="59"/>
      <c r="NYB16" s="59"/>
      <c r="NYC16" s="59"/>
      <c r="NYD16" s="59"/>
      <c r="NYE16" s="59"/>
      <c r="NYF16" s="59"/>
      <c r="NYG16" s="59"/>
      <c r="NYH16" s="59"/>
      <c r="NYI16" s="59"/>
      <c r="NYJ16" s="59"/>
      <c r="NYK16" s="59"/>
      <c r="NYL16" s="59"/>
      <c r="NYM16" s="59"/>
      <c r="NYN16" s="59"/>
      <c r="NYO16" s="59"/>
      <c r="NYP16" s="59"/>
      <c r="NYQ16" s="59"/>
      <c r="NYR16" s="59"/>
      <c r="NYS16" s="59"/>
      <c r="NYT16" s="59"/>
      <c r="NYU16" s="59"/>
      <c r="NYV16" s="59"/>
      <c r="NYW16" s="59"/>
      <c r="NYX16" s="59"/>
      <c r="NYY16" s="59"/>
      <c r="NYZ16" s="59"/>
      <c r="NZA16" s="59"/>
      <c r="NZB16" s="59"/>
      <c r="NZC16" s="59"/>
      <c r="NZD16" s="59"/>
      <c r="NZE16" s="59"/>
      <c r="NZF16" s="59"/>
      <c r="NZG16" s="59"/>
      <c r="NZH16" s="59"/>
      <c r="NZI16" s="59"/>
      <c r="NZJ16" s="59"/>
      <c r="NZK16" s="59"/>
      <c r="NZL16" s="59"/>
      <c r="NZM16" s="59"/>
      <c r="NZN16" s="59"/>
      <c r="NZO16" s="59"/>
      <c r="NZP16" s="59"/>
      <c r="NZQ16" s="59"/>
      <c r="NZR16" s="59"/>
      <c r="NZS16" s="59"/>
      <c r="NZT16" s="59"/>
      <c r="NZU16" s="59"/>
      <c r="NZV16" s="59"/>
      <c r="NZW16" s="59"/>
      <c r="NZX16" s="59"/>
      <c r="NZY16" s="59"/>
      <c r="NZZ16" s="59"/>
      <c r="OAA16" s="59"/>
      <c r="OAB16" s="59"/>
      <c r="OAC16" s="59"/>
      <c r="OAD16" s="59"/>
      <c r="OAE16" s="59"/>
      <c r="OAF16" s="59"/>
      <c r="OAG16" s="59"/>
      <c r="OAH16" s="59"/>
      <c r="OAI16" s="59"/>
      <c r="OAJ16" s="59"/>
      <c r="OAK16" s="59"/>
      <c r="OAL16" s="59"/>
      <c r="OAM16" s="59"/>
      <c r="OAN16" s="59"/>
      <c r="OAO16" s="59"/>
      <c r="OAP16" s="59"/>
      <c r="OAQ16" s="59"/>
      <c r="OAR16" s="59"/>
      <c r="OAS16" s="59"/>
      <c r="OAT16" s="59"/>
      <c r="OAU16" s="59"/>
      <c r="OAV16" s="59"/>
      <c r="OAW16" s="59"/>
      <c r="OAX16" s="59"/>
      <c r="OAY16" s="59"/>
      <c r="OAZ16" s="59"/>
      <c r="OBA16" s="59"/>
      <c r="OBB16" s="59"/>
      <c r="OBC16" s="59"/>
      <c r="OBD16" s="59"/>
      <c r="OBE16" s="59"/>
      <c r="OBF16" s="59"/>
      <c r="OBG16" s="59"/>
      <c r="OBH16" s="59"/>
      <c r="OBI16" s="59"/>
      <c r="OBJ16" s="59"/>
      <c r="OBK16" s="59"/>
      <c r="OBL16" s="59"/>
      <c r="OBM16" s="59"/>
      <c r="OBN16" s="59"/>
      <c r="OBO16" s="59"/>
      <c r="OBP16" s="59"/>
      <c r="OBQ16" s="59"/>
      <c r="OBR16" s="59"/>
      <c r="OBS16" s="59"/>
      <c r="OBT16" s="59"/>
      <c r="OBU16" s="59"/>
      <c r="OBV16" s="59"/>
      <c r="OBW16" s="59"/>
      <c r="OBX16" s="59"/>
      <c r="OBY16" s="59"/>
      <c r="OBZ16" s="59"/>
      <c r="OCA16" s="59"/>
      <c r="OCB16" s="59"/>
      <c r="OCC16" s="59"/>
      <c r="OCD16" s="59"/>
      <c r="OCE16" s="59"/>
      <c r="OCF16" s="59"/>
      <c r="OCG16" s="59"/>
      <c r="OCH16" s="59"/>
      <c r="OCI16" s="59"/>
      <c r="OCJ16" s="59"/>
      <c r="OCK16" s="59"/>
      <c r="OCL16" s="59"/>
      <c r="OCM16" s="59"/>
      <c r="OCN16" s="59"/>
      <c r="OCO16" s="59"/>
      <c r="OCP16" s="59"/>
      <c r="OCQ16" s="59"/>
      <c r="OCR16" s="59"/>
      <c r="OCS16" s="59"/>
      <c r="OCT16" s="59"/>
      <c r="OCU16" s="59"/>
      <c r="OCV16" s="59"/>
      <c r="OCW16" s="59"/>
      <c r="OCX16" s="59"/>
      <c r="OCY16" s="59"/>
      <c r="OCZ16" s="59"/>
      <c r="ODA16" s="59"/>
      <c r="ODB16" s="59"/>
      <c r="ODC16" s="59"/>
      <c r="ODD16" s="59"/>
      <c r="ODE16" s="59"/>
      <c r="ODF16" s="59"/>
      <c r="ODG16" s="59"/>
      <c r="ODH16" s="59"/>
      <c r="ODI16" s="59"/>
      <c r="ODJ16" s="59"/>
      <c r="ODK16" s="59"/>
      <c r="ODL16" s="59"/>
      <c r="ODM16" s="59"/>
      <c r="ODN16" s="59"/>
      <c r="ODO16" s="59"/>
      <c r="ODP16" s="59"/>
      <c r="ODQ16" s="59"/>
      <c r="ODR16" s="59"/>
      <c r="ODS16" s="59"/>
      <c r="ODT16" s="59"/>
      <c r="ODU16" s="59"/>
      <c r="ODV16" s="59"/>
      <c r="ODW16" s="59"/>
      <c r="ODX16" s="59"/>
      <c r="ODY16" s="59"/>
      <c r="ODZ16" s="59"/>
      <c r="OEA16" s="59"/>
      <c r="OEB16" s="59"/>
      <c r="OEC16" s="59"/>
      <c r="OED16" s="59"/>
      <c r="OEE16" s="59"/>
      <c r="OEF16" s="59"/>
      <c r="OEG16" s="59"/>
      <c r="OEH16" s="59"/>
      <c r="OEI16" s="59"/>
      <c r="OEJ16" s="59"/>
      <c r="OEK16" s="59"/>
      <c r="OEL16" s="59"/>
      <c r="OEM16" s="59"/>
      <c r="OEN16" s="59"/>
      <c r="OEO16" s="59"/>
      <c r="OEP16" s="59"/>
      <c r="OEQ16" s="59"/>
      <c r="OER16" s="59"/>
      <c r="OES16" s="59"/>
      <c r="OET16" s="59"/>
      <c r="OEU16" s="59"/>
      <c r="OEV16" s="59"/>
      <c r="OEW16" s="59"/>
      <c r="OEX16" s="59"/>
      <c r="OEY16" s="59"/>
      <c r="OEZ16" s="59"/>
      <c r="OFA16" s="59"/>
      <c r="OFB16" s="59"/>
      <c r="OFC16" s="59"/>
      <c r="OFD16" s="59"/>
      <c r="OFE16" s="59"/>
      <c r="OFF16" s="59"/>
      <c r="OFG16" s="59"/>
      <c r="OFH16" s="59"/>
      <c r="OFI16" s="59"/>
      <c r="OFJ16" s="59"/>
      <c r="OFK16" s="59"/>
      <c r="OFL16" s="59"/>
      <c r="OFM16" s="59"/>
      <c r="OFN16" s="59"/>
      <c r="OFO16" s="59"/>
      <c r="OFP16" s="59"/>
      <c r="OFQ16" s="59"/>
      <c r="OFR16" s="59"/>
      <c r="OFS16" s="59"/>
      <c r="OFT16" s="59"/>
      <c r="OFU16" s="59"/>
      <c r="OFV16" s="59"/>
      <c r="OFW16" s="59"/>
      <c r="OFX16" s="59"/>
      <c r="OFY16" s="59"/>
      <c r="OFZ16" s="59"/>
      <c r="OGA16" s="59"/>
      <c r="OGB16" s="59"/>
      <c r="OGC16" s="59"/>
      <c r="OGD16" s="59"/>
      <c r="OGE16" s="59"/>
      <c r="OGF16" s="59"/>
      <c r="OGG16" s="59"/>
      <c r="OGH16" s="59"/>
      <c r="OGI16" s="59"/>
      <c r="OGJ16" s="59"/>
      <c r="OGK16" s="59"/>
      <c r="OGL16" s="59"/>
      <c r="OGM16" s="59"/>
      <c r="OGN16" s="59"/>
      <c r="OGO16" s="59"/>
      <c r="OGP16" s="59"/>
      <c r="OGQ16" s="59"/>
      <c r="OGR16" s="59"/>
      <c r="OGS16" s="59"/>
      <c r="OGT16" s="59"/>
      <c r="OGU16" s="59"/>
      <c r="OGV16" s="59"/>
      <c r="OGW16" s="59"/>
      <c r="OGX16" s="59"/>
      <c r="OGY16" s="59"/>
      <c r="OGZ16" s="59"/>
      <c r="OHA16" s="59"/>
      <c r="OHB16" s="59"/>
      <c r="OHC16" s="59"/>
      <c r="OHD16" s="59"/>
      <c r="OHE16" s="59"/>
      <c r="OHF16" s="59"/>
      <c r="OHG16" s="59"/>
      <c r="OHH16" s="59"/>
      <c r="OHI16" s="59"/>
      <c r="OHJ16" s="59"/>
      <c r="OHK16" s="59"/>
      <c r="OHL16" s="59"/>
      <c r="OHM16" s="59"/>
      <c r="OHN16" s="59"/>
      <c r="OHO16" s="59"/>
      <c r="OHP16" s="59"/>
      <c r="OHQ16" s="59"/>
      <c r="OHR16" s="59"/>
      <c r="OHS16" s="59"/>
      <c r="OHT16" s="59"/>
      <c r="OHU16" s="59"/>
      <c r="OHV16" s="59"/>
      <c r="OHW16" s="59"/>
      <c r="OHX16" s="59"/>
      <c r="OHY16" s="59"/>
      <c r="OHZ16" s="59"/>
      <c r="OIA16" s="59"/>
      <c r="OIB16" s="59"/>
      <c r="OIC16" s="59"/>
      <c r="OID16" s="59"/>
      <c r="OIE16" s="59"/>
      <c r="OIF16" s="59"/>
      <c r="OIG16" s="59"/>
      <c r="OIH16" s="59"/>
      <c r="OII16" s="59"/>
      <c r="OIJ16" s="59"/>
      <c r="OIK16" s="59"/>
      <c r="OIL16" s="59"/>
      <c r="OIM16" s="59"/>
      <c r="OIN16" s="59"/>
      <c r="OIO16" s="59"/>
      <c r="OIP16" s="59"/>
      <c r="OIQ16" s="59"/>
      <c r="OIR16" s="59"/>
      <c r="OIS16" s="59"/>
      <c r="OIT16" s="59"/>
      <c r="OIU16" s="59"/>
      <c r="OIV16" s="59"/>
      <c r="OIW16" s="59"/>
      <c r="OIX16" s="59"/>
      <c r="OIY16" s="59"/>
      <c r="OIZ16" s="59"/>
      <c r="OJA16" s="59"/>
      <c r="OJB16" s="59"/>
      <c r="OJC16" s="59"/>
      <c r="OJD16" s="59"/>
      <c r="OJE16" s="59"/>
      <c r="OJF16" s="59"/>
      <c r="OJG16" s="59"/>
      <c r="OJH16" s="59"/>
      <c r="OJI16" s="59"/>
      <c r="OJJ16" s="59"/>
      <c r="OJK16" s="59"/>
      <c r="OJL16" s="59"/>
      <c r="OJM16" s="59"/>
      <c r="OJN16" s="59"/>
      <c r="OJO16" s="59"/>
      <c r="OJP16" s="59"/>
      <c r="OJQ16" s="59"/>
      <c r="OJR16" s="59"/>
      <c r="OJS16" s="59"/>
      <c r="OJT16" s="59"/>
      <c r="OJU16" s="59"/>
      <c r="OJV16" s="59"/>
      <c r="OJW16" s="59"/>
      <c r="OJX16" s="59"/>
      <c r="OJY16" s="59"/>
      <c r="OJZ16" s="59"/>
      <c r="OKA16" s="59"/>
      <c r="OKB16" s="59"/>
      <c r="OKC16" s="59"/>
      <c r="OKD16" s="59"/>
      <c r="OKE16" s="59"/>
      <c r="OKF16" s="59"/>
      <c r="OKG16" s="59"/>
      <c r="OKH16" s="59"/>
      <c r="OKI16" s="59"/>
      <c r="OKJ16" s="59"/>
      <c r="OKK16" s="59"/>
      <c r="OKL16" s="59"/>
      <c r="OKM16" s="59"/>
      <c r="OKN16" s="59"/>
      <c r="OKO16" s="59"/>
      <c r="OKP16" s="59"/>
      <c r="OKQ16" s="59"/>
      <c r="OKR16" s="59"/>
      <c r="OKS16" s="59"/>
      <c r="OKT16" s="59"/>
      <c r="OKU16" s="59"/>
      <c r="OKV16" s="59"/>
      <c r="OKW16" s="59"/>
      <c r="OKX16" s="59"/>
      <c r="OKY16" s="59"/>
      <c r="OKZ16" s="59"/>
      <c r="OLA16" s="59"/>
      <c r="OLB16" s="59"/>
      <c r="OLC16" s="59"/>
      <c r="OLD16" s="59"/>
      <c r="OLE16" s="59"/>
      <c r="OLF16" s="59"/>
      <c r="OLG16" s="59"/>
      <c r="OLH16" s="59"/>
      <c r="OLI16" s="59"/>
      <c r="OLJ16" s="59"/>
      <c r="OLK16" s="59"/>
      <c r="OLL16" s="59"/>
      <c r="OLM16" s="59"/>
      <c r="OLN16" s="59"/>
      <c r="OLO16" s="59"/>
      <c r="OLP16" s="59"/>
      <c r="OLQ16" s="59"/>
      <c r="OLR16" s="59"/>
      <c r="OLS16" s="59"/>
      <c r="OLT16" s="59"/>
      <c r="OLU16" s="59"/>
      <c r="OLV16" s="59"/>
      <c r="OLW16" s="59"/>
      <c r="OLX16" s="59"/>
      <c r="OLY16" s="59"/>
      <c r="OLZ16" s="59"/>
      <c r="OMA16" s="59"/>
      <c r="OMB16" s="59"/>
      <c r="OMC16" s="59"/>
      <c r="OMD16" s="59"/>
      <c r="OME16" s="59"/>
      <c r="OMF16" s="59"/>
      <c r="OMG16" s="59"/>
      <c r="OMH16" s="59"/>
      <c r="OMI16" s="59"/>
      <c r="OMJ16" s="59"/>
      <c r="OMK16" s="59"/>
      <c r="OML16" s="59"/>
      <c r="OMM16" s="59"/>
      <c r="OMN16" s="59"/>
      <c r="OMO16" s="59"/>
      <c r="OMP16" s="59"/>
      <c r="OMQ16" s="59"/>
      <c r="OMR16" s="59"/>
      <c r="OMS16" s="59"/>
      <c r="OMT16" s="59"/>
      <c r="OMU16" s="59"/>
      <c r="OMV16" s="59"/>
      <c r="OMW16" s="59"/>
      <c r="OMX16" s="59"/>
      <c r="OMY16" s="59"/>
      <c r="OMZ16" s="59"/>
      <c r="ONA16" s="59"/>
      <c r="ONB16" s="59"/>
      <c r="ONC16" s="59"/>
      <c r="OND16" s="59"/>
      <c r="ONE16" s="59"/>
      <c r="ONF16" s="59"/>
      <c r="ONG16" s="59"/>
      <c r="ONH16" s="59"/>
      <c r="ONI16" s="59"/>
      <c r="ONJ16" s="59"/>
      <c r="ONK16" s="59"/>
      <c r="ONL16" s="59"/>
      <c r="ONM16" s="59"/>
      <c r="ONN16" s="59"/>
      <c r="ONO16" s="59"/>
      <c r="ONP16" s="59"/>
      <c r="ONQ16" s="59"/>
      <c r="ONR16" s="59"/>
      <c r="ONS16" s="59"/>
      <c r="ONT16" s="59"/>
      <c r="ONU16" s="59"/>
      <c r="ONV16" s="59"/>
      <c r="ONW16" s="59"/>
      <c r="ONX16" s="59"/>
      <c r="ONY16" s="59"/>
      <c r="ONZ16" s="59"/>
      <c r="OOA16" s="59"/>
      <c r="OOB16" s="59"/>
      <c r="OOC16" s="59"/>
      <c r="OOD16" s="59"/>
      <c r="OOE16" s="59"/>
      <c r="OOF16" s="59"/>
      <c r="OOG16" s="59"/>
      <c r="OOH16" s="59"/>
      <c r="OOI16" s="59"/>
      <c r="OOJ16" s="59"/>
      <c r="OOK16" s="59"/>
      <c r="OOL16" s="59"/>
      <c r="OOM16" s="59"/>
      <c r="OON16" s="59"/>
      <c r="OOO16" s="59"/>
      <c r="OOP16" s="59"/>
      <c r="OOQ16" s="59"/>
      <c r="OOR16" s="59"/>
      <c r="OOS16" s="59"/>
      <c r="OOT16" s="59"/>
      <c r="OOU16" s="59"/>
      <c r="OOV16" s="59"/>
      <c r="OOW16" s="59"/>
      <c r="OOX16" s="59"/>
      <c r="OOY16" s="59"/>
      <c r="OOZ16" s="59"/>
      <c r="OPA16" s="59"/>
      <c r="OPB16" s="59"/>
      <c r="OPC16" s="59"/>
      <c r="OPD16" s="59"/>
      <c r="OPE16" s="59"/>
      <c r="OPF16" s="59"/>
      <c r="OPG16" s="59"/>
      <c r="OPH16" s="59"/>
      <c r="OPI16" s="59"/>
      <c r="OPJ16" s="59"/>
      <c r="OPK16" s="59"/>
      <c r="OPL16" s="59"/>
      <c r="OPM16" s="59"/>
      <c r="OPN16" s="59"/>
      <c r="OPO16" s="59"/>
      <c r="OPP16" s="59"/>
      <c r="OPQ16" s="59"/>
      <c r="OPR16" s="59"/>
      <c r="OPS16" s="59"/>
      <c r="OPT16" s="59"/>
      <c r="OPU16" s="59"/>
      <c r="OPV16" s="59"/>
      <c r="OPW16" s="59"/>
      <c r="OPX16" s="59"/>
      <c r="OPY16" s="59"/>
      <c r="OPZ16" s="59"/>
      <c r="OQA16" s="59"/>
      <c r="OQB16" s="59"/>
      <c r="OQC16" s="59"/>
      <c r="OQD16" s="59"/>
      <c r="OQE16" s="59"/>
      <c r="OQF16" s="59"/>
      <c r="OQG16" s="59"/>
      <c r="OQH16" s="59"/>
      <c r="OQI16" s="59"/>
      <c r="OQJ16" s="59"/>
      <c r="OQK16" s="59"/>
      <c r="OQL16" s="59"/>
      <c r="OQM16" s="59"/>
      <c r="OQN16" s="59"/>
      <c r="OQO16" s="59"/>
      <c r="OQP16" s="59"/>
      <c r="OQQ16" s="59"/>
      <c r="OQR16" s="59"/>
      <c r="OQS16" s="59"/>
      <c r="OQT16" s="59"/>
      <c r="OQU16" s="59"/>
      <c r="OQV16" s="59"/>
      <c r="OQW16" s="59"/>
      <c r="OQX16" s="59"/>
      <c r="OQY16" s="59"/>
      <c r="OQZ16" s="59"/>
      <c r="ORA16" s="59"/>
      <c r="ORB16" s="59"/>
      <c r="ORC16" s="59"/>
      <c r="ORD16" s="59"/>
      <c r="ORE16" s="59"/>
      <c r="ORF16" s="59"/>
      <c r="ORG16" s="59"/>
      <c r="ORH16" s="59"/>
      <c r="ORI16" s="59"/>
      <c r="ORJ16" s="59"/>
      <c r="ORK16" s="59"/>
      <c r="ORL16" s="59"/>
      <c r="ORM16" s="59"/>
      <c r="ORN16" s="59"/>
      <c r="ORO16" s="59"/>
      <c r="ORP16" s="59"/>
      <c r="ORQ16" s="59"/>
      <c r="ORR16" s="59"/>
      <c r="ORS16" s="59"/>
      <c r="ORT16" s="59"/>
      <c r="ORU16" s="59"/>
      <c r="ORV16" s="59"/>
      <c r="ORW16" s="59"/>
      <c r="ORX16" s="59"/>
      <c r="ORY16" s="59"/>
      <c r="ORZ16" s="59"/>
      <c r="OSA16" s="59"/>
      <c r="OSB16" s="59"/>
      <c r="OSC16" s="59"/>
      <c r="OSD16" s="59"/>
      <c r="OSE16" s="59"/>
      <c r="OSF16" s="59"/>
      <c r="OSG16" s="59"/>
      <c r="OSH16" s="59"/>
      <c r="OSI16" s="59"/>
      <c r="OSJ16" s="59"/>
      <c r="OSK16" s="59"/>
      <c r="OSL16" s="59"/>
      <c r="OSM16" s="59"/>
      <c r="OSN16" s="59"/>
      <c r="OSO16" s="59"/>
      <c r="OSP16" s="59"/>
      <c r="OSQ16" s="59"/>
      <c r="OSR16" s="59"/>
      <c r="OSS16" s="59"/>
      <c r="OST16" s="59"/>
      <c r="OSU16" s="59"/>
      <c r="OSV16" s="59"/>
      <c r="OSW16" s="59"/>
      <c r="OSX16" s="59"/>
      <c r="OSY16" s="59"/>
      <c r="OSZ16" s="59"/>
      <c r="OTA16" s="59"/>
      <c r="OTB16" s="59"/>
      <c r="OTC16" s="59"/>
      <c r="OTD16" s="59"/>
      <c r="OTE16" s="59"/>
      <c r="OTF16" s="59"/>
      <c r="OTG16" s="59"/>
      <c r="OTH16" s="59"/>
      <c r="OTI16" s="59"/>
      <c r="OTJ16" s="59"/>
      <c r="OTK16" s="59"/>
      <c r="OTL16" s="59"/>
      <c r="OTM16" s="59"/>
      <c r="OTN16" s="59"/>
      <c r="OTO16" s="59"/>
      <c r="OTP16" s="59"/>
      <c r="OTQ16" s="59"/>
      <c r="OTR16" s="59"/>
      <c r="OTS16" s="59"/>
      <c r="OTT16" s="59"/>
      <c r="OTU16" s="59"/>
      <c r="OTV16" s="59"/>
      <c r="OTW16" s="59"/>
      <c r="OTX16" s="59"/>
      <c r="OTY16" s="59"/>
      <c r="OTZ16" s="59"/>
      <c r="OUA16" s="59"/>
      <c r="OUB16" s="59"/>
      <c r="OUC16" s="59"/>
      <c r="OUD16" s="59"/>
      <c r="OUE16" s="59"/>
      <c r="OUF16" s="59"/>
      <c r="OUG16" s="59"/>
      <c r="OUH16" s="59"/>
      <c r="OUI16" s="59"/>
      <c r="OUJ16" s="59"/>
      <c r="OUK16" s="59"/>
      <c r="OUL16" s="59"/>
      <c r="OUM16" s="59"/>
      <c r="OUN16" s="59"/>
      <c r="OUO16" s="59"/>
      <c r="OUP16" s="59"/>
      <c r="OUQ16" s="59"/>
      <c r="OUR16" s="59"/>
      <c r="OUS16" s="59"/>
      <c r="OUT16" s="59"/>
      <c r="OUU16" s="59"/>
      <c r="OUV16" s="59"/>
      <c r="OUW16" s="59"/>
      <c r="OUX16" s="59"/>
      <c r="OUY16" s="59"/>
      <c r="OUZ16" s="59"/>
      <c r="OVA16" s="59"/>
      <c r="OVB16" s="59"/>
      <c r="OVC16" s="59"/>
      <c r="OVD16" s="59"/>
      <c r="OVE16" s="59"/>
      <c r="OVF16" s="59"/>
      <c r="OVG16" s="59"/>
      <c r="OVH16" s="59"/>
      <c r="OVI16" s="59"/>
      <c r="OVJ16" s="59"/>
      <c r="OVK16" s="59"/>
      <c r="OVL16" s="59"/>
      <c r="OVM16" s="59"/>
      <c r="OVN16" s="59"/>
      <c r="OVO16" s="59"/>
      <c r="OVP16" s="59"/>
      <c r="OVQ16" s="59"/>
      <c r="OVR16" s="59"/>
      <c r="OVS16" s="59"/>
      <c r="OVT16" s="59"/>
      <c r="OVU16" s="59"/>
      <c r="OVV16" s="59"/>
      <c r="OVW16" s="59"/>
      <c r="OVX16" s="59"/>
      <c r="OVY16" s="59"/>
      <c r="OVZ16" s="59"/>
      <c r="OWA16" s="59"/>
      <c r="OWB16" s="59"/>
      <c r="OWC16" s="59"/>
      <c r="OWD16" s="59"/>
      <c r="OWE16" s="59"/>
      <c r="OWF16" s="59"/>
      <c r="OWG16" s="59"/>
      <c r="OWH16" s="59"/>
      <c r="OWI16" s="59"/>
      <c r="OWJ16" s="59"/>
      <c r="OWK16" s="59"/>
      <c r="OWL16" s="59"/>
      <c r="OWM16" s="59"/>
      <c r="OWN16" s="59"/>
      <c r="OWO16" s="59"/>
      <c r="OWP16" s="59"/>
      <c r="OWQ16" s="59"/>
      <c r="OWR16" s="59"/>
      <c r="OWS16" s="59"/>
      <c r="OWT16" s="59"/>
      <c r="OWU16" s="59"/>
      <c r="OWV16" s="59"/>
      <c r="OWW16" s="59"/>
      <c r="OWX16" s="59"/>
      <c r="OWY16" s="59"/>
      <c r="OWZ16" s="59"/>
      <c r="OXA16" s="59"/>
      <c r="OXB16" s="59"/>
      <c r="OXC16" s="59"/>
      <c r="OXD16" s="59"/>
      <c r="OXE16" s="59"/>
      <c r="OXF16" s="59"/>
      <c r="OXG16" s="59"/>
      <c r="OXH16" s="59"/>
      <c r="OXI16" s="59"/>
      <c r="OXJ16" s="59"/>
      <c r="OXK16" s="59"/>
      <c r="OXL16" s="59"/>
      <c r="OXM16" s="59"/>
      <c r="OXN16" s="59"/>
      <c r="OXO16" s="59"/>
      <c r="OXP16" s="59"/>
      <c r="OXQ16" s="59"/>
      <c r="OXR16" s="59"/>
      <c r="OXS16" s="59"/>
      <c r="OXT16" s="59"/>
      <c r="OXU16" s="59"/>
      <c r="OXV16" s="59"/>
      <c r="OXW16" s="59"/>
      <c r="OXX16" s="59"/>
      <c r="OXY16" s="59"/>
      <c r="OXZ16" s="59"/>
      <c r="OYA16" s="59"/>
      <c r="OYB16" s="59"/>
      <c r="OYC16" s="59"/>
      <c r="OYD16" s="59"/>
      <c r="OYE16" s="59"/>
      <c r="OYF16" s="59"/>
      <c r="OYG16" s="59"/>
      <c r="OYH16" s="59"/>
      <c r="OYI16" s="59"/>
      <c r="OYJ16" s="59"/>
      <c r="OYK16" s="59"/>
      <c r="OYL16" s="59"/>
      <c r="OYM16" s="59"/>
      <c r="OYN16" s="59"/>
      <c r="OYO16" s="59"/>
      <c r="OYP16" s="59"/>
      <c r="OYQ16" s="59"/>
      <c r="OYR16" s="59"/>
      <c r="OYS16" s="59"/>
      <c r="OYT16" s="59"/>
      <c r="OYU16" s="59"/>
      <c r="OYV16" s="59"/>
      <c r="OYW16" s="59"/>
      <c r="OYX16" s="59"/>
      <c r="OYY16" s="59"/>
      <c r="OYZ16" s="59"/>
      <c r="OZA16" s="59"/>
      <c r="OZB16" s="59"/>
      <c r="OZC16" s="59"/>
      <c r="OZD16" s="59"/>
      <c r="OZE16" s="59"/>
      <c r="OZF16" s="59"/>
      <c r="OZG16" s="59"/>
      <c r="OZH16" s="59"/>
      <c r="OZI16" s="59"/>
      <c r="OZJ16" s="59"/>
      <c r="OZK16" s="59"/>
      <c r="OZL16" s="59"/>
      <c r="OZM16" s="59"/>
      <c r="OZN16" s="59"/>
      <c r="OZO16" s="59"/>
      <c r="OZP16" s="59"/>
      <c r="OZQ16" s="59"/>
      <c r="OZR16" s="59"/>
      <c r="OZS16" s="59"/>
      <c r="OZT16" s="59"/>
      <c r="OZU16" s="59"/>
      <c r="OZV16" s="59"/>
      <c r="OZW16" s="59"/>
      <c r="OZX16" s="59"/>
      <c r="OZY16" s="59"/>
      <c r="OZZ16" s="59"/>
      <c r="PAA16" s="59"/>
      <c r="PAB16" s="59"/>
      <c r="PAC16" s="59"/>
      <c r="PAD16" s="59"/>
      <c r="PAE16" s="59"/>
      <c r="PAF16" s="59"/>
      <c r="PAG16" s="59"/>
      <c r="PAH16" s="59"/>
      <c r="PAI16" s="59"/>
      <c r="PAJ16" s="59"/>
      <c r="PAK16" s="59"/>
      <c r="PAL16" s="59"/>
      <c r="PAM16" s="59"/>
      <c r="PAN16" s="59"/>
      <c r="PAO16" s="59"/>
      <c r="PAP16" s="59"/>
      <c r="PAQ16" s="59"/>
      <c r="PAR16" s="59"/>
      <c r="PAS16" s="59"/>
      <c r="PAT16" s="59"/>
      <c r="PAU16" s="59"/>
      <c r="PAV16" s="59"/>
      <c r="PAW16" s="59"/>
      <c r="PAX16" s="59"/>
      <c r="PAY16" s="59"/>
      <c r="PAZ16" s="59"/>
      <c r="PBA16" s="59"/>
      <c r="PBB16" s="59"/>
      <c r="PBC16" s="59"/>
      <c r="PBD16" s="59"/>
      <c r="PBE16" s="59"/>
      <c r="PBF16" s="59"/>
      <c r="PBG16" s="59"/>
      <c r="PBH16" s="59"/>
      <c r="PBI16" s="59"/>
      <c r="PBJ16" s="59"/>
      <c r="PBK16" s="59"/>
      <c r="PBL16" s="59"/>
      <c r="PBM16" s="59"/>
      <c r="PBN16" s="59"/>
      <c r="PBO16" s="59"/>
      <c r="PBP16" s="59"/>
      <c r="PBQ16" s="59"/>
      <c r="PBR16" s="59"/>
      <c r="PBS16" s="59"/>
      <c r="PBT16" s="59"/>
      <c r="PBU16" s="59"/>
      <c r="PBV16" s="59"/>
      <c r="PBW16" s="59"/>
      <c r="PBX16" s="59"/>
      <c r="PBY16" s="59"/>
      <c r="PBZ16" s="59"/>
      <c r="PCA16" s="59"/>
      <c r="PCB16" s="59"/>
      <c r="PCC16" s="59"/>
      <c r="PCD16" s="59"/>
      <c r="PCE16" s="59"/>
      <c r="PCF16" s="59"/>
      <c r="PCG16" s="59"/>
      <c r="PCH16" s="59"/>
      <c r="PCI16" s="59"/>
      <c r="PCJ16" s="59"/>
      <c r="PCK16" s="59"/>
      <c r="PCL16" s="59"/>
      <c r="PCM16" s="59"/>
      <c r="PCN16" s="59"/>
      <c r="PCO16" s="59"/>
      <c r="PCP16" s="59"/>
      <c r="PCQ16" s="59"/>
      <c r="PCR16" s="59"/>
      <c r="PCS16" s="59"/>
      <c r="PCT16" s="59"/>
      <c r="PCU16" s="59"/>
      <c r="PCV16" s="59"/>
      <c r="PCW16" s="59"/>
      <c r="PCX16" s="59"/>
      <c r="PCY16" s="59"/>
      <c r="PCZ16" s="59"/>
      <c r="PDA16" s="59"/>
      <c r="PDB16" s="59"/>
      <c r="PDC16" s="59"/>
      <c r="PDD16" s="59"/>
      <c r="PDE16" s="59"/>
      <c r="PDF16" s="59"/>
      <c r="PDG16" s="59"/>
      <c r="PDH16" s="59"/>
      <c r="PDI16" s="59"/>
      <c r="PDJ16" s="59"/>
      <c r="PDK16" s="59"/>
      <c r="PDL16" s="59"/>
      <c r="PDM16" s="59"/>
      <c r="PDN16" s="59"/>
      <c r="PDO16" s="59"/>
      <c r="PDP16" s="59"/>
      <c r="PDQ16" s="59"/>
      <c r="PDR16" s="59"/>
      <c r="PDS16" s="59"/>
      <c r="PDT16" s="59"/>
      <c r="PDU16" s="59"/>
      <c r="PDV16" s="59"/>
      <c r="PDW16" s="59"/>
      <c r="PDX16" s="59"/>
      <c r="PDY16" s="59"/>
      <c r="PDZ16" s="59"/>
      <c r="PEA16" s="59"/>
      <c r="PEB16" s="59"/>
      <c r="PEC16" s="59"/>
      <c r="PED16" s="59"/>
      <c r="PEE16" s="59"/>
      <c r="PEF16" s="59"/>
      <c r="PEG16" s="59"/>
      <c r="PEH16" s="59"/>
      <c r="PEI16" s="59"/>
      <c r="PEJ16" s="59"/>
      <c r="PEK16" s="59"/>
      <c r="PEL16" s="59"/>
      <c r="PEM16" s="59"/>
      <c r="PEN16" s="59"/>
      <c r="PEO16" s="59"/>
      <c r="PEP16" s="59"/>
      <c r="PEQ16" s="59"/>
      <c r="PER16" s="59"/>
      <c r="PES16" s="59"/>
      <c r="PET16" s="59"/>
      <c r="PEU16" s="59"/>
      <c r="PEV16" s="59"/>
      <c r="PEW16" s="59"/>
      <c r="PEX16" s="59"/>
      <c r="PEY16" s="59"/>
      <c r="PEZ16" s="59"/>
      <c r="PFA16" s="59"/>
      <c r="PFB16" s="59"/>
      <c r="PFC16" s="59"/>
      <c r="PFD16" s="59"/>
      <c r="PFE16" s="59"/>
      <c r="PFF16" s="59"/>
      <c r="PFG16" s="59"/>
      <c r="PFH16" s="59"/>
      <c r="PFI16" s="59"/>
      <c r="PFJ16" s="59"/>
      <c r="PFK16" s="59"/>
      <c r="PFL16" s="59"/>
      <c r="PFM16" s="59"/>
      <c r="PFN16" s="59"/>
      <c r="PFO16" s="59"/>
      <c r="PFP16" s="59"/>
      <c r="PFQ16" s="59"/>
      <c r="PFR16" s="59"/>
      <c r="PFS16" s="59"/>
      <c r="PFT16" s="59"/>
      <c r="PFU16" s="59"/>
      <c r="PFV16" s="59"/>
      <c r="PFW16" s="59"/>
      <c r="PFX16" s="59"/>
      <c r="PFY16" s="59"/>
      <c r="PFZ16" s="59"/>
      <c r="PGA16" s="59"/>
      <c r="PGB16" s="59"/>
      <c r="PGC16" s="59"/>
      <c r="PGD16" s="59"/>
      <c r="PGE16" s="59"/>
      <c r="PGF16" s="59"/>
      <c r="PGG16" s="59"/>
      <c r="PGH16" s="59"/>
      <c r="PGI16" s="59"/>
      <c r="PGJ16" s="59"/>
      <c r="PGK16" s="59"/>
      <c r="PGL16" s="59"/>
      <c r="PGM16" s="59"/>
      <c r="PGN16" s="59"/>
      <c r="PGO16" s="59"/>
      <c r="PGP16" s="59"/>
      <c r="PGQ16" s="59"/>
      <c r="PGR16" s="59"/>
      <c r="PGS16" s="59"/>
      <c r="PGT16" s="59"/>
      <c r="PGU16" s="59"/>
      <c r="PGV16" s="59"/>
      <c r="PGW16" s="59"/>
      <c r="PGX16" s="59"/>
      <c r="PGY16" s="59"/>
      <c r="PGZ16" s="59"/>
      <c r="PHA16" s="59"/>
      <c r="PHB16" s="59"/>
      <c r="PHC16" s="59"/>
      <c r="PHD16" s="59"/>
      <c r="PHE16" s="59"/>
      <c r="PHF16" s="59"/>
      <c r="PHG16" s="59"/>
      <c r="PHH16" s="59"/>
      <c r="PHI16" s="59"/>
      <c r="PHJ16" s="59"/>
      <c r="PHK16" s="59"/>
      <c r="PHL16" s="59"/>
      <c r="PHM16" s="59"/>
      <c r="PHN16" s="59"/>
      <c r="PHO16" s="59"/>
      <c r="PHP16" s="59"/>
      <c r="PHQ16" s="59"/>
      <c r="PHR16" s="59"/>
      <c r="PHS16" s="59"/>
      <c r="PHT16" s="59"/>
      <c r="PHU16" s="59"/>
      <c r="PHV16" s="59"/>
      <c r="PHW16" s="59"/>
      <c r="PHX16" s="59"/>
      <c r="PHY16" s="59"/>
      <c r="PHZ16" s="59"/>
      <c r="PIA16" s="59"/>
      <c r="PIB16" s="59"/>
      <c r="PIC16" s="59"/>
      <c r="PID16" s="59"/>
      <c r="PIE16" s="59"/>
      <c r="PIF16" s="59"/>
      <c r="PIG16" s="59"/>
      <c r="PIH16" s="59"/>
      <c r="PII16" s="59"/>
      <c r="PIJ16" s="59"/>
      <c r="PIK16" s="59"/>
      <c r="PIL16" s="59"/>
      <c r="PIM16" s="59"/>
      <c r="PIN16" s="59"/>
      <c r="PIO16" s="59"/>
      <c r="PIP16" s="59"/>
      <c r="PIQ16" s="59"/>
      <c r="PIR16" s="59"/>
      <c r="PIS16" s="59"/>
      <c r="PIT16" s="59"/>
      <c r="PIU16" s="59"/>
      <c r="PIV16" s="59"/>
      <c r="PIW16" s="59"/>
      <c r="PIX16" s="59"/>
      <c r="PIY16" s="59"/>
      <c r="PIZ16" s="59"/>
      <c r="PJA16" s="59"/>
      <c r="PJB16" s="59"/>
      <c r="PJC16" s="59"/>
      <c r="PJD16" s="59"/>
      <c r="PJE16" s="59"/>
      <c r="PJF16" s="59"/>
      <c r="PJG16" s="59"/>
      <c r="PJH16" s="59"/>
      <c r="PJI16" s="59"/>
      <c r="PJJ16" s="59"/>
      <c r="PJK16" s="59"/>
      <c r="PJL16" s="59"/>
      <c r="PJM16" s="59"/>
      <c r="PJN16" s="59"/>
      <c r="PJO16" s="59"/>
      <c r="PJP16" s="59"/>
      <c r="PJQ16" s="59"/>
      <c r="PJR16" s="59"/>
      <c r="PJS16" s="59"/>
      <c r="PJT16" s="59"/>
      <c r="PJU16" s="59"/>
      <c r="PJV16" s="59"/>
      <c r="PJW16" s="59"/>
      <c r="PJX16" s="59"/>
      <c r="PJY16" s="59"/>
      <c r="PJZ16" s="59"/>
      <c r="PKA16" s="59"/>
      <c r="PKB16" s="59"/>
      <c r="PKC16" s="59"/>
      <c r="PKD16" s="59"/>
      <c r="PKE16" s="59"/>
      <c r="PKF16" s="59"/>
      <c r="PKG16" s="59"/>
      <c r="PKH16" s="59"/>
      <c r="PKI16" s="59"/>
      <c r="PKJ16" s="59"/>
      <c r="PKK16" s="59"/>
      <c r="PKL16" s="59"/>
      <c r="PKM16" s="59"/>
      <c r="PKN16" s="59"/>
      <c r="PKO16" s="59"/>
      <c r="PKP16" s="59"/>
      <c r="PKQ16" s="59"/>
      <c r="PKR16" s="59"/>
      <c r="PKS16" s="59"/>
      <c r="PKT16" s="59"/>
      <c r="PKU16" s="59"/>
      <c r="PKV16" s="59"/>
      <c r="PKW16" s="59"/>
      <c r="PKX16" s="59"/>
      <c r="PKY16" s="59"/>
      <c r="PKZ16" s="59"/>
      <c r="PLA16" s="59"/>
      <c r="PLB16" s="59"/>
      <c r="PLC16" s="59"/>
      <c r="PLD16" s="59"/>
      <c r="PLE16" s="59"/>
      <c r="PLF16" s="59"/>
      <c r="PLG16" s="59"/>
      <c r="PLH16" s="59"/>
      <c r="PLI16" s="59"/>
      <c r="PLJ16" s="59"/>
      <c r="PLK16" s="59"/>
      <c r="PLL16" s="59"/>
      <c r="PLM16" s="59"/>
      <c r="PLN16" s="59"/>
      <c r="PLO16" s="59"/>
      <c r="PLP16" s="59"/>
      <c r="PLQ16" s="59"/>
      <c r="PLR16" s="59"/>
      <c r="PLS16" s="59"/>
      <c r="PLT16" s="59"/>
      <c r="PLU16" s="59"/>
      <c r="PLV16" s="59"/>
      <c r="PLW16" s="59"/>
      <c r="PLX16" s="59"/>
      <c r="PLY16" s="59"/>
      <c r="PLZ16" s="59"/>
      <c r="PMA16" s="59"/>
      <c r="PMB16" s="59"/>
      <c r="PMC16" s="59"/>
      <c r="PMD16" s="59"/>
      <c r="PME16" s="59"/>
      <c r="PMF16" s="59"/>
      <c r="PMG16" s="59"/>
      <c r="PMH16" s="59"/>
      <c r="PMI16" s="59"/>
      <c r="PMJ16" s="59"/>
      <c r="PMK16" s="59"/>
      <c r="PML16" s="59"/>
      <c r="PMM16" s="59"/>
      <c r="PMN16" s="59"/>
      <c r="PMO16" s="59"/>
      <c r="PMP16" s="59"/>
      <c r="PMQ16" s="59"/>
      <c r="PMR16" s="59"/>
      <c r="PMS16" s="59"/>
      <c r="PMT16" s="59"/>
      <c r="PMU16" s="59"/>
      <c r="PMV16" s="59"/>
      <c r="PMW16" s="59"/>
      <c r="PMX16" s="59"/>
      <c r="PMY16" s="59"/>
      <c r="PMZ16" s="59"/>
      <c r="PNA16" s="59"/>
      <c r="PNB16" s="59"/>
      <c r="PNC16" s="59"/>
      <c r="PND16" s="59"/>
      <c r="PNE16" s="59"/>
      <c r="PNF16" s="59"/>
      <c r="PNG16" s="59"/>
      <c r="PNH16" s="59"/>
      <c r="PNI16" s="59"/>
      <c r="PNJ16" s="59"/>
      <c r="PNK16" s="59"/>
      <c r="PNL16" s="59"/>
      <c r="PNM16" s="59"/>
      <c r="PNN16" s="59"/>
      <c r="PNO16" s="59"/>
      <c r="PNP16" s="59"/>
      <c r="PNQ16" s="59"/>
      <c r="PNR16" s="59"/>
      <c r="PNS16" s="59"/>
      <c r="PNT16" s="59"/>
      <c r="PNU16" s="59"/>
      <c r="PNV16" s="59"/>
      <c r="PNW16" s="59"/>
      <c r="PNX16" s="59"/>
      <c r="PNY16" s="59"/>
      <c r="PNZ16" s="59"/>
      <c r="POA16" s="59"/>
      <c r="POB16" s="59"/>
      <c r="POC16" s="59"/>
      <c r="POD16" s="59"/>
      <c r="POE16" s="59"/>
      <c r="POF16" s="59"/>
      <c r="POG16" s="59"/>
      <c r="POH16" s="59"/>
      <c r="POI16" s="59"/>
      <c r="POJ16" s="59"/>
      <c r="POK16" s="59"/>
      <c r="POL16" s="59"/>
      <c r="POM16" s="59"/>
      <c r="PON16" s="59"/>
      <c r="POO16" s="59"/>
      <c r="POP16" s="59"/>
      <c r="POQ16" s="59"/>
      <c r="POR16" s="59"/>
      <c r="POS16" s="59"/>
      <c r="POT16" s="59"/>
      <c r="POU16" s="59"/>
      <c r="POV16" s="59"/>
      <c r="POW16" s="59"/>
      <c r="POX16" s="59"/>
      <c r="POY16" s="59"/>
      <c r="POZ16" s="59"/>
      <c r="PPA16" s="59"/>
      <c r="PPB16" s="59"/>
      <c r="PPC16" s="59"/>
      <c r="PPD16" s="59"/>
      <c r="PPE16" s="59"/>
      <c r="PPF16" s="59"/>
      <c r="PPG16" s="59"/>
      <c r="PPH16" s="59"/>
      <c r="PPI16" s="59"/>
      <c r="PPJ16" s="59"/>
      <c r="PPK16" s="59"/>
      <c r="PPL16" s="59"/>
      <c r="PPM16" s="59"/>
      <c r="PPN16" s="59"/>
      <c r="PPO16" s="59"/>
      <c r="PPP16" s="59"/>
      <c r="PPQ16" s="59"/>
      <c r="PPR16" s="59"/>
      <c r="PPS16" s="59"/>
      <c r="PPT16" s="59"/>
      <c r="PPU16" s="59"/>
      <c r="PPV16" s="59"/>
      <c r="PPW16" s="59"/>
      <c r="PPX16" s="59"/>
      <c r="PPY16" s="59"/>
      <c r="PPZ16" s="59"/>
      <c r="PQA16" s="59"/>
      <c r="PQB16" s="59"/>
      <c r="PQC16" s="59"/>
      <c r="PQD16" s="59"/>
      <c r="PQE16" s="59"/>
      <c r="PQF16" s="59"/>
      <c r="PQG16" s="59"/>
      <c r="PQH16" s="59"/>
      <c r="PQI16" s="59"/>
      <c r="PQJ16" s="59"/>
      <c r="PQK16" s="59"/>
      <c r="PQL16" s="59"/>
      <c r="PQM16" s="59"/>
      <c r="PQN16" s="59"/>
      <c r="PQO16" s="59"/>
      <c r="PQP16" s="59"/>
      <c r="PQQ16" s="59"/>
      <c r="PQR16" s="59"/>
      <c r="PQS16" s="59"/>
      <c r="PQT16" s="59"/>
      <c r="PQU16" s="59"/>
      <c r="PQV16" s="59"/>
      <c r="PQW16" s="59"/>
      <c r="PQX16" s="59"/>
      <c r="PQY16" s="59"/>
      <c r="PQZ16" s="59"/>
      <c r="PRA16" s="59"/>
      <c r="PRB16" s="59"/>
      <c r="PRC16" s="59"/>
      <c r="PRD16" s="59"/>
      <c r="PRE16" s="59"/>
      <c r="PRF16" s="59"/>
      <c r="PRG16" s="59"/>
      <c r="PRH16" s="59"/>
      <c r="PRI16" s="59"/>
      <c r="PRJ16" s="59"/>
      <c r="PRK16" s="59"/>
      <c r="PRL16" s="59"/>
      <c r="PRM16" s="59"/>
      <c r="PRN16" s="59"/>
      <c r="PRO16" s="59"/>
      <c r="PRP16" s="59"/>
      <c r="PRQ16" s="59"/>
      <c r="PRR16" s="59"/>
      <c r="PRS16" s="59"/>
      <c r="PRT16" s="59"/>
      <c r="PRU16" s="59"/>
      <c r="PRV16" s="59"/>
      <c r="PRW16" s="59"/>
      <c r="PRX16" s="59"/>
      <c r="PRY16" s="59"/>
      <c r="PRZ16" s="59"/>
      <c r="PSA16" s="59"/>
      <c r="PSB16" s="59"/>
      <c r="PSC16" s="59"/>
      <c r="PSD16" s="59"/>
      <c r="PSE16" s="59"/>
      <c r="PSF16" s="59"/>
      <c r="PSG16" s="59"/>
      <c r="PSH16" s="59"/>
      <c r="PSI16" s="59"/>
      <c r="PSJ16" s="59"/>
      <c r="PSK16" s="59"/>
      <c r="PSL16" s="59"/>
      <c r="PSM16" s="59"/>
      <c r="PSN16" s="59"/>
      <c r="PSO16" s="59"/>
      <c r="PSP16" s="59"/>
      <c r="PSQ16" s="59"/>
      <c r="PSR16" s="59"/>
      <c r="PSS16" s="59"/>
      <c r="PST16" s="59"/>
      <c r="PSU16" s="59"/>
      <c r="PSV16" s="59"/>
      <c r="PSW16" s="59"/>
      <c r="PSX16" s="59"/>
      <c r="PSY16" s="59"/>
      <c r="PSZ16" s="59"/>
      <c r="PTA16" s="59"/>
      <c r="PTB16" s="59"/>
      <c r="PTC16" s="59"/>
      <c r="PTD16" s="59"/>
      <c r="PTE16" s="59"/>
      <c r="PTF16" s="59"/>
      <c r="PTG16" s="59"/>
      <c r="PTH16" s="59"/>
      <c r="PTI16" s="59"/>
      <c r="PTJ16" s="59"/>
      <c r="PTK16" s="59"/>
      <c r="PTL16" s="59"/>
      <c r="PTM16" s="59"/>
      <c r="PTN16" s="59"/>
      <c r="PTO16" s="59"/>
      <c r="PTP16" s="59"/>
      <c r="PTQ16" s="59"/>
      <c r="PTR16" s="59"/>
      <c r="PTS16" s="59"/>
      <c r="PTT16" s="59"/>
      <c r="PTU16" s="59"/>
      <c r="PTV16" s="59"/>
      <c r="PTW16" s="59"/>
      <c r="PTX16" s="59"/>
      <c r="PTY16" s="59"/>
      <c r="PTZ16" s="59"/>
      <c r="PUA16" s="59"/>
      <c r="PUB16" s="59"/>
      <c r="PUC16" s="59"/>
      <c r="PUD16" s="59"/>
      <c r="PUE16" s="59"/>
      <c r="PUF16" s="59"/>
      <c r="PUG16" s="59"/>
      <c r="PUH16" s="59"/>
      <c r="PUI16" s="59"/>
      <c r="PUJ16" s="59"/>
      <c r="PUK16" s="59"/>
      <c r="PUL16" s="59"/>
      <c r="PUM16" s="59"/>
      <c r="PUN16" s="59"/>
      <c r="PUO16" s="59"/>
      <c r="PUP16" s="59"/>
      <c r="PUQ16" s="59"/>
      <c r="PUR16" s="59"/>
      <c r="PUS16" s="59"/>
      <c r="PUT16" s="59"/>
      <c r="PUU16" s="59"/>
      <c r="PUV16" s="59"/>
      <c r="PUW16" s="59"/>
      <c r="PUX16" s="59"/>
      <c r="PUY16" s="59"/>
      <c r="PUZ16" s="59"/>
      <c r="PVA16" s="59"/>
      <c r="PVB16" s="59"/>
      <c r="PVC16" s="59"/>
      <c r="PVD16" s="59"/>
      <c r="PVE16" s="59"/>
      <c r="PVF16" s="59"/>
      <c r="PVG16" s="59"/>
      <c r="PVH16" s="59"/>
      <c r="PVI16" s="59"/>
      <c r="PVJ16" s="59"/>
      <c r="PVK16" s="59"/>
      <c r="PVL16" s="59"/>
      <c r="PVM16" s="59"/>
      <c r="PVN16" s="59"/>
      <c r="PVO16" s="59"/>
      <c r="PVP16" s="59"/>
      <c r="PVQ16" s="59"/>
      <c r="PVR16" s="59"/>
      <c r="PVS16" s="59"/>
      <c r="PVT16" s="59"/>
      <c r="PVU16" s="59"/>
      <c r="PVV16" s="59"/>
      <c r="PVW16" s="59"/>
      <c r="PVX16" s="59"/>
      <c r="PVY16" s="59"/>
      <c r="PVZ16" s="59"/>
      <c r="PWA16" s="59"/>
      <c r="PWB16" s="59"/>
      <c r="PWC16" s="59"/>
      <c r="PWD16" s="59"/>
      <c r="PWE16" s="59"/>
      <c r="PWF16" s="59"/>
      <c r="PWG16" s="59"/>
      <c r="PWH16" s="59"/>
      <c r="PWI16" s="59"/>
      <c r="PWJ16" s="59"/>
      <c r="PWK16" s="59"/>
      <c r="PWL16" s="59"/>
      <c r="PWM16" s="59"/>
      <c r="PWN16" s="59"/>
      <c r="PWO16" s="59"/>
      <c r="PWP16" s="59"/>
      <c r="PWQ16" s="59"/>
      <c r="PWR16" s="59"/>
      <c r="PWS16" s="59"/>
      <c r="PWT16" s="59"/>
      <c r="PWU16" s="59"/>
      <c r="PWV16" s="59"/>
      <c r="PWW16" s="59"/>
      <c r="PWX16" s="59"/>
      <c r="PWY16" s="59"/>
      <c r="PWZ16" s="59"/>
      <c r="PXA16" s="59"/>
      <c r="PXB16" s="59"/>
      <c r="PXC16" s="59"/>
      <c r="PXD16" s="59"/>
      <c r="PXE16" s="59"/>
      <c r="PXF16" s="59"/>
      <c r="PXG16" s="59"/>
      <c r="PXH16" s="59"/>
      <c r="PXI16" s="59"/>
      <c r="PXJ16" s="59"/>
      <c r="PXK16" s="59"/>
      <c r="PXL16" s="59"/>
      <c r="PXM16" s="59"/>
      <c r="PXN16" s="59"/>
      <c r="PXO16" s="59"/>
      <c r="PXP16" s="59"/>
      <c r="PXQ16" s="59"/>
      <c r="PXR16" s="59"/>
      <c r="PXS16" s="59"/>
      <c r="PXT16" s="59"/>
      <c r="PXU16" s="59"/>
      <c r="PXV16" s="59"/>
      <c r="PXW16" s="59"/>
      <c r="PXX16" s="59"/>
      <c r="PXY16" s="59"/>
      <c r="PXZ16" s="59"/>
      <c r="PYA16" s="59"/>
      <c r="PYB16" s="59"/>
      <c r="PYC16" s="59"/>
      <c r="PYD16" s="59"/>
      <c r="PYE16" s="59"/>
      <c r="PYF16" s="59"/>
      <c r="PYG16" s="59"/>
      <c r="PYH16" s="59"/>
      <c r="PYI16" s="59"/>
      <c r="PYJ16" s="59"/>
      <c r="PYK16" s="59"/>
      <c r="PYL16" s="59"/>
      <c r="PYM16" s="59"/>
      <c r="PYN16" s="59"/>
      <c r="PYO16" s="59"/>
      <c r="PYP16" s="59"/>
      <c r="PYQ16" s="59"/>
      <c r="PYR16" s="59"/>
      <c r="PYS16" s="59"/>
      <c r="PYT16" s="59"/>
      <c r="PYU16" s="59"/>
      <c r="PYV16" s="59"/>
      <c r="PYW16" s="59"/>
      <c r="PYX16" s="59"/>
      <c r="PYY16" s="59"/>
      <c r="PYZ16" s="59"/>
      <c r="PZA16" s="59"/>
      <c r="PZB16" s="59"/>
      <c r="PZC16" s="59"/>
      <c r="PZD16" s="59"/>
      <c r="PZE16" s="59"/>
      <c r="PZF16" s="59"/>
      <c r="PZG16" s="59"/>
      <c r="PZH16" s="59"/>
      <c r="PZI16" s="59"/>
      <c r="PZJ16" s="59"/>
      <c r="PZK16" s="59"/>
      <c r="PZL16" s="59"/>
      <c r="PZM16" s="59"/>
      <c r="PZN16" s="59"/>
      <c r="PZO16" s="59"/>
      <c r="PZP16" s="59"/>
      <c r="PZQ16" s="59"/>
      <c r="PZR16" s="59"/>
      <c r="PZS16" s="59"/>
      <c r="PZT16" s="59"/>
      <c r="PZU16" s="59"/>
      <c r="PZV16" s="59"/>
      <c r="PZW16" s="59"/>
      <c r="PZX16" s="59"/>
      <c r="PZY16" s="59"/>
      <c r="PZZ16" s="59"/>
      <c r="QAA16" s="59"/>
      <c r="QAB16" s="59"/>
      <c r="QAC16" s="59"/>
      <c r="QAD16" s="59"/>
      <c r="QAE16" s="59"/>
      <c r="QAF16" s="59"/>
      <c r="QAG16" s="59"/>
      <c r="QAH16" s="59"/>
      <c r="QAI16" s="59"/>
      <c r="QAJ16" s="59"/>
      <c r="QAK16" s="59"/>
      <c r="QAL16" s="59"/>
      <c r="QAM16" s="59"/>
      <c r="QAN16" s="59"/>
      <c r="QAO16" s="59"/>
      <c r="QAP16" s="59"/>
      <c r="QAQ16" s="59"/>
      <c r="QAR16" s="59"/>
      <c r="QAS16" s="59"/>
      <c r="QAT16" s="59"/>
      <c r="QAU16" s="59"/>
      <c r="QAV16" s="59"/>
      <c r="QAW16" s="59"/>
      <c r="QAX16" s="59"/>
      <c r="QAY16" s="59"/>
      <c r="QAZ16" s="59"/>
      <c r="QBA16" s="59"/>
      <c r="QBB16" s="59"/>
      <c r="QBC16" s="59"/>
      <c r="QBD16" s="59"/>
      <c r="QBE16" s="59"/>
      <c r="QBF16" s="59"/>
      <c r="QBG16" s="59"/>
      <c r="QBH16" s="59"/>
      <c r="QBI16" s="59"/>
      <c r="QBJ16" s="59"/>
      <c r="QBK16" s="59"/>
      <c r="QBL16" s="59"/>
      <c r="QBM16" s="59"/>
      <c r="QBN16" s="59"/>
      <c r="QBO16" s="59"/>
      <c r="QBP16" s="59"/>
      <c r="QBQ16" s="59"/>
      <c r="QBR16" s="59"/>
      <c r="QBS16" s="59"/>
      <c r="QBT16" s="59"/>
      <c r="QBU16" s="59"/>
      <c r="QBV16" s="59"/>
      <c r="QBW16" s="59"/>
      <c r="QBX16" s="59"/>
      <c r="QBY16" s="59"/>
      <c r="QBZ16" s="59"/>
      <c r="QCA16" s="59"/>
      <c r="QCB16" s="59"/>
      <c r="QCC16" s="59"/>
      <c r="QCD16" s="59"/>
      <c r="QCE16" s="59"/>
      <c r="QCF16" s="59"/>
      <c r="QCG16" s="59"/>
      <c r="QCH16" s="59"/>
      <c r="QCI16" s="59"/>
      <c r="QCJ16" s="59"/>
      <c r="QCK16" s="59"/>
      <c r="QCL16" s="59"/>
      <c r="QCM16" s="59"/>
      <c r="QCN16" s="59"/>
      <c r="QCO16" s="59"/>
      <c r="QCP16" s="59"/>
      <c r="QCQ16" s="59"/>
      <c r="QCR16" s="59"/>
      <c r="QCS16" s="59"/>
      <c r="QCT16" s="59"/>
      <c r="QCU16" s="59"/>
      <c r="QCV16" s="59"/>
      <c r="QCW16" s="59"/>
      <c r="QCX16" s="59"/>
      <c r="QCY16" s="59"/>
      <c r="QCZ16" s="59"/>
      <c r="QDA16" s="59"/>
      <c r="QDB16" s="59"/>
      <c r="QDC16" s="59"/>
      <c r="QDD16" s="59"/>
      <c r="QDE16" s="59"/>
      <c r="QDF16" s="59"/>
      <c r="QDG16" s="59"/>
      <c r="QDH16" s="59"/>
      <c r="QDI16" s="59"/>
      <c r="QDJ16" s="59"/>
      <c r="QDK16" s="59"/>
      <c r="QDL16" s="59"/>
      <c r="QDM16" s="59"/>
      <c r="QDN16" s="59"/>
      <c r="QDO16" s="59"/>
      <c r="QDP16" s="59"/>
      <c r="QDQ16" s="59"/>
      <c r="QDR16" s="59"/>
      <c r="QDS16" s="59"/>
      <c r="QDT16" s="59"/>
      <c r="QDU16" s="59"/>
      <c r="QDV16" s="59"/>
      <c r="QDW16" s="59"/>
      <c r="QDX16" s="59"/>
      <c r="QDY16" s="59"/>
      <c r="QDZ16" s="59"/>
      <c r="QEA16" s="59"/>
      <c r="QEB16" s="59"/>
      <c r="QEC16" s="59"/>
      <c r="QED16" s="59"/>
      <c r="QEE16" s="59"/>
      <c r="QEF16" s="59"/>
      <c r="QEG16" s="59"/>
      <c r="QEH16" s="59"/>
      <c r="QEI16" s="59"/>
      <c r="QEJ16" s="59"/>
      <c r="QEK16" s="59"/>
      <c r="QEL16" s="59"/>
      <c r="QEM16" s="59"/>
      <c r="QEN16" s="59"/>
      <c r="QEO16" s="59"/>
      <c r="QEP16" s="59"/>
      <c r="QEQ16" s="59"/>
      <c r="QER16" s="59"/>
      <c r="QES16" s="59"/>
      <c r="QET16" s="59"/>
      <c r="QEU16" s="59"/>
      <c r="QEV16" s="59"/>
      <c r="QEW16" s="59"/>
      <c r="QEX16" s="59"/>
      <c r="QEY16" s="59"/>
      <c r="QEZ16" s="59"/>
      <c r="QFA16" s="59"/>
      <c r="QFB16" s="59"/>
      <c r="QFC16" s="59"/>
      <c r="QFD16" s="59"/>
      <c r="QFE16" s="59"/>
      <c r="QFF16" s="59"/>
      <c r="QFG16" s="59"/>
      <c r="QFH16" s="59"/>
      <c r="QFI16" s="59"/>
      <c r="QFJ16" s="59"/>
      <c r="QFK16" s="59"/>
      <c r="QFL16" s="59"/>
      <c r="QFM16" s="59"/>
      <c r="QFN16" s="59"/>
      <c r="QFO16" s="59"/>
      <c r="QFP16" s="59"/>
      <c r="QFQ16" s="59"/>
      <c r="QFR16" s="59"/>
      <c r="QFS16" s="59"/>
      <c r="QFT16" s="59"/>
      <c r="QFU16" s="59"/>
      <c r="QFV16" s="59"/>
      <c r="QFW16" s="59"/>
      <c r="QFX16" s="59"/>
      <c r="QFY16" s="59"/>
      <c r="QFZ16" s="59"/>
      <c r="QGA16" s="59"/>
      <c r="QGB16" s="59"/>
      <c r="QGC16" s="59"/>
      <c r="QGD16" s="59"/>
      <c r="QGE16" s="59"/>
      <c r="QGF16" s="59"/>
      <c r="QGG16" s="59"/>
      <c r="QGH16" s="59"/>
      <c r="QGI16" s="59"/>
      <c r="QGJ16" s="59"/>
      <c r="QGK16" s="59"/>
      <c r="QGL16" s="59"/>
      <c r="QGM16" s="59"/>
      <c r="QGN16" s="59"/>
      <c r="QGO16" s="59"/>
      <c r="QGP16" s="59"/>
      <c r="QGQ16" s="59"/>
      <c r="QGR16" s="59"/>
      <c r="QGS16" s="59"/>
      <c r="QGT16" s="59"/>
      <c r="QGU16" s="59"/>
      <c r="QGV16" s="59"/>
      <c r="QGW16" s="59"/>
      <c r="QGX16" s="59"/>
      <c r="QGY16" s="59"/>
      <c r="QGZ16" s="59"/>
      <c r="QHA16" s="59"/>
      <c r="QHB16" s="59"/>
      <c r="QHC16" s="59"/>
      <c r="QHD16" s="59"/>
      <c r="QHE16" s="59"/>
      <c r="QHF16" s="59"/>
      <c r="QHG16" s="59"/>
      <c r="QHH16" s="59"/>
      <c r="QHI16" s="59"/>
      <c r="QHJ16" s="59"/>
      <c r="QHK16" s="59"/>
      <c r="QHL16" s="59"/>
      <c r="QHM16" s="59"/>
      <c r="QHN16" s="59"/>
      <c r="QHO16" s="59"/>
      <c r="QHP16" s="59"/>
      <c r="QHQ16" s="59"/>
      <c r="QHR16" s="59"/>
      <c r="QHS16" s="59"/>
      <c r="QHT16" s="59"/>
      <c r="QHU16" s="59"/>
      <c r="QHV16" s="59"/>
      <c r="QHW16" s="59"/>
      <c r="QHX16" s="59"/>
      <c r="QHY16" s="59"/>
      <c r="QHZ16" s="59"/>
      <c r="QIA16" s="59"/>
      <c r="QIB16" s="59"/>
      <c r="QIC16" s="59"/>
      <c r="QID16" s="59"/>
      <c r="QIE16" s="59"/>
      <c r="QIF16" s="59"/>
      <c r="QIG16" s="59"/>
      <c r="QIH16" s="59"/>
      <c r="QII16" s="59"/>
      <c r="QIJ16" s="59"/>
      <c r="QIK16" s="59"/>
      <c r="QIL16" s="59"/>
      <c r="QIM16" s="59"/>
      <c r="QIN16" s="59"/>
      <c r="QIO16" s="59"/>
      <c r="QIP16" s="59"/>
      <c r="QIQ16" s="59"/>
      <c r="QIR16" s="59"/>
      <c r="QIS16" s="59"/>
      <c r="QIT16" s="59"/>
      <c r="QIU16" s="59"/>
      <c r="QIV16" s="59"/>
      <c r="QIW16" s="59"/>
      <c r="QIX16" s="59"/>
      <c r="QIY16" s="59"/>
      <c r="QIZ16" s="59"/>
      <c r="QJA16" s="59"/>
      <c r="QJB16" s="59"/>
      <c r="QJC16" s="59"/>
      <c r="QJD16" s="59"/>
      <c r="QJE16" s="59"/>
      <c r="QJF16" s="59"/>
      <c r="QJG16" s="59"/>
      <c r="QJH16" s="59"/>
      <c r="QJI16" s="59"/>
      <c r="QJJ16" s="59"/>
      <c r="QJK16" s="59"/>
      <c r="QJL16" s="59"/>
      <c r="QJM16" s="59"/>
      <c r="QJN16" s="59"/>
      <c r="QJO16" s="59"/>
      <c r="QJP16" s="59"/>
      <c r="QJQ16" s="59"/>
      <c r="QJR16" s="59"/>
      <c r="QJS16" s="59"/>
      <c r="QJT16" s="59"/>
      <c r="QJU16" s="59"/>
      <c r="QJV16" s="59"/>
      <c r="QJW16" s="59"/>
      <c r="QJX16" s="59"/>
      <c r="QJY16" s="59"/>
      <c r="QJZ16" s="59"/>
      <c r="QKA16" s="59"/>
      <c r="QKB16" s="59"/>
      <c r="QKC16" s="59"/>
      <c r="QKD16" s="59"/>
      <c r="QKE16" s="59"/>
      <c r="QKF16" s="59"/>
      <c r="QKG16" s="59"/>
      <c r="QKH16" s="59"/>
      <c r="QKI16" s="59"/>
      <c r="QKJ16" s="59"/>
      <c r="QKK16" s="59"/>
      <c r="QKL16" s="59"/>
      <c r="QKM16" s="59"/>
      <c r="QKN16" s="59"/>
      <c r="QKO16" s="59"/>
      <c r="QKP16" s="59"/>
      <c r="QKQ16" s="59"/>
      <c r="QKR16" s="59"/>
      <c r="QKS16" s="59"/>
      <c r="QKT16" s="59"/>
      <c r="QKU16" s="59"/>
      <c r="QKV16" s="59"/>
      <c r="QKW16" s="59"/>
      <c r="QKX16" s="59"/>
      <c r="QKY16" s="59"/>
      <c r="QKZ16" s="59"/>
      <c r="QLA16" s="59"/>
      <c r="QLB16" s="59"/>
      <c r="QLC16" s="59"/>
      <c r="QLD16" s="59"/>
      <c r="QLE16" s="59"/>
      <c r="QLF16" s="59"/>
      <c r="QLG16" s="59"/>
      <c r="QLH16" s="59"/>
      <c r="QLI16" s="59"/>
      <c r="QLJ16" s="59"/>
      <c r="QLK16" s="59"/>
      <c r="QLL16" s="59"/>
      <c r="QLM16" s="59"/>
      <c r="QLN16" s="59"/>
      <c r="QLO16" s="59"/>
      <c r="QLP16" s="59"/>
      <c r="QLQ16" s="59"/>
      <c r="QLR16" s="59"/>
      <c r="QLS16" s="59"/>
      <c r="QLT16" s="59"/>
      <c r="QLU16" s="59"/>
      <c r="QLV16" s="59"/>
      <c r="QLW16" s="59"/>
      <c r="QLX16" s="59"/>
      <c r="QLY16" s="59"/>
      <c r="QLZ16" s="59"/>
      <c r="QMA16" s="59"/>
      <c r="QMB16" s="59"/>
      <c r="QMC16" s="59"/>
      <c r="QMD16" s="59"/>
      <c r="QME16" s="59"/>
      <c r="QMF16" s="59"/>
      <c r="QMG16" s="59"/>
      <c r="QMH16" s="59"/>
      <c r="QMI16" s="59"/>
      <c r="QMJ16" s="59"/>
      <c r="QMK16" s="59"/>
      <c r="QML16" s="59"/>
      <c r="QMM16" s="59"/>
      <c r="QMN16" s="59"/>
      <c r="QMO16" s="59"/>
      <c r="QMP16" s="59"/>
      <c r="QMQ16" s="59"/>
      <c r="QMR16" s="59"/>
      <c r="QMS16" s="59"/>
      <c r="QMT16" s="59"/>
      <c r="QMU16" s="59"/>
      <c r="QMV16" s="59"/>
      <c r="QMW16" s="59"/>
      <c r="QMX16" s="59"/>
      <c r="QMY16" s="59"/>
      <c r="QMZ16" s="59"/>
      <c r="QNA16" s="59"/>
      <c r="QNB16" s="59"/>
      <c r="QNC16" s="59"/>
      <c r="QND16" s="59"/>
      <c r="QNE16" s="59"/>
      <c r="QNF16" s="59"/>
      <c r="QNG16" s="59"/>
      <c r="QNH16" s="59"/>
      <c r="QNI16" s="59"/>
      <c r="QNJ16" s="59"/>
      <c r="QNK16" s="59"/>
      <c r="QNL16" s="59"/>
      <c r="QNM16" s="59"/>
      <c r="QNN16" s="59"/>
      <c r="QNO16" s="59"/>
      <c r="QNP16" s="59"/>
      <c r="QNQ16" s="59"/>
      <c r="QNR16" s="59"/>
      <c r="QNS16" s="59"/>
      <c r="QNT16" s="59"/>
      <c r="QNU16" s="59"/>
      <c r="QNV16" s="59"/>
      <c r="QNW16" s="59"/>
      <c r="QNX16" s="59"/>
      <c r="QNY16" s="59"/>
      <c r="QNZ16" s="59"/>
      <c r="QOA16" s="59"/>
      <c r="QOB16" s="59"/>
      <c r="QOC16" s="59"/>
      <c r="QOD16" s="59"/>
      <c r="QOE16" s="59"/>
      <c r="QOF16" s="59"/>
      <c r="QOG16" s="59"/>
      <c r="QOH16" s="59"/>
      <c r="QOI16" s="59"/>
      <c r="QOJ16" s="59"/>
      <c r="QOK16" s="59"/>
      <c r="QOL16" s="59"/>
      <c r="QOM16" s="59"/>
      <c r="QON16" s="59"/>
      <c r="QOO16" s="59"/>
      <c r="QOP16" s="59"/>
      <c r="QOQ16" s="59"/>
      <c r="QOR16" s="59"/>
      <c r="QOS16" s="59"/>
      <c r="QOT16" s="59"/>
      <c r="QOU16" s="59"/>
      <c r="QOV16" s="59"/>
      <c r="QOW16" s="59"/>
      <c r="QOX16" s="59"/>
      <c r="QOY16" s="59"/>
      <c r="QOZ16" s="59"/>
      <c r="QPA16" s="59"/>
      <c r="QPB16" s="59"/>
      <c r="QPC16" s="59"/>
      <c r="QPD16" s="59"/>
      <c r="QPE16" s="59"/>
      <c r="QPF16" s="59"/>
      <c r="QPG16" s="59"/>
      <c r="QPH16" s="59"/>
      <c r="QPI16" s="59"/>
      <c r="QPJ16" s="59"/>
      <c r="QPK16" s="59"/>
      <c r="QPL16" s="59"/>
      <c r="QPM16" s="59"/>
      <c r="QPN16" s="59"/>
      <c r="QPO16" s="59"/>
      <c r="QPP16" s="59"/>
      <c r="QPQ16" s="59"/>
      <c r="QPR16" s="59"/>
      <c r="QPS16" s="59"/>
      <c r="QPT16" s="59"/>
      <c r="QPU16" s="59"/>
      <c r="QPV16" s="59"/>
      <c r="QPW16" s="59"/>
      <c r="QPX16" s="59"/>
      <c r="QPY16" s="59"/>
      <c r="QPZ16" s="59"/>
      <c r="QQA16" s="59"/>
      <c r="QQB16" s="59"/>
      <c r="QQC16" s="59"/>
      <c r="QQD16" s="59"/>
      <c r="QQE16" s="59"/>
      <c r="QQF16" s="59"/>
      <c r="QQG16" s="59"/>
      <c r="QQH16" s="59"/>
      <c r="QQI16" s="59"/>
      <c r="QQJ16" s="59"/>
      <c r="QQK16" s="59"/>
      <c r="QQL16" s="59"/>
      <c r="QQM16" s="59"/>
      <c r="QQN16" s="59"/>
      <c r="QQO16" s="59"/>
      <c r="QQP16" s="59"/>
      <c r="QQQ16" s="59"/>
      <c r="QQR16" s="59"/>
      <c r="QQS16" s="59"/>
      <c r="QQT16" s="59"/>
      <c r="QQU16" s="59"/>
      <c r="QQV16" s="59"/>
      <c r="QQW16" s="59"/>
      <c r="QQX16" s="59"/>
      <c r="QQY16" s="59"/>
      <c r="QQZ16" s="59"/>
      <c r="QRA16" s="59"/>
      <c r="QRB16" s="59"/>
      <c r="QRC16" s="59"/>
      <c r="QRD16" s="59"/>
      <c r="QRE16" s="59"/>
      <c r="QRF16" s="59"/>
      <c r="QRG16" s="59"/>
      <c r="QRH16" s="59"/>
      <c r="QRI16" s="59"/>
      <c r="QRJ16" s="59"/>
      <c r="QRK16" s="59"/>
      <c r="QRL16" s="59"/>
      <c r="QRM16" s="59"/>
      <c r="QRN16" s="59"/>
      <c r="QRO16" s="59"/>
      <c r="QRP16" s="59"/>
      <c r="QRQ16" s="59"/>
      <c r="QRR16" s="59"/>
      <c r="QRS16" s="59"/>
      <c r="QRT16" s="59"/>
      <c r="QRU16" s="59"/>
      <c r="QRV16" s="59"/>
      <c r="QRW16" s="59"/>
      <c r="QRX16" s="59"/>
      <c r="QRY16" s="59"/>
      <c r="QRZ16" s="59"/>
      <c r="QSA16" s="59"/>
      <c r="QSB16" s="59"/>
      <c r="QSC16" s="59"/>
      <c r="QSD16" s="59"/>
      <c r="QSE16" s="59"/>
      <c r="QSF16" s="59"/>
      <c r="QSG16" s="59"/>
      <c r="QSH16" s="59"/>
      <c r="QSI16" s="59"/>
      <c r="QSJ16" s="59"/>
      <c r="QSK16" s="59"/>
      <c r="QSL16" s="59"/>
      <c r="QSM16" s="59"/>
      <c r="QSN16" s="59"/>
      <c r="QSO16" s="59"/>
      <c r="QSP16" s="59"/>
      <c r="QSQ16" s="59"/>
      <c r="QSR16" s="59"/>
      <c r="QSS16" s="59"/>
      <c r="QST16" s="59"/>
      <c r="QSU16" s="59"/>
      <c r="QSV16" s="59"/>
      <c r="QSW16" s="59"/>
      <c r="QSX16" s="59"/>
      <c r="QSY16" s="59"/>
      <c r="QSZ16" s="59"/>
      <c r="QTA16" s="59"/>
      <c r="QTB16" s="59"/>
      <c r="QTC16" s="59"/>
      <c r="QTD16" s="59"/>
      <c r="QTE16" s="59"/>
      <c r="QTF16" s="59"/>
      <c r="QTG16" s="59"/>
      <c r="QTH16" s="59"/>
      <c r="QTI16" s="59"/>
      <c r="QTJ16" s="59"/>
      <c r="QTK16" s="59"/>
      <c r="QTL16" s="59"/>
      <c r="QTM16" s="59"/>
      <c r="QTN16" s="59"/>
      <c r="QTO16" s="59"/>
      <c r="QTP16" s="59"/>
      <c r="QTQ16" s="59"/>
      <c r="QTR16" s="59"/>
      <c r="QTS16" s="59"/>
      <c r="QTT16" s="59"/>
      <c r="QTU16" s="59"/>
      <c r="QTV16" s="59"/>
      <c r="QTW16" s="59"/>
      <c r="QTX16" s="59"/>
      <c r="QTY16" s="59"/>
      <c r="QTZ16" s="59"/>
      <c r="QUA16" s="59"/>
      <c r="QUB16" s="59"/>
      <c r="QUC16" s="59"/>
      <c r="QUD16" s="59"/>
      <c r="QUE16" s="59"/>
      <c r="QUF16" s="59"/>
      <c r="QUG16" s="59"/>
      <c r="QUH16" s="59"/>
      <c r="QUI16" s="59"/>
      <c r="QUJ16" s="59"/>
      <c r="QUK16" s="59"/>
      <c r="QUL16" s="59"/>
      <c r="QUM16" s="59"/>
      <c r="QUN16" s="59"/>
      <c r="QUO16" s="59"/>
      <c r="QUP16" s="59"/>
      <c r="QUQ16" s="59"/>
      <c r="QUR16" s="59"/>
      <c r="QUS16" s="59"/>
      <c r="QUT16" s="59"/>
      <c r="QUU16" s="59"/>
      <c r="QUV16" s="59"/>
      <c r="QUW16" s="59"/>
      <c r="QUX16" s="59"/>
      <c r="QUY16" s="59"/>
      <c r="QUZ16" s="59"/>
      <c r="QVA16" s="59"/>
      <c r="QVB16" s="59"/>
      <c r="QVC16" s="59"/>
      <c r="QVD16" s="59"/>
      <c r="QVE16" s="59"/>
      <c r="QVF16" s="59"/>
      <c r="QVG16" s="59"/>
      <c r="QVH16" s="59"/>
      <c r="QVI16" s="59"/>
      <c r="QVJ16" s="59"/>
      <c r="QVK16" s="59"/>
      <c r="QVL16" s="59"/>
      <c r="QVM16" s="59"/>
      <c r="QVN16" s="59"/>
      <c r="QVO16" s="59"/>
      <c r="QVP16" s="59"/>
      <c r="QVQ16" s="59"/>
      <c r="QVR16" s="59"/>
      <c r="QVS16" s="59"/>
      <c r="QVT16" s="59"/>
      <c r="QVU16" s="59"/>
      <c r="QVV16" s="59"/>
      <c r="QVW16" s="59"/>
      <c r="QVX16" s="59"/>
      <c r="QVY16" s="59"/>
      <c r="QVZ16" s="59"/>
      <c r="QWA16" s="59"/>
      <c r="QWB16" s="59"/>
      <c r="QWC16" s="59"/>
      <c r="QWD16" s="59"/>
      <c r="QWE16" s="59"/>
      <c r="QWF16" s="59"/>
      <c r="QWG16" s="59"/>
      <c r="QWH16" s="59"/>
      <c r="QWI16" s="59"/>
      <c r="QWJ16" s="59"/>
      <c r="QWK16" s="59"/>
      <c r="QWL16" s="59"/>
      <c r="QWM16" s="59"/>
      <c r="QWN16" s="59"/>
      <c r="QWO16" s="59"/>
      <c r="QWP16" s="59"/>
      <c r="QWQ16" s="59"/>
      <c r="QWR16" s="59"/>
      <c r="QWS16" s="59"/>
      <c r="QWT16" s="59"/>
      <c r="QWU16" s="59"/>
      <c r="QWV16" s="59"/>
      <c r="QWW16" s="59"/>
      <c r="QWX16" s="59"/>
      <c r="QWY16" s="59"/>
      <c r="QWZ16" s="59"/>
      <c r="QXA16" s="59"/>
      <c r="QXB16" s="59"/>
      <c r="QXC16" s="59"/>
      <c r="QXD16" s="59"/>
      <c r="QXE16" s="59"/>
      <c r="QXF16" s="59"/>
      <c r="QXG16" s="59"/>
      <c r="QXH16" s="59"/>
      <c r="QXI16" s="59"/>
      <c r="QXJ16" s="59"/>
      <c r="QXK16" s="59"/>
      <c r="QXL16" s="59"/>
      <c r="QXM16" s="59"/>
      <c r="QXN16" s="59"/>
      <c r="QXO16" s="59"/>
      <c r="QXP16" s="59"/>
      <c r="QXQ16" s="59"/>
      <c r="QXR16" s="59"/>
      <c r="QXS16" s="59"/>
      <c r="QXT16" s="59"/>
      <c r="QXU16" s="59"/>
      <c r="QXV16" s="59"/>
      <c r="QXW16" s="59"/>
      <c r="QXX16" s="59"/>
      <c r="QXY16" s="59"/>
      <c r="QXZ16" s="59"/>
      <c r="QYA16" s="59"/>
      <c r="QYB16" s="59"/>
      <c r="QYC16" s="59"/>
      <c r="QYD16" s="59"/>
      <c r="QYE16" s="59"/>
      <c r="QYF16" s="59"/>
      <c r="QYG16" s="59"/>
      <c r="QYH16" s="59"/>
      <c r="QYI16" s="59"/>
      <c r="QYJ16" s="59"/>
      <c r="QYK16" s="59"/>
      <c r="QYL16" s="59"/>
      <c r="QYM16" s="59"/>
      <c r="QYN16" s="59"/>
      <c r="QYO16" s="59"/>
      <c r="QYP16" s="59"/>
      <c r="QYQ16" s="59"/>
      <c r="QYR16" s="59"/>
      <c r="QYS16" s="59"/>
      <c r="QYT16" s="59"/>
      <c r="QYU16" s="59"/>
      <c r="QYV16" s="59"/>
      <c r="QYW16" s="59"/>
      <c r="QYX16" s="59"/>
      <c r="QYY16" s="59"/>
      <c r="QYZ16" s="59"/>
      <c r="QZA16" s="59"/>
      <c r="QZB16" s="59"/>
      <c r="QZC16" s="59"/>
      <c r="QZD16" s="59"/>
      <c r="QZE16" s="59"/>
      <c r="QZF16" s="59"/>
      <c r="QZG16" s="59"/>
      <c r="QZH16" s="59"/>
      <c r="QZI16" s="59"/>
      <c r="QZJ16" s="59"/>
      <c r="QZK16" s="59"/>
      <c r="QZL16" s="59"/>
      <c r="QZM16" s="59"/>
      <c r="QZN16" s="59"/>
      <c r="QZO16" s="59"/>
      <c r="QZP16" s="59"/>
      <c r="QZQ16" s="59"/>
      <c r="QZR16" s="59"/>
      <c r="QZS16" s="59"/>
      <c r="QZT16" s="59"/>
      <c r="QZU16" s="59"/>
      <c r="QZV16" s="59"/>
      <c r="QZW16" s="59"/>
      <c r="QZX16" s="59"/>
      <c r="QZY16" s="59"/>
      <c r="QZZ16" s="59"/>
      <c r="RAA16" s="59"/>
      <c r="RAB16" s="59"/>
      <c r="RAC16" s="59"/>
      <c r="RAD16" s="59"/>
      <c r="RAE16" s="59"/>
      <c r="RAF16" s="59"/>
      <c r="RAG16" s="59"/>
      <c r="RAH16" s="59"/>
      <c r="RAI16" s="59"/>
      <c r="RAJ16" s="59"/>
      <c r="RAK16" s="59"/>
      <c r="RAL16" s="59"/>
      <c r="RAM16" s="59"/>
      <c r="RAN16" s="59"/>
      <c r="RAO16" s="59"/>
      <c r="RAP16" s="59"/>
      <c r="RAQ16" s="59"/>
      <c r="RAR16" s="59"/>
      <c r="RAS16" s="59"/>
      <c r="RAT16" s="59"/>
      <c r="RAU16" s="59"/>
      <c r="RAV16" s="59"/>
      <c r="RAW16" s="59"/>
      <c r="RAX16" s="59"/>
      <c r="RAY16" s="59"/>
      <c r="RAZ16" s="59"/>
      <c r="RBA16" s="59"/>
      <c r="RBB16" s="59"/>
      <c r="RBC16" s="59"/>
      <c r="RBD16" s="59"/>
      <c r="RBE16" s="59"/>
      <c r="RBF16" s="59"/>
      <c r="RBG16" s="59"/>
      <c r="RBH16" s="59"/>
      <c r="RBI16" s="59"/>
      <c r="RBJ16" s="59"/>
      <c r="RBK16" s="59"/>
      <c r="RBL16" s="59"/>
      <c r="RBM16" s="59"/>
      <c r="RBN16" s="59"/>
      <c r="RBO16" s="59"/>
      <c r="RBP16" s="59"/>
      <c r="RBQ16" s="59"/>
      <c r="RBR16" s="59"/>
      <c r="RBS16" s="59"/>
      <c r="RBT16" s="59"/>
      <c r="RBU16" s="59"/>
      <c r="RBV16" s="59"/>
      <c r="RBW16" s="59"/>
      <c r="RBX16" s="59"/>
      <c r="RBY16" s="59"/>
      <c r="RBZ16" s="59"/>
      <c r="RCA16" s="59"/>
      <c r="RCB16" s="59"/>
      <c r="RCC16" s="59"/>
      <c r="RCD16" s="59"/>
      <c r="RCE16" s="59"/>
      <c r="RCF16" s="59"/>
      <c r="RCG16" s="59"/>
      <c r="RCH16" s="59"/>
      <c r="RCI16" s="59"/>
      <c r="RCJ16" s="59"/>
      <c r="RCK16" s="59"/>
      <c r="RCL16" s="59"/>
      <c r="RCM16" s="59"/>
      <c r="RCN16" s="59"/>
      <c r="RCO16" s="59"/>
      <c r="RCP16" s="59"/>
      <c r="RCQ16" s="59"/>
      <c r="RCR16" s="59"/>
      <c r="RCS16" s="59"/>
      <c r="RCT16" s="59"/>
      <c r="RCU16" s="59"/>
      <c r="RCV16" s="59"/>
      <c r="RCW16" s="59"/>
      <c r="RCX16" s="59"/>
      <c r="RCY16" s="59"/>
      <c r="RCZ16" s="59"/>
      <c r="RDA16" s="59"/>
      <c r="RDB16" s="59"/>
      <c r="RDC16" s="59"/>
      <c r="RDD16" s="59"/>
      <c r="RDE16" s="59"/>
      <c r="RDF16" s="59"/>
      <c r="RDG16" s="59"/>
      <c r="RDH16" s="59"/>
      <c r="RDI16" s="59"/>
      <c r="RDJ16" s="59"/>
      <c r="RDK16" s="59"/>
      <c r="RDL16" s="59"/>
      <c r="RDM16" s="59"/>
      <c r="RDN16" s="59"/>
      <c r="RDO16" s="59"/>
      <c r="RDP16" s="59"/>
      <c r="RDQ16" s="59"/>
      <c r="RDR16" s="59"/>
      <c r="RDS16" s="59"/>
      <c r="RDT16" s="59"/>
      <c r="RDU16" s="59"/>
      <c r="RDV16" s="59"/>
      <c r="RDW16" s="59"/>
      <c r="RDX16" s="59"/>
      <c r="RDY16" s="59"/>
      <c r="RDZ16" s="59"/>
      <c r="REA16" s="59"/>
      <c r="REB16" s="59"/>
      <c r="REC16" s="59"/>
      <c r="RED16" s="59"/>
      <c r="REE16" s="59"/>
      <c r="REF16" s="59"/>
      <c r="REG16" s="59"/>
      <c r="REH16" s="59"/>
      <c r="REI16" s="59"/>
      <c r="REJ16" s="59"/>
      <c r="REK16" s="59"/>
      <c r="REL16" s="59"/>
      <c r="REM16" s="59"/>
      <c r="REN16" s="59"/>
      <c r="REO16" s="59"/>
      <c r="REP16" s="59"/>
      <c r="REQ16" s="59"/>
      <c r="RER16" s="59"/>
      <c r="RES16" s="59"/>
      <c r="RET16" s="59"/>
      <c r="REU16" s="59"/>
      <c r="REV16" s="59"/>
      <c r="REW16" s="59"/>
      <c r="REX16" s="59"/>
      <c r="REY16" s="59"/>
      <c r="REZ16" s="59"/>
      <c r="RFA16" s="59"/>
      <c r="RFB16" s="59"/>
      <c r="RFC16" s="59"/>
      <c r="RFD16" s="59"/>
      <c r="RFE16" s="59"/>
      <c r="RFF16" s="59"/>
      <c r="RFG16" s="59"/>
      <c r="RFH16" s="59"/>
      <c r="RFI16" s="59"/>
      <c r="RFJ16" s="59"/>
      <c r="RFK16" s="59"/>
      <c r="RFL16" s="59"/>
      <c r="RFM16" s="59"/>
      <c r="RFN16" s="59"/>
      <c r="RFO16" s="59"/>
      <c r="RFP16" s="59"/>
      <c r="RFQ16" s="59"/>
      <c r="RFR16" s="59"/>
      <c r="RFS16" s="59"/>
      <c r="RFT16" s="59"/>
      <c r="RFU16" s="59"/>
      <c r="RFV16" s="59"/>
      <c r="RFW16" s="59"/>
      <c r="RFX16" s="59"/>
      <c r="RFY16" s="59"/>
      <c r="RFZ16" s="59"/>
      <c r="RGA16" s="59"/>
      <c r="RGB16" s="59"/>
      <c r="RGC16" s="59"/>
      <c r="RGD16" s="59"/>
      <c r="RGE16" s="59"/>
      <c r="RGF16" s="59"/>
      <c r="RGG16" s="59"/>
      <c r="RGH16" s="59"/>
      <c r="RGI16" s="59"/>
      <c r="RGJ16" s="59"/>
      <c r="RGK16" s="59"/>
      <c r="RGL16" s="59"/>
      <c r="RGM16" s="59"/>
      <c r="RGN16" s="59"/>
      <c r="RGO16" s="59"/>
      <c r="RGP16" s="59"/>
      <c r="RGQ16" s="59"/>
      <c r="RGR16" s="59"/>
      <c r="RGS16" s="59"/>
      <c r="RGT16" s="59"/>
      <c r="RGU16" s="59"/>
      <c r="RGV16" s="59"/>
      <c r="RGW16" s="59"/>
      <c r="RGX16" s="59"/>
      <c r="RGY16" s="59"/>
      <c r="RGZ16" s="59"/>
      <c r="RHA16" s="59"/>
      <c r="RHB16" s="59"/>
      <c r="RHC16" s="59"/>
      <c r="RHD16" s="59"/>
      <c r="RHE16" s="59"/>
      <c r="RHF16" s="59"/>
      <c r="RHG16" s="59"/>
      <c r="RHH16" s="59"/>
      <c r="RHI16" s="59"/>
      <c r="RHJ16" s="59"/>
      <c r="RHK16" s="59"/>
      <c r="RHL16" s="59"/>
      <c r="RHM16" s="59"/>
      <c r="RHN16" s="59"/>
      <c r="RHO16" s="59"/>
      <c r="RHP16" s="59"/>
      <c r="RHQ16" s="59"/>
      <c r="RHR16" s="59"/>
      <c r="RHS16" s="59"/>
      <c r="RHT16" s="59"/>
      <c r="RHU16" s="59"/>
      <c r="RHV16" s="59"/>
      <c r="RHW16" s="59"/>
      <c r="RHX16" s="59"/>
      <c r="RHY16" s="59"/>
      <c r="RHZ16" s="59"/>
      <c r="RIA16" s="59"/>
      <c r="RIB16" s="59"/>
      <c r="RIC16" s="59"/>
      <c r="RID16" s="59"/>
      <c r="RIE16" s="59"/>
      <c r="RIF16" s="59"/>
      <c r="RIG16" s="59"/>
      <c r="RIH16" s="59"/>
      <c r="RII16" s="59"/>
      <c r="RIJ16" s="59"/>
      <c r="RIK16" s="59"/>
      <c r="RIL16" s="59"/>
      <c r="RIM16" s="59"/>
      <c r="RIN16" s="59"/>
      <c r="RIO16" s="59"/>
      <c r="RIP16" s="59"/>
      <c r="RIQ16" s="59"/>
      <c r="RIR16" s="59"/>
      <c r="RIS16" s="59"/>
      <c r="RIT16" s="59"/>
      <c r="RIU16" s="59"/>
      <c r="RIV16" s="59"/>
      <c r="RIW16" s="59"/>
      <c r="RIX16" s="59"/>
      <c r="RIY16" s="59"/>
      <c r="RIZ16" s="59"/>
      <c r="RJA16" s="59"/>
      <c r="RJB16" s="59"/>
      <c r="RJC16" s="59"/>
      <c r="RJD16" s="59"/>
      <c r="RJE16" s="59"/>
      <c r="RJF16" s="59"/>
      <c r="RJG16" s="59"/>
      <c r="RJH16" s="59"/>
      <c r="RJI16" s="59"/>
      <c r="RJJ16" s="59"/>
      <c r="RJK16" s="59"/>
      <c r="RJL16" s="59"/>
      <c r="RJM16" s="59"/>
      <c r="RJN16" s="59"/>
      <c r="RJO16" s="59"/>
      <c r="RJP16" s="59"/>
      <c r="RJQ16" s="59"/>
      <c r="RJR16" s="59"/>
      <c r="RJS16" s="59"/>
      <c r="RJT16" s="59"/>
      <c r="RJU16" s="59"/>
      <c r="RJV16" s="59"/>
      <c r="RJW16" s="59"/>
      <c r="RJX16" s="59"/>
      <c r="RJY16" s="59"/>
      <c r="RJZ16" s="59"/>
      <c r="RKA16" s="59"/>
      <c r="RKB16" s="59"/>
      <c r="RKC16" s="59"/>
      <c r="RKD16" s="59"/>
      <c r="RKE16" s="59"/>
      <c r="RKF16" s="59"/>
      <c r="RKG16" s="59"/>
      <c r="RKH16" s="59"/>
      <c r="RKI16" s="59"/>
      <c r="RKJ16" s="59"/>
      <c r="RKK16" s="59"/>
      <c r="RKL16" s="59"/>
      <c r="RKM16" s="59"/>
      <c r="RKN16" s="59"/>
      <c r="RKO16" s="59"/>
      <c r="RKP16" s="59"/>
      <c r="RKQ16" s="59"/>
      <c r="RKR16" s="59"/>
      <c r="RKS16" s="59"/>
      <c r="RKT16" s="59"/>
      <c r="RKU16" s="59"/>
      <c r="RKV16" s="59"/>
      <c r="RKW16" s="59"/>
      <c r="RKX16" s="59"/>
      <c r="RKY16" s="59"/>
      <c r="RKZ16" s="59"/>
      <c r="RLA16" s="59"/>
      <c r="RLB16" s="59"/>
      <c r="RLC16" s="59"/>
      <c r="RLD16" s="59"/>
      <c r="RLE16" s="59"/>
      <c r="RLF16" s="59"/>
      <c r="RLG16" s="59"/>
      <c r="RLH16" s="59"/>
      <c r="RLI16" s="59"/>
      <c r="RLJ16" s="59"/>
      <c r="RLK16" s="59"/>
      <c r="RLL16" s="59"/>
      <c r="RLM16" s="59"/>
      <c r="RLN16" s="59"/>
      <c r="RLO16" s="59"/>
      <c r="RLP16" s="59"/>
      <c r="RLQ16" s="59"/>
      <c r="RLR16" s="59"/>
      <c r="RLS16" s="59"/>
      <c r="RLT16" s="59"/>
      <c r="RLU16" s="59"/>
      <c r="RLV16" s="59"/>
      <c r="RLW16" s="59"/>
      <c r="RLX16" s="59"/>
      <c r="RLY16" s="59"/>
      <c r="RLZ16" s="59"/>
      <c r="RMA16" s="59"/>
      <c r="RMB16" s="59"/>
      <c r="RMC16" s="59"/>
      <c r="RMD16" s="59"/>
      <c r="RME16" s="59"/>
      <c r="RMF16" s="59"/>
      <c r="RMG16" s="59"/>
      <c r="RMH16" s="59"/>
      <c r="RMI16" s="59"/>
      <c r="RMJ16" s="59"/>
      <c r="RMK16" s="59"/>
      <c r="RML16" s="59"/>
      <c r="RMM16" s="59"/>
      <c r="RMN16" s="59"/>
      <c r="RMO16" s="59"/>
      <c r="RMP16" s="59"/>
      <c r="RMQ16" s="59"/>
      <c r="RMR16" s="59"/>
      <c r="RMS16" s="59"/>
      <c r="RMT16" s="59"/>
      <c r="RMU16" s="59"/>
      <c r="RMV16" s="59"/>
      <c r="RMW16" s="59"/>
      <c r="RMX16" s="59"/>
      <c r="RMY16" s="59"/>
      <c r="RMZ16" s="59"/>
      <c r="RNA16" s="59"/>
      <c r="RNB16" s="59"/>
      <c r="RNC16" s="59"/>
      <c r="RND16" s="59"/>
      <c r="RNE16" s="59"/>
      <c r="RNF16" s="59"/>
      <c r="RNG16" s="59"/>
      <c r="RNH16" s="59"/>
      <c r="RNI16" s="59"/>
      <c r="RNJ16" s="59"/>
      <c r="RNK16" s="59"/>
      <c r="RNL16" s="59"/>
      <c r="RNM16" s="59"/>
      <c r="RNN16" s="59"/>
      <c r="RNO16" s="59"/>
      <c r="RNP16" s="59"/>
      <c r="RNQ16" s="59"/>
      <c r="RNR16" s="59"/>
      <c r="RNS16" s="59"/>
      <c r="RNT16" s="59"/>
      <c r="RNU16" s="59"/>
      <c r="RNV16" s="59"/>
      <c r="RNW16" s="59"/>
      <c r="RNX16" s="59"/>
      <c r="RNY16" s="59"/>
      <c r="RNZ16" s="59"/>
      <c r="ROA16" s="59"/>
      <c r="ROB16" s="59"/>
      <c r="ROC16" s="59"/>
      <c r="ROD16" s="59"/>
      <c r="ROE16" s="59"/>
      <c r="ROF16" s="59"/>
      <c r="ROG16" s="59"/>
      <c r="ROH16" s="59"/>
      <c r="ROI16" s="59"/>
      <c r="ROJ16" s="59"/>
      <c r="ROK16" s="59"/>
      <c r="ROL16" s="59"/>
      <c r="ROM16" s="59"/>
      <c r="RON16" s="59"/>
      <c r="ROO16" s="59"/>
      <c r="ROP16" s="59"/>
      <c r="ROQ16" s="59"/>
      <c r="ROR16" s="59"/>
      <c r="ROS16" s="59"/>
      <c r="ROT16" s="59"/>
      <c r="ROU16" s="59"/>
      <c r="ROV16" s="59"/>
      <c r="ROW16" s="59"/>
      <c r="ROX16" s="59"/>
      <c r="ROY16" s="59"/>
      <c r="ROZ16" s="59"/>
      <c r="RPA16" s="59"/>
      <c r="RPB16" s="59"/>
      <c r="RPC16" s="59"/>
      <c r="RPD16" s="59"/>
      <c r="RPE16" s="59"/>
      <c r="RPF16" s="59"/>
      <c r="RPG16" s="59"/>
      <c r="RPH16" s="59"/>
      <c r="RPI16" s="59"/>
      <c r="RPJ16" s="59"/>
      <c r="RPK16" s="59"/>
      <c r="RPL16" s="59"/>
      <c r="RPM16" s="59"/>
      <c r="RPN16" s="59"/>
      <c r="RPO16" s="59"/>
      <c r="RPP16" s="59"/>
      <c r="RPQ16" s="59"/>
      <c r="RPR16" s="59"/>
      <c r="RPS16" s="59"/>
      <c r="RPT16" s="59"/>
      <c r="RPU16" s="59"/>
      <c r="RPV16" s="59"/>
      <c r="RPW16" s="59"/>
      <c r="RPX16" s="59"/>
      <c r="RPY16" s="59"/>
      <c r="RPZ16" s="59"/>
      <c r="RQA16" s="59"/>
      <c r="RQB16" s="59"/>
      <c r="RQC16" s="59"/>
      <c r="RQD16" s="59"/>
      <c r="RQE16" s="59"/>
      <c r="RQF16" s="59"/>
      <c r="RQG16" s="59"/>
      <c r="RQH16" s="59"/>
      <c r="RQI16" s="59"/>
      <c r="RQJ16" s="59"/>
      <c r="RQK16" s="59"/>
      <c r="RQL16" s="59"/>
      <c r="RQM16" s="59"/>
      <c r="RQN16" s="59"/>
      <c r="RQO16" s="59"/>
      <c r="RQP16" s="59"/>
      <c r="RQQ16" s="59"/>
      <c r="RQR16" s="59"/>
      <c r="RQS16" s="59"/>
      <c r="RQT16" s="59"/>
      <c r="RQU16" s="59"/>
      <c r="RQV16" s="59"/>
      <c r="RQW16" s="59"/>
      <c r="RQX16" s="59"/>
      <c r="RQY16" s="59"/>
      <c r="RQZ16" s="59"/>
      <c r="RRA16" s="59"/>
      <c r="RRB16" s="59"/>
      <c r="RRC16" s="59"/>
      <c r="RRD16" s="59"/>
      <c r="RRE16" s="59"/>
      <c r="RRF16" s="59"/>
      <c r="RRG16" s="59"/>
      <c r="RRH16" s="59"/>
      <c r="RRI16" s="59"/>
      <c r="RRJ16" s="59"/>
      <c r="RRK16" s="59"/>
      <c r="RRL16" s="59"/>
      <c r="RRM16" s="59"/>
      <c r="RRN16" s="59"/>
      <c r="RRO16" s="59"/>
      <c r="RRP16" s="59"/>
      <c r="RRQ16" s="59"/>
      <c r="RRR16" s="59"/>
      <c r="RRS16" s="59"/>
      <c r="RRT16" s="59"/>
      <c r="RRU16" s="59"/>
      <c r="RRV16" s="59"/>
      <c r="RRW16" s="59"/>
      <c r="RRX16" s="59"/>
      <c r="RRY16" s="59"/>
      <c r="RRZ16" s="59"/>
      <c r="RSA16" s="59"/>
      <c r="RSB16" s="59"/>
      <c r="RSC16" s="59"/>
      <c r="RSD16" s="59"/>
      <c r="RSE16" s="59"/>
      <c r="RSF16" s="59"/>
      <c r="RSG16" s="59"/>
      <c r="RSH16" s="59"/>
      <c r="RSI16" s="59"/>
      <c r="RSJ16" s="59"/>
      <c r="RSK16" s="59"/>
      <c r="RSL16" s="59"/>
      <c r="RSM16" s="59"/>
      <c r="RSN16" s="59"/>
      <c r="RSO16" s="59"/>
      <c r="RSP16" s="59"/>
      <c r="RSQ16" s="59"/>
      <c r="RSR16" s="59"/>
      <c r="RSS16" s="59"/>
      <c r="RST16" s="59"/>
      <c r="RSU16" s="59"/>
      <c r="RSV16" s="59"/>
      <c r="RSW16" s="59"/>
      <c r="RSX16" s="59"/>
      <c r="RSY16" s="59"/>
      <c r="RSZ16" s="59"/>
      <c r="RTA16" s="59"/>
      <c r="RTB16" s="59"/>
      <c r="RTC16" s="59"/>
      <c r="RTD16" s="59"/>
      <c r="RTE16" s="59"/>
      <c r="RTF16" s="59"/>
      <c r="RTG16" s="59"/>
      <c r="RTH16" s="59"/>
      <c r="RTI16" s="59"/>
      <c r="RTJ16" s="59"/>
      <c r="RTK16" s="59"/>
      <c r="RTL16" s="59"/>
      <c r="RTM16" s="59"/>
      <c r="RTN16" s="59"/>
      <c r="RTO16" s="59"/>
      <c r="RTP16" s="59"/>
      <c r="RTQ16" s="59"/>
      <c r="RTR16" s="59"/>
      <c r="RTS16" s="59"/>
      <c r="RTT16" s="59"/>
      <c r="RTU16" s="59"/>
      <c r="RTV16" s="59"/>
      <c r="RTW16" s="59"/>
      <c r="RTX16" s="59"/>
      <c r="RTY16" s="59"/>
      <c r="RTZ16" s="59"/>
      <c r="RUA16" s="59"/>
      <c r="RUB16" s="59"/>
      <c r="RUC16" s="59"/>
      <c r="RUD16" s="59"/>
      <c r="RUE16" s="59"/>
      <c r="RUF16" s="59"/>
      <c r="RUG16" s="59"/>
      <c r="RUH16" s="59"/>
      <c r="RUI16" s="59"/>
      <c r="RUJ16" s="59"/>
      <c r="RUK16" s="59"/>
      <c r="RUL16" s="59"/>
      <c r="RUM16" s="59"/>
      <c r="RUN16" s="59"/>
      <c r="RUO16" s="59"/>
      <c r="RUP16" s="59"/>
      <c r="RUQ16" s="59"/>
      <c r="RUR16" s="59"/>
      <c r="RUS16" s="59"/>
      <c r="RUT16" s="59"/>
      <c r="RUU16" s="59"/>
      <c r="RUV16" s="59"/>
      <c r="RUW16" s="59"/>
      <c r="RUX16" s="59"/>
      <c r="RUY16" s="59"/>
      <c r="RUZ16" s="59"/>
      <c r="RVA16" s="59"/>
      <c r="RVB16" s="59"/>
      <c r="RVC16" s="59"/>
      <c r="RVD16" s="59"/>
      <c r="RVE16" s="59"/>
      <c r="RVF16" s="59"/>
      <c r="RVG16" s="59"/>
      <c r="RVH16" s="59"/>
      <c r="RVI16" s="59"/>
      <c r="RVJ16" s="59"/>
      <c r="RVK16" s="59"/>
      <c r="RVL16" s="59"/>
      <c r="RVM16" s="59"/>
      <c r="RVN16" s="59"/>
      <c r="RVO16" s="59"/>
      <c r="RVP16" s="59"/>
      <c r="RVQ16" s="59"/>
      <c r="RVR16" s="59"/>
      <c r="RVS16" s="59"/>
      <c r="RVT16" s="59"/>
      <c r="RVU16" s="59"/>
      <c r="RVV16" s="59"/>
      <c r="RVW16" s="59"/>
      <c r="RVX16" s="59"/>
      <c r="RVY16" s="59"/>
      <c r="RVZ16" s="59"/>
      <c r="RWA16" s="59"/>
      <c r="RWB16" s="59"/>
      <c r="RWC16" s="59"/>
      <c r="RWD16" s="59"/>
      <c r="RWE16" s="59"/>
      <c r="RWF16" s="59"/>
      <c r="RWG16" s="59"/>
      <c r="RWH16" s="59"/>
      <c r="RWI16" s="59"/>
      <c r="RWJ16" s="59"/>
      <c r="RWK16" s="59"/>
      <c r="RWL16" s="59"/>
      <c r="RWM16" s="59"/>
      <c r="RWN16" s="59"/>
      <c r="RWO16" s="59"/>
      <c r="RWP16" s="59"/>
      <c r="RWQ16" s="59"/>
      <c r="RWR16" s="59"/>
      <c r="RWS16" s="59"/>
      <c r="RWT16" s="59"/>
      <c r="RWU16" s="59"/>
      <c r="RWV16" s="59"/>
      <c r="RWW16" s="59"/>
      <c r="RWX16" s="59"/>
      <c r="RWY16" s="59"/>
      <c r="RWZ16" s="59"/>
      <c r="RXA16" s="59"/>
      <c r="RXB16" s="59"/>
      <c r="RXC16" s="59"/>
      <c r="RXD16" s="59"/>
      <c r="RXE16" s="59"/>
      <c r="RXF16" s="59"/>
      <c r="RXG16" s="59"/>
      <c r="RXH16" s="59"/>
      <c r="RXI16" s="59"/>
      <c r="RXJ16" s="59"/>
      <c r="RXK16" s="59"/>
      <c r="RXL16" s="59"/>
      <c r="RXM16" s="59"/>
      <c r="RXN16" s="59"/>
      <c r="RXO16" s="59"/>
      <c r="RXP16" s="59"/>
      <c r="RXQ16" s="59"/>
      <c r="RXR16" s="59"/>
      <c r="RXS16" s="59"/>
      <c r="RXT16" s="59"/>
      <c r="RXU16" s="59"/>
      <c r="RXV16" s="59"/>
      <c r="RXW16" s="59"/>
      <c r="RXX16" s="59"/>
      <c r="RXY16" s="59"/>
      <c r="RXZ16" s="59"/>
      <c r="RYA16" s="59"/>
      <c r="RYB16" s="59"/>
      <c r="RYC16" s="59"/>
      <c r="RYD16" s="59"/>
      <c r="RYE16" s="59"/>
      <c r="RYF16" s="59"/>
      <c r="RYG16" s="59"/>
      <c r="RYH16" s="59"/>
      <c r="RYI16" s="59"/>
      <c r="RYJ16" s="59"/>
      <c r="RYK16" s="59"/>
      <c r="RYL16" s="59"/>
      <c r="RYM16" s="59"/>
      <c r="RYN16" s="59"/>
      <c r="RYO16" s="59"/>
      <c r="RYP16" s="59"/>
      <c r="RYQ16" s="59"/>
      <c r="RYR16" s="59"/>
      <c r="RYS16" s="59"/>
      <c r="RYT16" s="59"/>
      <c r="RYU16" s="59"/>
      <c r="RYV16" s="59"/>
      <c r="RYW16" s="59"/>
      <c r="RYX16" s="59"/>
      <c r="RYY16" s="59"/>
      <c r="RYZ16" s="59"/>
      <c r="RZA16" s="59"/>
      <c r="RZB16" s="59"/>
      <c r="RZC16" s="59"/>
      <c r="RZD16" s="59"/>
      <c r="RZE16" s="59"/>
      <c r="RZF16" s="59"/>
      <c r="RZG16" s="59"/>
      <c r="RZH16" s="59"/>
      <c r="RZI16" s="59"/>
      <c r="RZJ16" s="59"/>
      <c r="RZK16" s="59"/>
      <c r="RZL16" s="59"/>
      <c r="RZM16" s="59"/>
      <c r="RZN16" s="59"/>
      <c r="RZO16" s="59"/>
      <c r="RZP16" s="59"/>
      <c r="RZQ16" s="59"/>
      <c r="RZR16" s="59"/>
      <c r="RZS16" s="59"/>
      <c r="RZT16" s="59"/>
      <c r="RZU16" s="59"/>
      <c r="RZV16" s="59"/>
      <c r="RZW16" s="59"/>
      <c r="RZX16" s="59"/>
      <c r="RZY16" s="59"/>
      <c r="RZZ16" s="59"/>
      <c r="SAA16" s="59"/>
      <c r="SAB16" s="59"/>
      <c r="SAC16" s="59"/>
      <c r="SAD16" s="59"/>
      <c r="SAE16" s="59"/>
      <c r="SAF16" s="59"/>
      <c r="SAG16" s="59"/>
      <c r="SAH16" s="59"/>
      <c r="SAI16" s="59"/>
      <c r="SAJ16" s="59"/>
      <c r="SAK16" s="59"/>
      <c r="SAL16" s="59"/>
      <c r="SAM16" s="59"/>
      <c r="SAN16" s="59"/>
      <c r="SAO16" s="59"/>
      <c r="SAP16" s="59"/>
      <c r="SAQ16" s="59"/>
      <c r="SAR16" s="59"/>
      <c r="SAS16" s="59"/>
      <c r="SAT16" s="59"/>
      <c r="SAU16" s="59"/>
      <c r="SAV16" s="59"/>
      <c r="SAW16" s="59"/>
      <c r="SAX16" s="59"/>
      <c r="SAY16" s="59"/>
      <c r="SAZ16" s="59"/>
      <c r="SBA16" s="59"/>
      <c r="SBB16" s="59"/>
      <c r="SBC16" s="59"/>
      <c r="SBD16" s="59"/>
      <c r="SBE16" s="59"/>
      <c r="SBF16" s="59"/>
      <c r="SBG16" s="59"/>
      <c r="SBH16" s="59"/>
      <c r="SBI16" s="59"/>
      <c r="SBJ16" s="59"/>
      <c r="SBK16" s="59"/>
      <c r="SBL16" s="59"/>
      <c r="SBM16" s="59"/>
      <c r="SBN16" s="59"/>
      <c r="SBO16" s="59"/>
      <c r="SBP16" s="59"/>
      <c r="SBQ16" s="59"/>
      <c r="SBR16" s="59"/>
      <c r="SBS16" s="59"/>
      <c r="SBT16" s="59"/>
      <c r="SBU16" s="59"/>
      <c r="SBV16" s="59"/>
      <c r="SBW16" s="59"/>
      <c r="SBX16" s="59"/>
      <c r="SBY16" s="59"/>
      <c r="SBZ16" s="59"/>
      <c r="SCA16" s="59"/>
      <c r="SCB16" s="59"/>
      <c r="SCC16" s="59"/>
      <c r="SCD16" s="59"/>
      <c r="SCE16" s="59"/>
      <c r="SCF16" s="59"/>
      <c r="SCG16" s="59"/>
      <c r="SCH16" s="59"/>
      <c r="SCI16" s="59"/>
      <c r="SCJ16" s="59"/>
      <c r="SCK16" s="59"/>
      <c r="SCL16" s="59"/>
      <c r="SCM16" s="59"/>
      <c r="SCN16" s="59"/>
      <c r="SCO16" s="59"/>
      <c r="SCP16" s="59"/>
      <c r="SCQ16" s="59"/>
      <c r="SCR16" s="59"/>
      <c r="SCS16" s="59"/>
      <c r="SCT16" s="59"/>
      <c r="SCU16" s="59"/>
      <c r="SCV16" s="59"/>
      <c r="SCW16" s="59"/>
      <c r="SCX16" s="59"/>
      <c r="SCY16" s="59"/>
      <c r="SCZ16" s="59"/>
      <c r="SDA16" s="59"/>
      <c r="SDB16" s="59"/>
      <c r="SDC16" s="59"/>
      <c r="SDD16" s="59"/>
      <c r="SDE16" s="59"/>
      <c r="SDF16" s="59"/>
      <c r="SDG16" s="59"/>
      <c r="SDH16" s="59"/>
      <c r="SDI16" s="59"/>
      <c r="SDJ16" s="59"/>
      <c r="SDK16" s="59"/>
      <c r="SDL16" s="59"/>
      <c r="SDM16" s="59"/>
      <c r="SDN16" s="59"/>
      <c r="SDO16" s="59"/>
      <c r="SDP16" s="59"/>
      <c r="SDQ16" s="59"/>
      <c r="SDR16" s="59"/>
      <c r="SDS16" s="59"/>
      <c r="SDT16" s="59"/>
      <c r="SDU16" s="59"/>
      <c r="SDV16" s="59"/>
      <c r="SDW16" s="59"/>
      <c r="SDX16" s="59"/>
      <c r="SDY16" s="59"/>
      <c r="SDZ16" s="59"/>
      <c r="SEA16" s="59"/>
      <c r="SEB16" s="59"/>
      <c r="SEC16" s="59"/>
      <c r="SED16" s="59"/>
      <c r="SEE16" s="59"/>
      <c r="SEF16" s="59"/>
      <c r="SEG16" s="59"/>
      <c r="SEH16" s="59"/>
      <c r="SEI16" s="59"/>
      <c r="SEJ16" s="59"/>
      <c r="SEK16" s="59"/>
      <c r="SEL16" s="59"/>
      <c r="SEM16" s="59"/>
      <c r="SEN16" s="59"/>
      <c r="SEO16" s="59"/>
      <c r="SEP16" s="59"/>
      <c r="SEQ16" s="59"/>
      <c r="SER16" s="59"/>
      <c r="SES16" s="59"/>
      <c r="SET16" s="59"/>
      <c r="SEU16" s="59"/>
      <c r="SEV16" s="59"/>
      <c r="SEW16" s="59"/>
      <c r="SEX16" s="59"/>
      <c r="SEY16" s="59"/>
      <c r="SEZ16" s="59"/>
      <c r="SFA16" s="59"/>
      <c r="SFB16" s="59"/>
      <c r="SFC16" s="59"/>
      <c r="SFD16" s="59"/>
      <c r="SFE16" s="59"/>
      <c r="SFF16" s="59"/>
      <c r="SFG16" s="59"/>
      <c r="SFH16" s="59"/>
      <c r="SFI16" s="59"/>
      <c r="SFJ16" s="59"/>
      <c r="SFK16" s="59"/>
      <c r="SFL16" s="59"/>
      <c r="SFM16" s="59"/>
      <c r="SFN16" s="59"/>
      <c r="SFO16" s="59"/>
      <c r="SFP16" s="59"/>
      <c r="SFQ16" s="59"/>
      <c r="SFR16" s="59"/>
      <c r="SFS16" s="59"/>
      <c r="SFT16" s="59"/>
      <c r="SFU16" s="59"/>
      <c r="SFV16" s="59"/>
      <c r="SFW16" s="59"/>
      <c r="SFX16" s="59"/>
      <c r="SFY16" s="59"/>
      <c r="SFZ16" s="59"/>
      <c r="SGA16" s="59"/>
      <c r="SGB16" s="59"/>
      <c r="SGC16" s="59"/>
      <c r="SGD16" s="59"/>
      <c r="SGE16" s="59"/>
      <c r="SGF16" s="59"/>
      <c r="SGG16" s="59"/>
      <c r="SGH16" s="59"/>
      <c r="SGI16" s="59"/>
      <c r="SGJ16" s="59"/>
      <c r="SGK16" s="59"/>
      <c r="SGL16" s="59"/>
      <c r="SGM16" s="59"/>
      <c r="SGN16" s="59"/>
      <c r="SGO16" s="59"/>
      <c r="SGP16" s="59"/>
      <c r="SGQ16" s="59"/>
      <c r="SGR16" s="59"/>
      <c r="SGS16" s="59"/>
      <c r="SGT16" s="59"/>
      <c r="SGU16" s="59"/>
      <c r="SGV16" s="59"/>
      <c r="SGW16" s="59"/>
      <c r="SGX16" s="59"/>
      <c r="SGY16" s="59"/>
      <c r="SGZ16" s="59"/>
      <c r="SHA16" s="59"/>
      <c r="SHB16" s="59"/>
      <c r="SHC16" s="59"/>
      <c r="SHD16" s="59"/>
      <c r="SHE16" s="59"/>
      <c r="SHF16" s="59"/>
      <c r="SHG16" s="59"/>
      <c r="SHH16" s="59"/>
      <c r="SHI16" s="59"/>
      <c r="SHJ16" s="59"/>
      <c r="SHK16" s="59"/>
      <c r="SHL16" s="59"/>
      <c r="SHM16" s="59"/>
      <c r="SHN16" s="59"/>
      <c r="SHO16" s="59"/>
      <c r="SHP16" s="59"/>
      <c r="SHQ16" s="59"/>
      <c r="SHR16" s="59"/>
      <c r="SHS16" s="59"/>
      <c r="SHT16" s="59"/>
      <c r="SHU16" s="59"/>
      <c r="SHV16" s="59"/>
      <c r="SHW16" s="59"/>
      <c r="SHX16" s="59"/>
      <c r="SHY16" s="59"/>
      <c r="SHZ16" s="59"/>
      <c r="SIA16" s="59"/>
      <c r="SIB16" s="59"/>
      <c r="SIC16" s="59"/>
      <c r="SID16" s="59"/>
      <c r="SIE16" s="59"/>
      <c r="SIF16" s="59"/>
      <c r="SIG16" s="59"/>
      <c r="SIH16" s="59"/>
      <c r="SII16" s="59"/>
      <c r="SIJ16" s="59"/>
      <c r="SIK16" s="59"/>
      <c r="SIL16" s="59"/>
      <c r="SIM16" s="59"/>
      <c r="SIN16" s="59"/>
      <c r="SIO16" s="59"/>
      <c r="SIP16" s="59"/>
      <c r="SIQ16" s="59"/>
      <c r="SIR16" s="59"/>
      <c r="SIS16" s="59"/>
      <c r="SIT16" s="59"/>
      <c r="SIU16" s="59"/>
      <c r="SIV16" s="59"/>
      <c r="SIW16" s="59"/>
      <c r="SIX16" s="59"/>
      <c r="SIY16" s="59"/>
      <c r="SIZ16" s="59"/>
      <c r="SJA16" s="59"/>
      <c r="SJB16" s="59"/>
      <c r="SJC16" s="59"/>
      <c r="SJD16" s="59"/>
      <c r="SJE16" s="59"/>
      <c r="SJF16" s="59"/>
      <c r="SJG16" s="59"/>
      <c r="SJH16" s="59"/>
      <c r="SJI16" s="59"/>
      <c r="SJJ16" s="59"/>
      <c r="SJK16" s="59"/>
      <c r="SJL16" s="59"/>
      <c r="SJM16" s="59"/>
      <c r="SJN16" s="59"/>
      <c r="SJO16" s="59"/>
      <c r="SJP16" s="59"/>
      <c r="SJQ16" s="59"/>
      <c r="SJR16" s="59"/>
      <c r="SJS16" s="59"/>
      <c r="SJT16" s="59"/>
      <c r="SJU16" s="59"/>
      <c r="SJV16" s="59"/>
      <c r="SJW16" s="59"/>
      <c r="SJX16" s="59"/>
      <c r="SJY16" s="59"/>
      <c r="SJZ16" s="59"/>
      <c r="SKA16" s="59"/>
      <c r="SKB16" s="59"/>
      <c r="SKC16" s="59"/>
      <c r="SKD16" s="59"/>
      <c r="SKE16" s="59"/>
      <c r="SKF16" s="59"/>
      <c r="SKG16" s="59"/>
      <c r="SKH16" s="59"/>
      <c r="SKI16" s="59"/>
      <c r="SKJ16" s="59"/>
      <c r="SKK16" s="59"/>
      <c r="SKL16" s="59"/>
      <c r="SKM16" s="59"/>
      <c r="SKN16" s="59"/>
      <c r="SKO16" s="59"/>
      <c r="SKP16" s="59"/>
      <c r="SKQ16" s="59"/>
      <c r="SKR16" s="59"/>
      <c r="SKS16" s="59"/>
      <c r="SKT16" s="59"/>
      <c r="SKU16" s="59"/>
      <c r="SKV16" s="59"/>
      <c r="SKW16" s="59"/>
      <c r="SKX16" s="59"/>
      <c r="SKY16" s="59"/>
      <c r="SKZ16" s="59"/>
      <c r="SLA16" s="59"/>
      <c r="SLB16" s="59"/>
      <c r="SLC16" s="59"/>
      <c r="SLD16" s="59"/>
      <c r="SLE16" s="59"/>
      <c r="SLF16" s="59"/>
      <c r="SLG16" s="59"/>
      <c r="SLH16" s="59"/>
      <c r="SLI16" s="59"/>
      <c r="SLJ16" s="59"/>
      <c r="SLK16" s="59"/>
      <c r="SLL16" s="59"/>
      <c r="SLM16" s="59"/>
      <c r="SLN16" s="59"/>
      <c r="SLO16" s="59"/>
      <c r="SLP16" s="59"/>
      <c r="SLQ16" s="59"/>
      <c r="SLR16" s="59"/>
      <c r="SLS16" s="59"/>
      <c r="SLT16" s="59"/>
      <c r="SLU16" s="59"/>
      <c r="SLV16" s="59"/>
      <c r="SLW16" s="59"/>
      <c r="SLX16" s="59"/>
      <c r="SLY16" s="59"/>
      <c r="SLZ16" s="59"/>
      <c r="SMA16" s="59"/>
      <c r="SMB16" s="59"/>
      <c r="SMC16" s="59"/>
      <c r="SMD16" s="59"/>
      <c r="SME16" s="59"/>
      <c r="SMF16" s="59"/>
      <c r="SMG16" s="59"/>
      <c r="SMH16" s="59"/>
      <c r="SMI16" s="59"/>
      <c r="SMJ16" s="59"/>
      <c r="SMK16" s="59"/>
      <c r="SML16" s="59"/>
      <c r="SMM16" s="59"/>
      <c r="SMN16" s="59"/>
      <c r="SMO16" s="59"/>
      <c r="SMP16" s="59"/>
      <c r="SMQ16" s="59"/>
      <c r="SMR16" s="59"/>
      <c r="SMS16" s="59"/>
      <c r="SMT16" s="59"/>
      <c r="SMU16" s="59"/>
      <c r="SMV16" s="59"/>
      <c r="SMW16" s="59"/>
      <c r="SMX16" s="59"/>
      <c r="SMY16" s="59"/>
      <c r="SMZ16" s="59"/>
      <c r="SNA16" s="59"/>
      <c r="SNB16" s="59"/>
      <c r="SNC16" s="59"/>
      <c r="SND16" s="59"/>
      <c r="SNE16" s="59"/>
      <c r="SNF16" s="59"/>
      <c r="SNG16" s="59"/>
      <c r="SNH16" s="59"/>
      <c r="SNI16" s="59"/>
      <c r="SNJ16" s="59"/>
      <c r="SNK16" s="59"/>
      <c r="SNL16" s="59"/>
      <c r="SNM16" s="59"/>
      <c r="SNN16" s="59"/>
      <c r="SNO16" s="59"/>
      <c r="SNP16" s="59"/>
      <c r="SNQ16" s="59"/>
      <c r="SNR16" s="59"/>
      <c r="SNS16" s="59"/>
      <c r="SNT16" s="59"/>
      <c r="SNU16" s="59"/>
      <c r="SNV16" s="59"/>
      <c r="SNW16" s="59"/>
      <c r="SNX16" s="59"/>
      <c r="SNY16" s="59"/>
      <c r="SNZ16" s="59"/>
      <c r="SOA16" s="59"/>
      <c r="SOB16" s="59"/>
      <c r="SOC16" s="59"/>
      <c r="SOD16" s="59"/>
      <c r="SOE16" s="59"/>
      <c r="SOF16" s="59"/>
      <c r="SOG16" s="59"/>
      <c r="SOH16" s="59"/>
      <c r="SOI16" s="59"/>
      <c r="SOJ16" s="59"/>
      <c r="SOK16" s="59"/>
      <c r="SOL16" s="59"/>
      <c r="SOM16" s="59"/>
      <c r="SON16" s="59"/>
      <c r="SOO16" s="59"/>
      <c r="SOP16" s="59"/>
      <c r="SOQ16" s="59"/>
      <c r="SOR16" s="59"/>
      <c r="SOS16" s="59"/>
      <c r="SOT16" s="59"/>
      <c r="SOU16" s="59"/>
      <c r="SOV16" s="59"/>
      <c r="SOW16" s="59"/>
      <c r="SOX16" s="59"/>
      <c r="SOY16" s="59"/>
      <c r="SOZ16" s="59"/>
      <c r="SPA16" s="59"/>
      <c r="SPB16" s="59"/>
      <c r="SPC16" s="59"/>
      <c r="SPD16" s="59"/>
      <c r="SPE16" s="59"/>
      <c r="SPF16" s="59"/>
      <c r="SPG16" s="59"/>
      <c r="SPH16" s="59"/>
      <c r="SPI16" s="59"/>
      <c r="SPJ16" s="59"/>
      <c r="SPK16" s="59"/>
      <c r="SPL16" s="59"/>
      <c r="SPM16" s="59"/>
      <c r="SPN16" s="59"/>
      <c r="SPO16" s="59"/>
      <c r="SPP16" s="59"/>
      <c r="SPQ16" s="59"/>
      <c r="SPR16" s="59"/>
      <c r="SPS16" s="59"/>
      <c r="SPT16" s="59"/>
      <c r="SPU16" s="59"/>
      <c r="SPV16" s="59"/>
      <c r="SPW16" s="59"/>
      <c r="SPX16" s="59"/>
      <c r="SPY16" s="59"/>
      <c r="SPZ16" s="59"/>
      <c r="SQA16" s="59"/>
      <c r="SQB16" s="59"/>
      <c r="SQC16" s="59"/>
      <c r="SQD16" s="59"/>
      <c r="SQE16" s="59"/>
      <c r="SQF16" s="59"/>
      <c r="SQG16" s="59"/>
      <c r="SQH16" s="59"/>
      <c r="SQI16" s="59"/>
      <c r="SQJ16" s="59"/>
      <c r="SQK16" s="59"/>
      <c r="SQL16" s="59"/>
      <c r="SQM16" s="59"/>
      <c r="SQN16" s="59"/>
      <c r="SQO16" s="59"/>
      <c r="SQP16" s="59"/>
      <c r="SQQ16" s="59"/>
      <c r="SQR16" s="59"/>
      <c r="SQS16" s="59"/>
      <c r="SQT16" s="59"/>
      <c r="SQU16" s="59"/>
      <c r="SQV16" s="59"/>
      <c r="SQW16" s="59"/>
      <c r="SQX16" s="59"/>
      <c r="SQY16" s="59"/>
      <c r="SQZ16" s="59"/>
      <c r="SRA16" s="59"/>
      <c r="SRB16" s="59"/>
      <c r="SRC16" s="59"/>
      <c r="SRD16" s="59"/>
      <c r="SRE16" s="59"/>
      <c r="SRF16" s="59"/>
      <c r="SRG16" s="59"/>
      <c r="SRH16" s="59"/>
      <c r="SRI16" s="59"/>
      <c r="SRJ16" s="59"/>
      <c r="SRK16" s="59"/>
      <c r="SRL16" s="59"/>
      <c r="SRM16" s="59"/>
      <c r="SRN16" s="59"/>
      <c r="SRO16" s="59"/>
      <c r="SRP16" s="59"/>
      <c r="SRQ16" s="59"/>
      <c r="SRR16" s="59"/>
      <c r="SRS16" s="59"/>
      <c r="SRT16" s="59"/>
      <c r="SRU16" s="59"/>
      <c r="SRV16" s="59"/>
      <c r="SRW16" s="59"/>
      <c r="SRX16" s="59"/>
      <c r="SRY16" s="59"/>
      <c r="SRZ16" s="59"/>
      <c r="SSA16" s="59"/>
      <c r="SSB16" s="59"/>
      <c r="SSC16" s="59"/>
      <c r="SSD16" s="59"/>
      <c r="SSE16" s="59"/>
      <c r="SSF16" s="59"/>
      <c r="SSG16" s="59"/>
      <c r="SSH16" s="59"/>
      <c r="SSI16" s="59"/>
      <c r="SSJ16" s="59"/>
      <c r="SSK16" s="59"/>
      <c r="SSL16" s="59"/>
      <c r="SSM16" s="59"/>
      <c r="SSN16" s="59"/>
      <c r="SSO16" s="59"/>
      <c r="SSP16" s="59"/>
      <c r="SSQ16" s="59"/>
      <c r="SSR16" s="59"/>
      <c r="SSS16" s="59"/>
      <c r="SST16" s="59"/>
      <c r="SSU16" s="59"/>
      <c r="SSV16" s="59"/>
      <c r="SSW16" s="59"/>
      <c r="SSX16" s="59"/>
      <c r="SSY16" s="59"/>
      <c r="SSZ16" s="59"/>
      <c r="STA16" s="59"/>
      <c r="STB16" s="59"/>
      <c r="STC16" s="59"/>
      <c r="STD16" s="59"/>
      <c r="STE16" s="59"/>
      <c r="STF16" s="59"/>
      <c r="STG16" s="59"/>
      <c r="STH16" s="59"/>
      <c r="STI16" s="59"/>
      <c r="STJ16" s="59"/>
      <c r="STK16" s="59"/>
      <c r="STL16" s="59"/>
      <c r="STM16" s="59"/>
      <c r="STN16" s="59"/>
      <c r="STO16" s="59"/>
      <c r="STP16" s="59"/>
      <c r="STQ16" s="59"/>
      <c r="STR16" s="59"/>
      <c r="STS16" s="59"/>
      <c r="STT16" s="59"/>
      <c r="STU16" s="59"/>
      <c r="STV16" s="59"/>
      <c r="STW16" s="59"/>
      <c r="STX16" s="59"/>
      <c r="STY16" s="59"/>
      <c r="STZ16" s="59"/>
      <c r="SUA16" s="59"/>
      <c r="SUB16" s="59"/>
      <c r="SUC16" s="59"/>
      <c r="SUD16" s="59"/>
      <c r="SUE16" s="59"/>
      <c r="SUF16" s="59"/>
      <c r="SUG16" s="59"/>
      <c r="SUH16" s="59"/>
      <c r="SUI16" s="59"/>
      <c r="SUJ16" s="59"/>
      <c r="SUK16" s="59"/>
      <c r="SUL16" s="59"/>
      <c r="SUM16" s="59"/>
      <c r="SUN16" s="59"/>
      <c r="SUO16" s="59"/>
      <c r="SUP16" s="59"/>
      <c r="SUQ16" s="59"/>
      <c r="SUR16" s="59"/>
      <c r="SUS16" s="59"/>
      <c r="SUT16" s="59"/>
      <c r="SUU16" s="59"/>
      <c r="SUV16" s="59"/>
      <c r="SUW16" s="59"/>
      <c r="SUX16" s="59"/>
      <c r="SUY16" s="59"/>
      <c r="SUZ16" s="59"/>
      <c r="SVA16" s="59"/>
      <c r="SVB16" s="59"/>
      <c r="SVC16" s="59"/>
      <c r="SVD16" s="59"/>
      <c r="SVE16" s="59"/>
      <c r="SVF16" s="59"/>
      <c r="SVG16" s="59"/>
      <c r="SVH16" s="59"/>
      <c r="SVI16" s="59"/>
      <c r="SVJ16" s="59"/>
      <c r="SVK16" s="59"/>
      <c r="SVL16" s="59"/>
      <c r="SVM16" s="59"/>
      <c r="SVN16" s="59"/>
      <c r="SVO16" s="59"/>
      <c r="SVP16" s="59"/>
      <c r="SVQ16" s="59"/>
      <c r="SVR16" s="59"/>
      <c r="SVS16" s="59"/>
      <c r="SVT16" s="59"/>
      <c r="SVU16" s="59"/>
      <c r="SVV16" s="59"/>
      <c r="SVW16" s="59"/>
      <c r="SVX16" s="59"/>
      <c r="SVY16" s="59"/>
      <c r="SVZ16" s="59"/>
      <c r="SWA16" s="59"/>
      <c r="SWB16" s="59"/>
      <c r="SWC16" s="59"/>
      <c r="SWD16" s="59"/>
      <c r="SWE16" s="59"/>
      <c r="SWF16" s="59"/>
      <c r="SWG16" s="59"/>
      <c r="SWH16" s="59"/>
      <c r="SWI16" s="59"/>
      <c r="SWJ16" s="59"/>
      <c r="SWK16" s="59"/>
      <c r="SWL16" s="59"/>
      <c r="SWM16" s="59"/>
      <c r="SWN16" s="59"/>
      <c r="SWO16" s="59"/>
      <c r="SWP16" s="59"/>
      <c r="SWQ16" s="59"/>
      <c r="SWR16" s="59"/>
      <c r="SWS16" s="59"/>
      <c r="SWT16" s="59"/>
      <c r="SWU16" s="59"/>
      <c r="SWV16" s="59"/>
      <c r="SWW16" s="59"/>
      <c r="SWX16" s="59"/>
      <c r="SWY16" s="59"/>
      <c r="SWZ16" s="59"/>
      <c r="SXA16" s="59"/>
      <c r="SXB16" s="59"/>
      <c r="SXC16" s="59"/>
      <c r="SXD16" s="59"/>
      <c r="SXE16" s="59"/>
      <c r="SXF16" s="59"/>
      <c r="SXG16" s="59"/>
      <c r="SXH16" s="59"/>
      <c r="SXI16" s="59"/>
      <c r="SXJ16" s="59"/>
      <c r="SXK16" s="59"/>
      <c r="SXL16" s="59"/>
      <c r="SXM16" s="59"/>
      <c r="SXN16" s="59"/>
      <c r="SXO16" s="59"/>
      <c r="SXP16" s="59"/>
      <c r="SXQ16" s="59"/>
      <c r="SXR16" s="59"/>
      <c r="SXS16" s="59"/>
      <c r="SXT16" s="59"/>
      <c r="SXU16" s="59"/>
      <c r="SXV16" s="59"/>
      <c r="SXW16" s="59"/>
      <c r="SXX16" s="59"/>
      <c r="SXY16" s="59"/>
      <c r="SXZ16" s="59"/>
      <c r="SYA16" s="59"/>
      <c r="SYB16" s="59"/>
      <c r="SYC16" s="59"/>
      <c r="SYD16" s="59"/>
      <c r="SYE16" s="59"/>
      <c r="SYF16" s="59"/>
      <c r="SYG16" s="59"/>
      <c r="SYH16" s="59"/>
      <c r="SYI16" s="59"/>
      <c r="SYJ16" s="59"/>
      <c r="SYK16" s="59"/>
      <c r="SYL16" s="59"/>
      <c r="SYM16" s="59"/>
      <c r="SYN16" s="59"/>
      <c r="SYO16" s="59"/>
      <c r="SYP16" s="59"/>
      <c r="SYQ16" s="59"/>
      <c r="SYR16" s="59"/>
      <c r="SYS16" s="59"/>
      <c r="SYT16" s="59"/>
      <c r="SYU16" s="59"/>
      <c r="SYV16" s="59"/>
      <c r="SYW16" s="59"/>
      <c r="SYX16" s="59"/>
      <c r="SYY16" s="59"/>
      <c r="SYZ16" s="59"/>
      <c r="SZA16" s="59"/>
      <c r="SZB16" s="59"/>
      <c r="SZC16" s="59"/>
      <c r="SZD16" s="59"/>
      <c r="SZE16" s="59"/>
      <c r="SZF16" s="59"/>
      <c r="SZG16" s="59"/>
      <c r="SZH16" s="59"/>
      <c r="SZI16" s="59"/>
      <c r="SZJ16" s="59"/>
      <c r="SZK16" s="59"/>
      <c r="SZL16" s="59"/>
      <c r="SZM16" s="59"/>
      <c r="SZN16" s="59"/>
      <c r="SZO16" s="59"/>
      <c r="SZP16" s="59"/>
      <c r="SZQ16" s="59"/>
      <c r="SZR16" s="59"/>
      <c r="SZS16" s="59"/>
      <c r="SZT16" s="59"/>
      <c r="SZU16" s="59"/>
      <c r="SZV16" s="59"/>
      <c r="SZW16" s="59"/>
      <c r="SZX16" s="59"/>
      <c r="SZY16" s="59"/>
      <c r="SZZ16" s="59"/>
      <c r="TAA16" s="59"/>
      <c r="TAB16" s="59"/>
      <c r="TAC16" s="59"/>
      <c r="TAD16" s="59"/>
      <c r="TAE16" s="59"/>
      <c r="TAF16" s="59"/>
      <c r="TAG16" s="59"/>
      <c r="TAH16" s="59"/>
      <c r="TAI16" s="59"/>
      <c r="TAJ16" s="59"/>
      <c r="TAK16" s="59"/>
      <c r="TAL16" s="59"/>
      <c r="TAM16" s="59"/>
      <c r="TAN16" s="59"/>
      <c r="TAO16" s="59"/>
      <c r="TAP16" s="59"/>
      <c r="TAQ16" s="59"/>
      <c r="TAR16" s="59"/>
      <c r="TAS16" s="59"/>
      <c r="TAT16" s="59"/>
      <c r="TAU16" s="59"/>
      <c r="TAV16" s="59"/>
      <c r="TAW16" s="59"/>
      <c r="TAX16" s="59"/>
      <c r="TAY16" s="59"/>
      <c r="TAZ16" s="59"/>
      <c r="TBA16" s="59"/>
      <c r="TBB16" s="59"/>
      <c r="TBC16" s="59"/>
      <c r="TBD16" s="59"/>
      <c r="TBE16" s="59"/>
      <c r="TBF16" s="59"/>
      <c r="TBG16" s="59"/>
      <c r="TBH16" s="59"/>
      <c r="TBI16" s="59"/>
      <c r="TBJ16" s="59"/>
      <c r="TBK16" s="59"/>
      <c r="TBL16" s="59"/>
      <c r="TBM16" s="59"/>
      <c r="TBN16" s="59"/>
      <c r="TBO16" s="59"/>
      <c r="TBP16" s="59"/>
      <c r="TBQ16" s="59"/>
      <c r="TBR16" s="59"/>
      <c r="TBS16" s="59"/>
      <c r="TBT16" s="59"/>
      <c r="TBU16" s="59"/>
      <c r="TBV16" s="59"/>
      <c r="TBW16" s="59"/>
      <c r="TBX16" s="59"/>
      <c r="TBY16" s="59"/>
      <c r="TBZ16" s="59"/>
      <c r="TCA16" s="59"/>
      <c r="TCB16" s="59"/>
      <c r="TCC16" s="59"/>
      <c r="TCD16" s="59"/>
      <c r="TCE16" s="59"/>
      <c r="TCF16" s="59"/>
      <c r="TCG16" s="59"/>
      <c r="TCH16" s="59"/>
      <c r="TCI16" s="59"/>
      <c r="TCJ16" s="59"/>
      <c r="TCK16" s="59"/>
      <c r="TCL16" s="59"/>
      <c r="TCM16" s="59"/>
      <c r="TCN16" s="59"/>
      <c r="TCO16" s="59"/>
      <c r="TCP16" s="59"/>
      <c r="TCQ16" s="59"/>
      <c r="TCR16" s="59"/>
      <c r="TCS16" s="59"/>
      <c r="TCT16" s="59"/>
      <c r="TCU16" s="59"/>
      <c r="TCV16" s="59"/>
      <c r="TCW16" s="59"/>
      <c r="TCX16" s="59"/>
      <c r="TCY16" s="59"/>
      <c r="TCZ16" s="59"/>
      <c r="TDA16" s="59"/>
      <c r="TDB16" s="59"/>
      <c r="TDC16" s="59"/>
      <c r="TDD16" s="59"/>
      <c r="TDE16" s="59"/>
      <c r="TDF16" s="59"/>
      <c r="TDG16" s="59"/>
      <c r="TDH16" s="59"/>
      <c r="TDI16" s="59"/>
      <c r="TDJ16" s="59"/>
      <c r="TDK16" s="59"/>
      <c r="TDL16" s="59"/>
      <c r="TDM16" s="59"/>
      <c r="TDN16" s="59"/>
      <c r="TDO16" s="59"/>
      <c r="TDP16" s="59"/>
      <c r="TDQ16" s="59"/>
      <c r="TDR16" s="59"/>
      <c r="TDS16" s="59"/>
      <c r="TDT16" s="59"/>
      <c r="TDU16" s="59"/>
      <c r="TDV16" s="59"/>
      <c r="TDW16" s="59"/>
      <c r="TDX16" s="59"/>
      <c r="TDY16" s="59"/>
      <c r="TDZ16" s="59"/>
      <c r="TEA16" s="59"/>
      <c r="TEB16" s="59"/>
      <c r="TEC16" s="59"/>
      <c r="TED16" s="59"/>
      <c r="TEE16" s="59"/>
      <c r="TEF16" s="59"/>
      <c r="TEG16" s="59"/>
      <c r="TEH16" s="59"/>
      <c r="TEI16" s="59"/>
      <c r="TEJ16" s="59"/>
      <c r="TEK16" s="59"/>
      <c r="TEL16" s="59"/>
      <c r="TEM16" s="59"/>
      <c r="TEN16" s="59"/>
      <c r="TEO16" s="59"/>
      <c r="TEP16" s="59"/>
      <c r="TEQ16" s="59"/>
      <c r="TER16" s="59"/>
      <c r="TES16" s="59"/>
      <c r="TET16" s="59"/>
      <c r="TEU16" s="59"/>
      <c r="TEV16" s="59"/>
      <c r="TEW16" s="59"/>
      <c r="TEX16" s="59"/>
      <c r="TEY16" s="59"/>
      <c r="TEZ16" s="59"/>
      <c r="TFA16" s="59"/>
      <c r="TFB16" s="59"/>
      <c r="TFC16" s="59"/>
      <c r="TFD16" s="59"/>
      <c r="TFE16" s="59"/>
      <c r="TFF16" s="59"/>
      <c r="TFG16" s="59"/>
      <c r="TFH16" s="59"/>
      <c r="TFI16" s="59"/>
      <c r="TFJ16" s="59"/>
      <c r="TFK16" s="59"/>
      <c r="TFL16" s="59"/>
      <c r="TFM16" s="59"/>
      <c r="TFN16" s="59"/>
      <c r="TFO16" s="59"/>
      <c r="TFP16" s="59"/>
      <c r="TFQ16" s="59"/>
      <c r="TFR16" s="59"/>
      <c r="TFS16" s="59"/>
      <c r="TFT16" s="59"/>
      <c r="TFU16" s="59"/>
      <c r="TFV16" s="59"/>
      <c r="TFW16" s="59"/>
      <c r="TFX16" s="59"/>
      <c r="TFY16" s="59"/>
      <c r="TFZ16" s="59"/>
      <c r="TGA16" s="59"/>
      <c r="TGB16" s="59"/>
      <c r="TGC16" s="59"/>
      <c r="TGD16" s="59"/>
      <c r="TGE16" s="59"/>
      <c r="TGF16" s="59"/>
      <c r="TGG16" s="59"/>
      <c r="TGH16" s="59"/>
      <c r="TGI16" s="59"/>
      <c r="TGJ16" s="59"/>
      <c r="TGK16" s="59"/>
      <c r="TGL16" s="59"/>
      <c r="TGM16" s="59"/>
      <c r="TGN16" s="59"/>
      <c r="TGO16" s="59"/>
      <c r="TGP16" s="59"/>
      <c r="TGQ16" s="59"/>
      <c r="TGR16" s="59"/>
      <c r="TGS16" s="59"/>
      <c r="TGT16" s="59"/>
      <c r="TGU16" s="59"/>
      <c r="TGV16" s="59"/>
      <c r="TGW16" s="59"/>
      <c r="TGX16" s="59"/>
      <c r="TGY16" s="59"/>
      <c r="TGZ16" s="59"/>
      <c r="THA16" s="59"/>
      <c r="THB16" s="59"/>
      <c r="THC16" s="59"/>
      <c r="THD16" s="59"/>
      <c r="THE16" s="59"/>
      <c r="THF16" s="59"/>
      <c r="THG16" s="59"/>
      <c r="THH16" s="59"/>
      <c r="THI16" s="59"/>
      <c r="THJ16" s="59"/>
      <c r="THK16" s="59"/>
      <c r="THL16" s="59"/>
      <c r="THM16" s="59"/>
      <c r="THN16" s="59"/>
      <c r="THO16" s="59"/>
      <c r="THP16" s="59"/>
      <c r="THQ16" s="59"/>
      <c r="THR16" s="59"/>
      <c r="THS16" s="59"/>
      <c r="THT16" s="59"/>
      <c r="THU16" s="59"/>
      <c r="THV16" s="59"/>
      <c r="THW16" s="59"/>
      <c r="THX16" s="59"/>
      <c r="THY16" s="59"/>
      <c r="THZ16" s="59"/>
      <c r="TIA16" s="59"/>
      <c r="TIB16" s="59"/>
      <c r="TIC16" s="59"/>
      <c r="TID16" s="59"/>
      <c r="TIE16" s="59"/>
      <c r="TIF16" s="59"/>
      <c r="TIG16" s="59"/>
      <c r="TIH16" s="59"/>
      <c r="TII16" s="59"/>
      <c r="TIJ16" s="59"/>
      <c r="TIK16" s="59"/>
      <c r="TIL16" s="59"/>
      <c r="TIM16" s="59"/>
      <c r="TIN16" s="59"/>
      <c r="TIO16" s="59"/>
      <c r="TIP16" s="59"/>
      <c r="TIQ16" s="59"/>
      <c r="TIR16" s="59"/>
      <c r="TIS16" s="59"/>
      <c r="TIT16" s="59"/>
      <c r="TIU16" s="59"/>
      <c r="TIV16" s="59"/>
      <c r="TIW16" s="59"/>
      <c r="TIX16" s="59"/>
      <c r="TIY16" s="59"/>
      <c r="TIZ16" s="59"/>
      <c r="TJA16" s="59"/>
      <c r="TJB16" s="59"/>
      <c r="TJC16" s="59"/>
      <c r="TJD16" s="59"/>
      <c r="TJE16" s="59"/>
      <c r="TJF16" s="59"/>
      <c r="TJG16" s="59"/>
      <c r="TJH16" s="59"/>
      <c r="TJI16" s="59"/>
      <c r="TJJ16" s="59"/>
      <c r="TJK16" s="59"/>
      <c r="TJL16" s="59"/>
      <c r="TJM16" s="59"/>
      <c r="TJN16" s="59"/>
      <c r="TJO16" s="59"/>
      <c r="TJP16" s="59"/>
      <c r="TJQ16" s="59"/>
      <c r="TJR16" s="59"/>
      <c r="TJS16" s="59"/>
      <c r="TJT16" s="59"/>
      <c r="TJU16" s="59"/>
      <c r="TJV16" s="59"/>
      <c r="TJW16" s="59"/>
      <c r="TJX16" s="59"/>
      <c r="TJY16" s="59"/>
      <c r="TJZ16" s="59"/>
      <c r="TKA16" s="59"/>
      <c r="TKB16" s="59"/>
      <c r="TKC16" s="59"/>
      <c r="TKD16" s="59"/>
      <c r="TKE16" s="59"/>
      <c r="TKF16" s="59"/>
      <c r="TKG16" s="59"/>
      <c r="TKH16" s="59"/>
      <c r="TKI16" s="59"/>
      <c r="TKJ16" s="59"/>
      <c r="TKK16" s="59"/>
      <c r="TKL16" s="59"/>
      <c r="TKM16" s="59"/>
      <c r="TKN16" s="59"/>
      <c r="TKO16" s="59"/>
      <c r="TKP16" s="59"/>
      <c r="TKQ16" s="59"/>
      <c r="TKR16" s="59"/>
      <c r="TKS16" s="59"/>
      <c r="TKT16" s="59"/>
      <c r="TKU16" s="59"/>
      <c r="TKV16" s="59"/>
      <c r="TKW16" s="59"/>
      <c r="TKX16" s="59"/>
      <c r="TKY16" s="59"/>
      <c r="TKZ16" s="59"/>
      <c r="TLA16" s="59"/>
      <c r="TLB16" s="59"/>
      <c r="TLC16" s="59"/>
      <c r="TLD16" s="59"/>
      <c r="TLE16" s="59"/>
      <c r="TLF16" s="59"/>
      <c r="TLG16" s="59"/>
      <c r="TLH16" s="59"/>
      <c r="TLI16" s="59"/>
      <c r="TLJ16" s="59"/>
      <c r="TLK16" s="59"/>
      <c r="TLL16" s="59"/>
      <c r="TLM16" s="59"/>
      <c r="TLN16" s="59"/>
      <c r="TLO16" s="59"/>
      <c r="TLP16" s="59"/>
      <c r="TLQ16" s="59"/>
      <c r="TLR16" s="59"/>
      <c r="TLS16" s="59"/>
      <c r="TLT16" s="59"/>
      <c r="TLU16" s="59"/>
      <c r="TLV16" s="59"/>
      <c r="TLW16" s="59"/>
      <c r="TLX16" s="59"/>
      <c r="TLY16" s="59"/>
      <c r="TLZ16" s="59"/>
      <c r="TMA16" s="59"/>
      <c r="TMB16" s="59"/>
      <c r="TMC16" s="59"/>
      <c r="TMD16" s="59"/>
      <c r="TME16" s="59"/>
      <c r="TMF16" s="59"/>
      <c r="TMG16" s="59"/>
      <c r="TMH16" s="59"/>
      <c r="TMI16" s="59"/>
      <c r="TMJ16" s="59"/>
      <c r="TMK16" s="59"/>
      <c r="TML16" s="59"/>
      <c r="TMM16" s="59"/>
      <c r="TMN16" s="59"/>
      <c r="TMO16" s="59"/>
      <c r="TMP16" s="59"/>
      <c r="TMQ16" s="59"/>
      <c r="TMR16" s="59"/>
      <c r="TMS16" s="59"/>
      <c r="TMT16" s="59"/>
      <c r="TMU16" s="59"/>
      <c r="TMV16" s="59"/>
      <c r="TMW16" s="59"/>
      <c r="TMX16" s="59"/>
      <c r="TMY16" s="59"/>
      <c r="TMZ16" s="59"/>
      <c r="TNA16" s="59"/>
      <c r="TNB16" s="59"/>
      <c r="TNC16" s="59"/>
      <c r="TND16" s="59"/>
      <c r="TNE16" s="59"/>
      <c r="TNF16" s="59"/>
      <c r="TNG16" s="59"/>
      <c r="TNH16" s="59"/>
      <c r="TNI16" s="59"/>
      <c r="TNJ16" s="59"/>
      <c r="TNK16" s="59"/>
      <c r="TNL16" s="59"/>
      <c r="TNM16" s="59"/>
      <c r="TNN16" s="59"/>
      <c r="TNO16" s="59"/>
      <c r="TNP16" s="59"/>
      <c r="TNQ16" s="59"/>
      <c r="TNR16" s="59"/>
      <c r="TNS16" s="59"/>
      <c r="TNT16" s="59"/>
      <c r="TNU16" s="59"/>
      <c r="TNV16" s="59"/>
      <c r="TNW16" s="59"/>
      <c r="TNX16" s="59"/>
      <c r="TNY16" s="59"/>
      <c r="TNZ16" s="59"/>
      <c r="TOA16" s="59"/>
      <c r="TOB16" s="59"/>
      <c r="TOC16" s="59"/>
      <c r="TOD16" s="59"/>
      <c r="TOE16" s="59"/>
      <c r="TOF16" s="59"/>
      <c r="TOG16" s="59"/>
      <c r="TOH16" s="59"/>
      <c r="TOI16" s="59"/>
      <c r="TOJ16" s="59"/>
      <c r="TOK16" s="59"/>
      <c r="TOL16" s="59"/>
      <c r="TOM16" s="59"/>
      <c r="TON16" s="59"/>
      <c r="TOO16" s="59"/>
      <c r="TOP16" s="59"/>
      <c r="TOQ16" s="59"/>
      <c r="TOR16" s="59"/>
      <c r="TOS16" s="59"/>
      <c r="TOT16" s="59"/>
      <c r="TOU16" s="59"/>
      <c r="TOV16" s="59"/>
      <c r="TOW16" s="59"/>
      <c r="TOX16" s="59"/>
      <c r="TOY16" s="59"/>
      <c r="TOZ16" s="59"/>
      <c r="TPA16" s="59"/>
      <c r="TPB16" s="59"/>
      <c r="TPC16" s="59"/>
      <c r="TPD16" s="59"/>
      <c r="TPE16" s="59"/>
      <c r="TPF16" s="59"/>
      <c r="TPG16" s="59"/>
      <c r="TPH16" s="59"/>
      <c r="TPI16" s="59"/>
      <c r="TPJ16" s="59"/>
      <c r="TPK16" s="59"/>
      <c r="TPL16" s="59"/>
      <c r="TPM16" s="59"/>
      <c r="TPN16" s="59"/>
      <c r="TPO16" s="59"/>
      <c r="TPP16" s="59"/>
      <c r="TPQ16" s="59"/>
      <c r="TPR16" s="59"/>
      <c r="TPS16" s="59"/>
      <c r="TPT16" s="59"/>
      <c r="TPU16" s="59"/>
      <c r="TPV16" s="59"/>
      <c r="TPW16" s="59"/>
      <c r="TPX16" s="59"/>
      <c r="TPY16" s="59"/>
      <c r="TPZ16" s="59"/>
      <c r="TQA16" s="59"/>
      <c r="TQB16" s="59"/>
      <c r="TQC16" s="59"/>
      <c r="TQD16" s="59"/>
      <c r="TQE16" s="59"/>
      <c r="TQF16" s="59"/>
      <c r="TQG16" s="59"/>
      <c r="TQH16" s="59"/>
      <c r="TQI16" s="59"/>
      <c r="TQJ16" s="59"/>
      <c r="TQK16" s="59"/>
      <c r="TQL16" s="59"/>
      <c r="TQM16" s="59"/>
      <c r="TQN16" s="59"/>
      <c r="TQO16" s="59"/>
      <c r="TQP16" s="59"/>
      <c r="TQQ16" s="59"/>
      <c r="TQR16" s="59"/>
      <c r="TQS16" s="59"/>
      <c r="TQT16" s="59"/>
      <c r="TQU16" s="59"/>
      <c r="TQV16" s="59"/>
      <c r="TQW16" s="59"/>
      <c r="TQX16" s="59"/>
      <c r="TQY16" s="59"/>
      <c r="TQZ16" s="59"/>
      <c r="TRA16" s="59"/>
      <c r="TRB16" s="59"/>
      <c r="TRC16" s="59"/>
      <c r="TRD16" s="59"/>
      <c r="TRE16" s="59"/>
      <c r="TRF16" s="59"/>
      <c r="TRG16" s="59"/>
      <c r="TRH16" s="59"/>
      <c r="TRI16" s="59"/>
      <c r="TRJ16" s="59"/>
      <c r="TRK16" s="59"/>
      <c r="TRL16" s="59"/>
      <c r="TRM16" s="59"/>
      <c r="TRN16" s="59"/>
      <c r="TRO16" s="59"/>
      <c r="TRP16" s="59"/>
      <c r="TRQ16" s="59"/>
      <c r="TRR16" s="59"/>
      <c r="TRS16" s="59"/>
      <c r="TRT16" s="59"/>
      <c r="TRU16" s="59"/>
      <c r="TRV16" s="59"/>
      <c r="TRW16" s="59"/>
      <c r="TRX16" s="59"/>
      <c r="TRY16" s="59"/>
      <c r="TRZ16" s="59"/>
      <c r="TSA16" s="59"/>
      <c r="TSB16" s="59"/>
      <c r="TSC16" s="59"/>
      <c r="TSD16" s="59"/>
      <c r="TSE16" s="59"/>
      <c r="TSF16" s="59"/>
      <c r="TSG16" s="59"/>
      <c r="TSH16" s="59"/>
      <c r="TSI16" s="59"/>
      <c r="TSJ16" s="59"/>
      <c r="TSK16" s="59"/>
      <c r="TSL16" s="59"/>
      <c r="TSM16" s="59"/>
      <c r="TSN16" s="59"/>
      <c r="TSO16" s="59"/>
      <c r="TSP16" s="59"/>
      <c r="TSQ16" s="59"/>
      <c r="TSR16" s="59"/>
      <c r="TSS16" s="59"/>
      <c r="TST16" s="59"/>
      <c r="TSU16" s="59"/>
      <c r="TSV16" s="59"/>
      <c r="TSW16" s="59"/>
      <c r="TSX16" s="59"/>
      <c r="TSY16" s="59"/>
      <c r="TSZ16" s="59"/>
      <c r="TTA16" s="59"/>
      <c r="TTB16" s="59"/>
      <c r="TTC16" s="59"/>
      <c r="TTD16" s="59"/>
      <c r="TTE16" s="59"/>
      <c r="TTF16" s="59"/>
      <c r="TTG16" s="59"/>
      <c r="TTH16" s="59"/>
      <c r="TTI16" s="59"/>
      <c r="TTJ16" s="59"/>
      <c r="TTK16" s="59"/>
      <c r="TTL16" s="59"/>
      <c r="TTM16" s="59"/>
      <c r="TTN16" s="59"/>
      <c r="TTO16" s="59"/>
      <c r="TTP16" s="59"/>
      <c r="TTQ16" s="59"/>
      <c r="TTR16" s="59"/>
      <c r="TTS16" s="59"/>
      <c r="TTT16" s="59"/>
      <c r="TTU16" s="59"/>
      <c r="TTV16" s="59"/>
      <c r="TTW16" s="59"/>
      <c r="TTX16" s="59"/>
      <c r="TTY16" s="59"/>
      <c r="TTZ16" s="59"/>
      <c r="TUA16" s="59"/>
      <c r="TUB16" s="59"/>
      <c r="TUC16" s="59"/>
      <c r="TUD16" s="59"/>
      <c r="TUE16" s="59"/>
      <c r="TUF16" s="59"/>
      <c r="TUG16" s="59"/>
      <c r="TUH16" s="59"/>
      <c r="TUI16" s="59"/>
      <c r="TUJ16" s="59"/>
      <c r="TUK16" s="59"/>
      <c r="TUL16" s="59"/>
      <c r="TUM16" s="59"/>
      <c r="TUN16" s="59"/>
      <c r="TUO16" s="59"/>
      <c r="TUP16" s="59"/>
      <c r="TUQ16" s="59"/>
      <c r="TUR16" s="59"/>
      <c r="TUS16" s="59"/>
      <c r="TUT16" s="59"/>
      <c r="TUU16" s="59"/>
      <c r="TUV16" s="59"/>
      <c r="TUW16" s="59"/>
      <c r="TUX16" s="59"/>
      <c r="TUY16" s="59"/>
      <c r="TUZ16" s="59"/>
      <c r="TVA16" s="59"/>
      <c r="TVB16" s="59"/>
      <c r="TVC16" s="59"/>
      <c r="TVD16" s="59"/>
      <c r="TVE16" s="59"/>
      <c r="TVF16" s="59"/>
      <c r="TVG16" s="59"/>
      <c r="TVH16" s="59"/>
      <c r="TVI16" s="59"/>
      <c r="TVJ16" s="59"/>
      <c r="TVK16" s="59"/>
      <c r="TVL16" s="59"/>
      <c r="TVM16" s="59"/>
      <c r="TVN16" s="59"/>
      <c r="TVO16" s="59"/>
      <c r="TVP16" s="59"/>
      <c r="TVQ16" s="59"/>
      <c r="TVR16" s="59"/>
      <c r="TVS16" s="59"/>
      <c r="TVT16" s="59"/>
      <c r="TVU16" s="59"/>
      <c r="TVV16" s="59"/>
      <c r="TVW16" s="59"/>
      <c r="TVX16" s="59"/>
      <c r="TVY16" s="59"/>
      <c r="TVZ16" s="59"/>
      <c r="TWA16" s="59"/>
      <c r="TWB16" s="59"/>
      <c r="TWC16" s="59"/>
      <c r="TWD16" s="59"/>
      <c r="TWE16" s="59"/>
      <c r="TWF16" s="59"/>
      <c r="TWG16" s="59"/>
      <c r="TWH16" s="59"/>
      <c r="TWI16" s="59"/>
      <c r="TWJ16" s="59"/>
      <c r="TWK16" s="59"/>
      <c r="TWL16" s="59"/>
      <c r="TWM16" s="59"/>
      <c r="TWN16" s="59"/>
      <c r="TWO16" s="59"/>
      <c r="TWP16" s="59"/>
      <c r="TWQ16" s="59"/>
      <c r="TWR16" s="59"/>
      <c r="TWS16" s="59"/>
      <c r="TWT16" s="59"/>
      <c r="TWU16" s="59"/>
      <c r="TWV16" s="59"/>
      <c r="TWW16" s="59"/>
      <c r="TWX16" s="59"/>
      <c r="TWY16" s="59"/>
      <c r="TWZ16" s="59"/>
      <c r="TXA16" s="59"/>
      <c r="TXB16" s="59"/>
      <c r="TXC16" s="59"/>
      <c r="TXD16" s="59"/>
      <c r="TXE16" s="59"/>
      <c r="TXF16" s="59"/>
      <c r="TXG16" s="59"/>
      <c r="TXH16" s="59"/>
      <c r="TXI16" s="59"/>
      <c r="TXJ16" s="59"/>
      <c r="TXK16" s="59"/>
      <c r="TXL16" s="59"/>
      <c r="TXM16" s="59"/>
      <c r="TXN16" s="59"/>
      <c r="TXO16" s="59"/>
      <c r="TXP16" s="59"/>
      <c r="TXQ16" s="59"/>
      <c r="TXR16" s="59"/>
      <c r="TXS16" s="59"/>
      <c r="TXT16" s="59"/>
      <c r="TXU16" s="59"/>
      <c r="TXV16" s="59"/>
      <c r="TXW16" s="59"/>
      <c r="TXX16" s="59"/>
      <c r="TXY16" s="59"/>
      <c r="TXZ16" s="59"/>
      <c r="TYA16" s="59"/>
      <c r="TYB16" s="59"/>
      <c r="TYC16" s="59"/>
      <c r="TYD16" s="59"/>
      <c r="TYE16" s="59"/>
      <c r="TYF16" s="59"/>
      <c r="TYG16" s="59"/>
      <c r="TYH16" s="59"/>
      <c r="TYI16" s="59"/>
      <c r="TYJ16" s="59"/>
      <c r="TYK16" s="59"/>
      <c r="TYL16" s="59"/>
      <c r="TYM16" s="59"/>
      <c r="TYN16" s="59"/>
      <c r="TYO16" s="59"/>
      <c r="TYP16" s="59"/>
      <c r="TYQ16" s="59"/>
      <c r="TYR16" s="59"/>
      <c r="TYS16" s="59"/>
      <c r="TYT16" s="59"/>
      <c r="TYU16" s="59"/>
      <c r="TYV16" s="59"/>
      <c r="TYW16" s="59"/>
      <c r="TYX16" s="59"/>
      <c r="TYY16" s="59"/>
      <c r="TYZ16" s="59"/>
      <c r="TZA16" s="59"/>
      <c r="TZB16" s="59"/>
      <c r="TZC16" s="59"/>
      <c r="TZD16" s="59"/>
      <c r="TZE16" s="59"/>
      <c r="TZF16" s="59"/>
      <c r="TZG16" s="59"/>
      <c r="TZH16" s="59"/>
      <c r="TZI16" s="59"/>
      <c r="TZJ16" s="59"/>
      <c r="TZK16" s="59"/>
      <c r="TZL16" s="59"/>
      <c r="TZM16" s="59"/>
      <c r="TZN16" s="59"/>
      <c r="TZO16" s="59"/>
      <c r="TZP16" s="59"/>
      <c r="TZQ16" s="59"/>
      <c r="TZR16" s="59"/>
      <c r="TZS16" s="59"/>
      <c r="TZT16" s="59"/>
      <c r="TZU16" s="59"/>
      <c r="TZV16" s="59"/>
      <c r="TZW16" s="59"/>
      <c r="TZX16" s="59"/>
      <c r="TZY16" s="59"/>
      <c r="TZZ16" s="59"/>
      <c r="UAA16" s="59"/>
      <c r="UAB16" s="59"/>
      <c r="UAC16" s="59"/>
      <c r="UAD16" s="59"/>
      <c r="UAE16" s="59"/>
      <c r="UAF16" s="59"/>
      <c r="UAG16" s="59"/>
      <c r="UAH16" s="59"/>
      <c r="UAI16" s="59"/>
      <c r="UAJ16" s="59"/>
      <c r="UAK16" s="59"/>
      <c r="UAL16" s="59"/>
      <c r="UAM16" s="59"/>
      <c r="UAN16" s="59"/>
      <c r="UAO16" s="59"/>
      <c r="UAP16" s="59"/>
      <c r="UAQ16" s="59"/>
      <c r="UAR16" s="59"/>
      <c r="UAS16" s="59"/>
      <c r="UAT16" s="59"/>
      <c r="UAU16" s="59"/>
      <c r="UAV16" s="59"/>
      <c r="UAW16" s="59"/>
      <c r="UAX16" s="59"/>
      <c r="UAY16" s="59"/>
      <c r="UAZ16" s="59"/>
      <c r="UBA16" s="59"/>
      <c r="UBB16" s="59"/>
      <c r="UBC16" s="59"/>
      <c r="UBD16" s="59"/>
      <c r="UBE16" s="59"/>
      <c r="UBF16" s="59"/>
      <c r="UBG16" s="59"/>
      <c r="UBH16" s="59"/>
      <c r="UBI16" s="59"/>
      <c r="UBJ16" s="59"/>
      <c r="UBK16" s="59"/>
      <c r="UBL16" s="59"/>
      <c r="UBM16" s="59"/>
      <c r="UBN16" s="59"/>
      <c r="UBO16" s="59"/>
      <c r="UBP16" s="59"/>
      <c r="UBQ16" s="59"/>
      <c r="UBR16" s="59"/>
      <c r="UBS16" s="59"/>
      <c r="UBT16" s="59"/>
      <c r="UBU16" s="59"/>
      <c r="UBV16" s="59"/>
      <c r="UBW16" s="59"/>
      <c r="UBX16" s="59"/>
      <c r="UBY16" s="59"/>
      <c r="UBZ16" s="59"/>
      <c r="UCA16" s="59"/>
      <c r="UCB16" s="59"/>
      <c r="UCC16" s="59"/>
      <c r="UCD16" s="59"/>
      <c r="UCE16" s="59"/>
      <c r="UCF16" s="59"/>
      <c r="UCG16" s="59"/>
      <c r="UCH16" s="59"/>
      <c r="UCI16" s="59"/>
      <c r="UCJ16" s="59"/>
      <c r="UCK16" s="59"/>
      <c r="UCL16" s="59"/>
      <c r="UCM16" s="59"/>
      <c r="UCN16" s="59"/>
      <c r="UCO16" s="59"/>
      <c r="UCP16" s="59"/>
      <c r="UCQ16" s="59"/>
      <c r="UCR16" s="59"/>
      <c r="UCS16" s="59"/>
      <c r="UCT16" s="59"/>
      <c r="UCU16" s="59"/>
      <c r="UCV16" s="59"/>
      <c r="UCW16" s="59"/>
      <c r="UCX16" s="59"/>
      <c r="UCY16" s="59"/>
      <c r="UCZ16" s="59"/>
      <c r="UDA16" s="59"/>
      <c r="UDB16" s="59"/>
      <c r="UDC16" s="59"/>
      <c r="UDD16" s="59"/>
      <c r="UDE16" s="59"/>
      <c r="UDF16" s="59"/>
      <c r="UDG16" s="59"/>
      <c r="UDH16" s="59"/>
      <c r="UDI16" s="59"/>
      <c r="UDJ16" s="59"/>
      <c r="UDK16" s="59"/>
      <c r="UDL16" s="59"/>
      <c r="UDM16" s="59"/>
      <c r="UDN16" s="59"/>
      <c r="UDO16" s="59"/>
      <c r="UDP16" s="59"/>
      <c r="UDQ16" s="59"/>
      <c r="UDR16" s="59"/>
      <c r="UDS16" s="59"/>
      <c r="UDT16" s="59"/>
      <c r="UDU16" s="59"/>
      <c r="UDV16" s="59"/>
      <c r="UDW16" s="59"/>
      <c r="UDX16" s="59"/>
      <c r="UDY16" s="59"/>
      <c r="UDZ16" s="59"/>
      <c r="UEA16" s="59"/>
      <c r="UEB16" s="59"/>
      <c r="UEC16" s="59"/>
      <c r="UED16" s="59"/>
      <c r="UEE16" s="59"/>
      <c r="UEF16" s="59"/>
      <c r="UEG16" s="59"/>
      <c r="UEH16" s="59"/>
      <c r="UEI16" s="59"/>
      <c r="UEJ16" s="59"/>
      <c r="UEK16" s="59"/>
      <c r="UEL16" s="59"/>
      <c r="UEM16" s="59"/>
      <c r="UEN16" s="59"/>
      <c r="UEO16" s="59"/>
      <c r="UEP16" s="59"/>
      <c r="UEQ16" s="59"/>
      <c r="UER16" s="59"/>
      <c r="UES16" s="59"/>
      <c r="UET16" s="59"/>
      <c r="UEU16" s="59"/>
      <c r="UEV16" s="59"/>
      <c r="UEW16" s="59"/>
      <c r="UEX16" s="59"/>
      <c r="UEY16" s="59"/>
      <c r="UEZ16" s="59"/>
      <c r="UFA16" s="59"/>
      <c r="UFB16" s="59"/>
      <c r="UFC16" s="59"/>
      <c r="UFD16" s="59"/>
      <c r="UFE16" s="59"/>
      <c r="UFF16" s="59"/>
      <c r="UFG16" s="59"/>
      <c r="UFH16" s="59"/>
      <c r="UFI16" s="59"/>
      <c r="UFJ16" s="59"/>
      <c r="UFK16" s="59"/>
      <c r="UFL16" s="59"/>
      <c r="UFM16" s="59"/>
      <c r="UFN16" s="59"/>
      <c r="UFO16" s="59"/>
      <c r="UFP16" s="59"/>
      <c r="UFQ16" s="59"/>
      <c r="UFR16" s="59"/>
      <c r="UFS16" s="59"/>
      <c r="UFT16" s="59"/>
      <c r="UFU16" s="59"/>
      <c r="UFV16" s="59"/>
      <c r="UFW16" s="59"/>
      <c r="UFX16" s="59"/>
      <c r="UFY16" s="59"/>
      <c r="UFZ16" s="59"/>
      <c r="UGA16" s="59"/>
      <c r="UGB16" s="59"/>
      <c r="UGC16" s="59"/>
      <c r="UGD16" s="59"/>
      <c r="UGE16" s="59"/>
      <c r="UGF16" s="59"/>
      <c r="UGG16" s="59"/>
      <c r="UGH16" s="59"/>
      <c r="UGI16" s="59"/>
      <c r="UGJ16" s="59"/>
      <c r="UGK16" s="59"/>
      <c r="UGL16" s="59"/>
      <c r="UGM16" s="59"/>
      <c r="UGN16" s="59"/>
      <c r="UGO16" s="59"/>
      <c r="UGP16" s="59"/>
      <c r="UGQ16" s="59"/>
      <c r="UGR16" s="59"/>
      <c r="UGS16" s="59"/>
      <c r="UGT16" s="59"/>
      <c r="UGU16" s="59"/>
      <c r="UGV16" s="59"/>
      <c r="UGW16" s="59"/>
      <c r="UGX16" s="59"/>
      <c r="UGY16" s="59"/>
      <c r="UGZ16" s="59"/>
      <c r="UHA16" s="59"/>
      <c r="UHB16" s="59"/>
      <c r="UHC16" s="59"/>
      <c r="UHD16" s="59"/>
      <c r="UHE16" s="59"/>
      <c r="UHF16" s="59"/>
      <c r="UHG16" s="59"/>
      <c r="UHH16" s="59"/>
      <c r="UHI16" s="59"/>
      <c r="UHJ16" s="59"/>
      <c r="UHK16" s="59"/>
      <c r="UHL16" s="59"/>
      <c r="UHM16" s="59"/>
      <c r="UHN16" s="59"/>
      <c r="UHO16" s="59"/>
      <c r="UHP16" s="59"/>
      <c r="UHQ16" s="59"/>
      <c r="UHR16" s="59"/>
      <c r="UHS16" s="59"/>
      <c r="UHT16" s="59"/>
      <c r="UHU16" s="59"/>
      <c r="UHV16" s="59"/>
      <c r="UHW16" s="59"/>
      <c r="UHX16" s="59"/>
      <c r="UHY16" s="59"/>
      <c r="UHZ16" s="59"/>
      <c r="UIA16" s="59"/>
      <c r="UIB16" s="59"/>
      <c r="UIC16" s="59"/>
      <c r="UID16" s="59"/>
      <c r="UIE16" s="59"/>
      <c r="UIF16" s="59"/>
      <c r="UIG16" s="59"/>
      <c r="UIH16" s="59"/>
      <c r="UII16" s="59"/>
      <c r="UIJ16" s="59"/>
      <c r="UIK16" s="59"/>
      <c r="UIL16" s="59"/>
      <c r="UIM16" s="59"/>
      <c r="UIN16" s="59"/>
      <c r="UIO16" s="59"/>
      <c r="UIP16" s="59"/>
      <c r="UIQ16" s="59"/>
      <c r="UIR16" s="59"/>
      <c r="UIS16" s="59"/>
      <c r="UIT16" s="59"/>
      <c r="UIU16" s="59"/>
      <c r="UIV16" s="59"/>
      <c r="UIW16" s="59"/>
      <c r="UIX16" s="59"/>
      <c r="UIY16" s="59"/>
      <c r="UIZ16" s="59"/>
      <c r="UJA16" s="59"/>
      <c r="UJB16" s="59"/>
      <c r="UJC16" s="59"/>
      <c r="UJD16" s="59"/>
      <c r="UJE16" s="59"/>
      <c r="UJF16" s="59"/>
      <c r="UJG16" s="59"/>
      <c r="UJH16" s="59"/>
      <c r="UJI16" s="59"/>
      <c r="UJJ16" s="59"/>
      <c r="UJK16" s="59"/>
      <c r="UJL16" s="59"/>
      <c r="UJM16" s="59"/>
      <c r="UJN16" s="59"/>
      <c r="UJO16" s="59"/>
      <c r="UJP16" s="59"/>
      <c r="UJQ16" s="59"/>
      <c r="UJR16" s="59"/>
      <c r="UJS16" s="59"/>
      <c r="UJT16" s="59"/>
      <c r="UJU16" s="59"/>
      <c r="UJV16" s="59"/>
      <c r="UJW16" s="59"/>
      <c r="UJX16" s="59"/>
      <c r="UJY16" s="59"/>
      <c r="UJZ16" s="59"/>
      <c r="UKA16" s="59"/>
      <c r="UKB16" s="59"/>
      <c r="UKC16" s="59"/>
      <c r="UKD16" s="59"/>
      <c r="UKE16" s="59"/>
      <c r="UKF16" s="59"/>
      <c r="UKG16" s="59"/>
      <c r="UKH16" s="59"/>
      <c r="UKI16" s="59"/>
      <c r="UKJ16" s="59"/>
      <c r="UKK16" s="59"/>
      <c r="UKL16" s="59"/>
      <c r="UKM16" s="59"/>
      <c r="UKN16" s="59"/>
      <c r="UKO16" s="59"/>
      <c r="UKP16" s="59"/>
      <c r="UKQ16" s="59"/>
      <c r="UKR16" s="59"/>
      <c r="UKS16" s="59"/>
      <c r="UKT16" s="59"/>
      <c r="UKU16" s="59"/>
      <c r="UKV16" s="59"/>
      <c r="UKW16" s="59"/>
      <c r="UKX16" s="59"/>
      <c r="UKY16" s="59"/>
      <c r="UKZ16" s="59"/>
      <c r="ULA16" s="59"/>
      <c r="ULB16" s="59"/>
      <c r="ULC16" s="59"/>
      <c r="ULD16" s="59"/>
      <c r="ULE16" s="59"/>
      <c r="ULF16" s="59"/>
      <c r="ULG16" s="59"/>
      <c r="ULH16" s="59"/>
      <c r="ULI16" s="59"/>
      <c r="ULJ16" s="59"/>
      <c r="ULK16" s="59"/>
      <c r="ULL16" s="59"/>
      <c r="ULM16" s="59"/>
      <c r="ULN16" s="59"/>
      <c r="ULO16" s="59"/>
      <c r="ULP16" s="59"/>
      <c r="ULQ16" s="59"/>
      <c r="ULR16" s="59"/>
      <c r="ULS16" s="59"/>
      <c r="ULT16" s="59"/>
      <c r="ULU16" s="59"/>
      <c r="ULV16" s="59"/>
      <c r="ULW16" s="59"/>
      <c r="ULX16" s="59"/>
      <c r="ULY16" s="59"/>
      <c r="ULZ16" s="59"/>
      <c r="UMA16" s="59"/>
      <c r="UMB16" s="59"/>
      <c r="UMC16" s="59"/>
      <c r="UMD16" s="59"/>
      <c r="UME16" s="59"/>
      <c r="UMF16" s="59"/>
      <c r="UMG16" s="59"/>
      <c r="UMH16" s="59"/>
      <c r="UMI16" s="59"/>
      <c r="UMJ16" s="59"/>
      <c r="UMK16" s="59"/>
      <c r="UML16" s="59"/>
      <c r="UMM16" s="59"/>
      <c r="UMN16" s="59"/>
      <c r="UMO16" s="59"/>
      <c r="UMP16" s="59"/>
      <c r="UMQ16" s="59"/>
      <c r="UMR16" s="59"/>
      <c r="UMS16" s="59"/>
      <c r="UMT16" s="59"/>
      <c r="UMU16" s="59"/>
      <c r="UMV16" s="59"/>
      <c r="UMW16" s="59"/>
      <c r="UMX16" s="59"/>
      <c r="UMY16" s="59"/>
      <c r="UMZ16" s="59"/>
      <c r="UNA16" s="59"/>
      <c r="UNB16" s="59"/>
      <c r="UNC16" s="59"/>
      <c r="UND16" s="59"/>
      <c r="UNE16" s="59"/>
      <c r="UNF16" s="59"/>
      <c r="UNG16" s="59"/>
      <c r="UNH16" s="59"/>
      <c r="UNI16" s="59"/>
      <c r="UNJ16" s="59"/>
      <c r="UNK16" s="59"/>
      <c r="UNL16" s="59"/>
      <c r="UNM16" s="59"/>
      <c r="UNN16" s="59"/>
      <c r="UNO16" s="59"/>
      <c r="UNP16" s="59"/>
      <c r="UNQ16" s="59"/>
      <c r="UNR16" s="59"/>
      <c r="UNS16" s="59"/>
      <c r="UNT16" s="59"/>
      <c r="UNU16" s="59"/>
      <c r="UNV16" s="59"/>
      <c r="UNW16" s="59"/>
      <c r="UNX16" s="59"/>
      <c r="UNY16" s="59"/>
      <c r="UNZ16" s="59"/>
      <c r="UOA16" s="59"/>
      <c r="UOB16" s="59"/>
      <c r="UOC16" s="59"/>
      <c r="UOD16" s="59"/>
      <c r="UOE16" s="59"/>
      <c r="UOF16" s="59"/>
      <c r="UOG16" s="59"/>
      <c r="UOH16" s="59"/>
      <c r="UOI16" s="59"/>
      <c r="UOJ16" s="59"/>
      <c r="UOK16" s="59"/>
      <c r="UOL16" s="59"/>
      <c r="UOM16" s="59"/>
      <c r="UON16" s="59"/>
      <c r="UOO16" s="59"/>
      <c r="UOP16" s="59"/>
      <c r="UOQ16" s="59"/>
      <c r="UOR16" s="59"/>
      <c r="UOS16" s="59"/>
      <c r="UOT16" s="59"/>
      <c r="UOU16" s="59"/>
      <c r="UOV16" s="59"/>
      <c r="UOW16" s="59"/>
      <c r="UOX16" s="59"/>
      <c r="UOY16" s="59"/>
      <c r="UOZ16" s="59"/>
      <c r="UPA16" s="59"/>
      <c r="UPB16" s="59"/>
      <c r="UPC16" s="59"/>
      <c r="UPD16" s="59"/>
      <c r="UPE16" s="59"/>
      <c r="UPF16" s="59"/>
      <c r="UPG16" s="59"/>
      <c r="UPH16" s="59"/>
      <c r="UPI16" s="59"/>
      <c r="UPJ16" s="59"/>
      <c r="UPK16" s="59"/>
      <c r="UPL16" s="59"/>
      <c r="UPM16" s="59"/>
      <c r="UPN16" s="59"/>
      <c r="UPO16" s="59"/>
      <c r="UPP16" s="59"/>
      <c r="UPQ16" s="59"/>
      <c r="UPR16" s="59"/>
      <c r="UPS16" s="59"/>
      <c r="UPT16" s="59"/>
      <c r="UPU16" s="59"/>
      <c r="UPV16" s="59"/>
      <c r="UPW16" s="59"/>
      <c r="UPX16" s="59"/>
      <c r="UPY16" s="59"/>
      <c r="UPZ16" s="59"/>
      <c r="UQA16" s="59"/>
      <c r="UQB16" s="59"/>
      <c r="UQC16" s="59"/>
      <c r="UQD16" s="59"/>
      <c r="UQE16" s="59"/>
      <c r="UQF16" s="59"/>
      <c r="UQG16" s="59"/>
      <c r="UQH16" s="59"/>
      <c r="UQI16" s="59"/>
      <c r="UQJ16" s="59"/>
      <c r="UQK16" s="59"/>
      <c r="UQL16" s="59"/>
      <c r="UQM16" s="59"/>
      <c r="UQN16" s="59"/>
      <c r="UQO16" s="59"/>
      <c r="UQP16" s="59"/>
      <c r="UQQ16" s="59"/>
      <c r="UQR16" s="59"/>
      <c r="UQS16" s="59"/>
      <c r="UQT16" s="59"/>
      <c r="UQU16" s="59"/>
      <c r="UQV16" s="59"/>
      <c r="UQW16" s="59"/>
      <c r="UQX16" s="59"/>
      <c r="UQY16" s="59"/>
      <c r="UQZ16" s="59"/>
      <c r="URA16" s="59"/>
      <c r="URB16" s="59"/>
      <c r="URC16" s="59"/>
      <c r="URD16" s="59"/>
      <c r="URE16" s="59"/>
      <c r="URF16" s="59"/>
      <c r="URG16" s="59"/>
      <c r="URH16" s="59"/>
      <c r="URI16" s="59"/>
      <c r="URJ16" s="59"/>
      <c r="URK16" s="59"/>
      <c r="URL16" s="59"/>
      <c r="URM16" s="59"/>
      <c r="URN16" s="59"/>
      <c r="URO16" s="59"/>
      <c r="URP16" s="59"/>
      <c r="URQ16" s="59"/>
      <c r="URR16" s="59"/>
      <c r="URS16" s="59"/>
      <c r="URT16" s="59"/>
      <c r="URU16" s="59"/>
      <c r="URV16" s="59"/>
      <c r="URW16" s="59"/>
      <c r="URX16" s="59"/>
      <c r="URY16" s="59"/>
      <c r="URZ16" s="59"/>
      <c r="USA16" s="59"/>
      <c r="USB16" s="59"/>
      <c r="USC16" s="59"/>
      <c r="USD16" s="59"/>
      <c r="USE16" s="59"/>
      <c r="USF16" s="59"/>
      <c r="USG16" s="59"/>
      <c r="USH16" s="59"/>
      <c r="USI16" s="59"/>
      <c r="USJ16" s="59"/>
      <c r="USK16" s="59"/>
      <c r="USL16" s="59"/>
      <c r="USM16" s="59"/>
      <c r="USN16" s="59"/>
      <c r="USO16" s="59"/>
      <c r="USP16" s="59"/>
      <c r="USQ16" s="59"/>
      <c r="USR16" s="59"/>
      <c r="USS16" s="59"/>
      <c r="UST16" s="59"/>
      <c r="USU16" s="59"/>
      <c r="USV16" s="59"/>
      <c r="USW16" s="59"/>
      <c r="USX16" s="59"/>
      <c r="USY16" s="59"/>
      <c r="USZ16" s="59"/>
      <c r="UTA16" s="59"/>
      <c r="UTB16" s="59"/>
      <c r="UTC16" s="59"/>
      <c r="UTD16" s="59"/>
      <c r="UTE16" s="59"/>
      <c r="UTF16" s="59"/>
      <c r="UTG16" s="59"/>
      <c r="UTH16" s="59"/>
      <c r="UTI16" s="59"/>
      <c r="UTJ16" s="59"/>
      <c r="UTK16" s="59"/>
      <c r="UTL16" s="59"/>
      <c r="UTM16" s="59"/>
      <c r="UTN16" s="59"/>
      <c r="UTO16" s="59"/>
      <c r="UTP16" s="59"/>
      <c r="UTQ16" s="59"/>
      <c r="UTR16" s="59"/>
      <c r="UTS16" s="59"/>
      <c r="UTT16" s="59"/>
      <c r="UTU16" s="59"/>
      <c r="UTV16" s="59"/>
      <c r="UTW16" s="59"/>
      <c r="UTX16" s="59"/>
      <c r="UTY16" s="59"/>
      <c r="UTZ16" s="59"/>
      <c r="UUA16" s="59"/>
      <c r="UUB16" s="59"/>
      <c r="UUC16" s="59"/>
      <c r="UUD16" s="59"/>
      <c r="UUE16" s="59"/>
      <c r="UUF16" s="59"/>
      <c r="UUG16" s="59"/>
      <c r="UUH16" s="59"/>
      <c r="UUI16" s="59"/>
      <c r="UUJ16" s="59"/>
      <c r="UUK16" s="59"/>
      <c r="UUL16" s="59"/>
      <c r="UUM16" s="59"/>
      <c r="UUN16" s="59"/>
      <c r="UUO16" s="59"/>
      <c r="UUP16" s="59"/>
      <c r="UUQ16" s="59"/>
      <c r="UUR16" s="59"/>
      <c r="UUS16" s="59"/>
      <c r="UUT16" s="59"/>
      <c r="UUU16" s="59"/>
      <c r="UUV16" s="59"/>
      <c r="UUW16" s="59"/>
      <c r="UUX16" s="59"/>
      <c r="UUY16" s="59"/>
      <c r="UUZ16" s="59"/>
      <c r="UVA16" s="59"/>
      <c r="UVB16" s="59"/>
      <c r="UVC16" s="59"/>
      <c r="UVD16" s="59"/>
      <c r="UVE16" s="59"/>
      <c r="UVF16" s="59"/>
      <c r="UVG16" s="59"/>
      <c r="UVH16" s="59"/>
      <c r="UVI16" s="59"/>
      <c r="UVJ16" s="59"/>
      <c r="UVK16" s="59"/>
      <c r="UVL16" s="59"/>
      <c r="UVM16" s="59"/>
      <c r="UVN16" s="59"/>
      <c r="UVO16" s="59"/>
      <c r="UVP16" s="59"/>
      <c r="UVQ16" s="59"/>
      <c r="UVR16" s="59"/>
      <c r="UVS16" s="59"/>
      <c r="UVT16" s="59"/>
      <c r="UVU16" s="59"/>
      <c r="UVV16" s="59"/>
      <c r="UVW16" s="59"/>
      <c r="UVX16" s="59"/>
      <c r="UVY16" s="59"/>
      <c r="UVZ16" s="59"/>
      <c r="UWA16" s="59"/>
      <c r="UWB16" s="59"/>
      <c r="UWC16" s="59"/>
      <c r="UWD16" s="59"/>
      <c r="UWE16" s="59"/>
      <c r="UWF16" s="59"/>
      <c r="UWG16" s="59"/>
      <c r="UWH16" s="59"/>
      <c r="UWI16" s="59"/>
      <c r="UWJ16" s="59"/>
      <c r="UWK16" s="59"/>
      <c r="UWL16" s="59"/>
      <c r="UWM16" s="59"/>
      <c r="UWN16" s="59"/>
      <c r="UWO16" s="59"/>
      <c r="UWP16" s="59"/>
      <c r="UWQ16" s="59"/>
      <c r="UWR16" s="59"/>
      <c r="UWS16" s="59"/>
      <c r="UWT16" s="59"/>
      <c r="UWU16" s="59"/>
      <c r="UWV16" s="59"/>
      <c r="UWW16" s="59"/>
      <c r="UWX16" s="59"/>
      <c r="UWY16" s="59"/>
      <c r="UWZ16" s="59"/>
      <c r="UXA16" s="59"/>
      <c r="UXB16" s="59"/>
      <c r="UXC16" s="59"/>
      <c r="UXD16" s="59"/>
      <c r="UXE16" s="59"/>
      <c r="UXF16" s="59"/>
      <c r="UXG16" s="59"/>
      <c r="UXH16" s="59"/>
      <c r="UXI16" s="59"/>
      <c r="UXJ16" s="59"/>
      <c r="UXK16" s="59"/>
      <c r="UXL16" s="59"/>
      <c r="UXM16" s="59"/>
      <c r="UXN16" s="59"/>
      <c r="UXO16" s="59"/>
      <c r="UXP16" s="59"/>
      <c r="UXQ16" s="59"/>
      <c r="UXR16" s="59"/>
      <c r="UXS16" s="59"/>
      <c r="UXT16" s="59"/>
      <c r="UXU16" s="59"/>
      <c r="UXV16" s="59"/>
      <c r="UXW16" s="59"/>
      <c r="UXX16" s="59"/>
      <c r="UXY16" s="59"/>
      <c r="UXZ16" s="59"/>
      <c r="UYA16" s="59"/>
      <c r="UYB16" s="59"/>
      <c r="UYC16" s="59"/>
      <c r="UYD16" s="59"/>
      <c r="UYE16" s="59"/>
      <c r="UYF16" s="59"/>
      <c r="UYG16" s="59"/>
      <c r="UYH16" s="59"/>
      <c r="UYI16" s="59"/>
      <c r="UYJ16" s="59"/>
      <c r="UYK16" s="59"/>
      <c r="UYL16" s="59"/>
      <c r="UYM16" s="59"/>
      <c r="UYN16" s="59"/>
      <c r="UYO16" s="59"/>
      <c r="UYP16" s="59"/>
      <c r="UYQ16" s="59"/>
      <c r="UYR16" s="59"/>
      <c r="UYS16" s="59"/>
      <c r="UYT16" s="59"/>
      <c r="UYU16" s="59"/>
      <c r="UYV16" s="59"/>
      <c r="UYW16" s="59"/>
      <c r="UYX16" s="59"/>
      <c r="UYY16" s="59"/>
      <c r="UYZ16" s="59"/>
      <c r="UZA16" s="59"/>
      <c r="UZB16" s="59"/>
      <c r="UZC16" s="59"/>
      <c r="UZD16" s="59"/>
      <c r="UZE16" s="59"/>
      <c r="UZF16" s="59"/>
      <c r="UZG16" s="59"/>
      <c r="UZH16" s="59"/>
      <c r="UZI16" s="59"/>
      <c r="UZJ16" s="59"/>
      <c r="UZK16" s="59"/>
      <c r="UZL16" s="59"/>
      <c r="UZM16" s="59"/>
      <c r="UZN16" s="59"/>
      <c r="UZO16" s="59"/>
      <c r="UZP16" s="59"/>
      <c r="UZQ16" s="59"/>
      <c r="UZR16" s="59"/>
      <c r="UZS16" s="59"/>
      <c r="UZT16" s="59"/>
      <c r="UZU16" s="59"/>
      <c r="UZV16" s="59"/>
      <c r="UZW16" s="59"/>
      <c r="UZX16" s="59"/>
      <c r="UZY16" s="59"/>
      <c r="UZZ16" s="59"/>
      <c r="VAA16" s="59"/>
      <c r="VAB16" s="59"/>
      <c r="VAC16" s="59"/>
      <c r="VAD16" s="59"/>
      <c r="VAE16" s="59"/>
      <c r="VAF16" s="59"/>
      <c r="VAG16" s="59"/>
      <c r="VAH16" s="59"/>
      <c r="VAI16" s="59"/>
      <c r="VAJ16" s="59"/>
      <c r="VAK16" s="59"/>
      <c r="VAL16" s="59"/>
      <c r="VAM16" s="59"/>
      <c r="VAN16" s="59"/>
      <c r="VAO16" s="59"/>
      <c r="VAP16" s="59"/>
      <c r="VAQ16" s="59"/>
      <c r="VAR16" s="59"/>
      <c r="VAS16" s="59"/>
      <c r="VAT16" s="59"/>
      <c r="VAU16" s="59"/>
      <c r="VAV16" s="59"/>
      <c r="VAW16" s="59"/>
      <c r="VAX16" s="59"/>
      <c r="VAY16" s="59"/>
      <c r="VAZ16" s="59"/>
      <c r="VBA16" s="59"/>
      <c r="VBB16" s="59"/>
      <c r="VBC16" s="59"/>
      <c r="VBD16" s="59"/>
      <c r="VBE16" s="59"/>
      <c r="VBF16" s="59"/>
      <c r="VBG16" s="59"/>
      <c r="VBH16" s="59"/>
      <c r="VBI16" s="59"/>
      <c r="VBJ16" s="59"/>
      <c r="VBK16" s="59"/>
      <c r="VBL16" s="59"/>
      <c r="VBM16" s="59"/>
      <c r="VBN16" s="59"/>
      <c r="VBO16" s="59"/>
      <c r="VBP16" s="59"/>
      <c r="VBQ16" s="59"/>
      <c r="VBR16" s="59"/>
      <c r="VBS16" s="59"/>
      <c r="VBT16" s="59"/>
      <c r="VBU16" s="59"/>
      <c r="VBV16" s="59"/>
      <c r="VBW16" s="59"/>
      <c r="VBX16" s="59"/>
      <c r="VBY16" s="59"/>
      <c r="VBZ16" s="59"/>
      <c r="VCA16" s="59"/>
      <c r="VCB16" s="59"/>
      <c r="VCC16" s="59"/>
      <c r="VCD16" s="59"/>
      <c r="VCE16" s="59"/>
      <c r="VCF16" s="59"/>
      <c r="VCG16" s="59"/>
      <c r="VCH16" s="59"/>
      <c r="VCI16" s="59"/>
      <c r="VCJ16" s="59"/>
      <c r="VCK16" s="59"/>
      <c r="VCL16" s="59"/>
      <c r="VCM16" s="59"/>
      <c r="VCN16" s="59"/>
      <c r="VCO16" s="59"/>
      <c r="VCP16" s="59"/>
      <c r="VCQ16" s="59"/>
      <c r="VCR16" s="59"/>
      <c r="VCS16" s="59"/>
      <c r="VCT16" s="59"/>
      <c r="VCU16" s="59"/>
      <c r="VCV16" s="59"/>
      <c r="VCW16" s="59"/>
      <c r="VCX16" s="59"/>
      <c r="VCY16" s="59"/>
      <c r="VCZ16" s="59"/>
      <c r="VDA16" s="59"/>
      <c r="VDB16" s="59"/>
      <c r="VDC16" s="59"/>
      <c r="VDD16" s="59"/>
      <c r="VDE16" s="59"/>
      <c r="VDF16" s="59"/>
      <c r="VDG16" s="59"/>
      <c r="VDH16" s="59"/>
      <c r="VDI16" s="59"/>
      <c r="VDJ16" s="59"/>
      <c r="VDK16" s="59"/>
      <c r="VDL16" s="59"/>
      <c r="VDM16" s="59"/>
      <c r="VDN16" s="59"/>
      <c r="VDO16" s="59"/>
      <c r="VDP16" s="59"/>
      <c r="VDQ16" s="59"/>
      <c r="VDR16" s="59"/>
      <c r="VDS16" s="59"/>
      <c r="VDT16" s="59"/>
      <c r="VDU16" s="59"/>
      <c r="VDV16" s="59"/>
      <c r="VDW16" s="59"/>
      <c r="VDX16" s="59"/>
      <c r="VDY16" s="59"/>
      <c r="VDZ16" s="59"/>
      <c r="VEA16" s="59"/>
      <c r="VEB16" s="59"/>
      <c r="VEC16" s="59"/>
      <c r="VED16" s="59"/>
      <c r="VEE16" s="59"/>
      <c r="VEF16" s="59"/>
      <c r="VEG16" s="59"/>
      <c r="VEH16" s="59"/>
      <c r="VEI16" s="59"/>
      <c r="VEJ16" s="59"/>
      <c r="VEK16" s="59"/>
      <c r="VEL16" s="59"/>
      <c r="VEM16" s="59"/>
      <c r="VEN16" s="59"/>
      <c r="VEO16" s="59"/>
      <c r="VEP16" s="59"/>
      <c r="VEQ16" s="59"/>
      <c r="VER16" s="59"/>
      <c r="VES16" s="59"/>
      <c r="VET16" s="59"/>
      <c r="VEU16" s="59"/>
      <c r="VEV16" s="59"/>
      <c r="VEW16" s="59"/>
      <c r="VEX16" s="59"/>
      <c r="VEY16" s="59"/>
      <c r="VEZ16" s="59"/>
      <c r="VFA16" s="59"/>
      <c r="VFB16" s="59"/>
      <c r="VFC16" s="59"/>
      <c r="VFD16" s="59"/>
      <c r="VFE16" s="59"/>
      <c r="VFF16" s="59"/>
      <c r="VFG16" s="59"/>
      <c r="VFH16" s="59"/>
      <c r="VFI16" s="59"/>
      <c r="VFJ16" s="59"/>
      <c r="VFK16" s="59"/>
      <c r="VFL16" s="59"/>
      <c r="VFM16" s="59"/>
      <c r="VFN16" s="59"/>
      <c r="VFO16" s="59"/>
      <c r="VFP16" s="59"/>
      <c r="VFQ16" s="59"/>
      <c r="VFR16" s="59"/>
      <c r="VFS16" s="59"/>
      <c r="VFT16" s="59"/>
      <c r="VFU16" s="59"/>
      <c r="VFV16" s="59"/>
      <c r="VFW16" s="59"/>
      <c r="VFX16" s="59"/>
      <c r="VFY16" s="59"/>
      <c r="VFZ16" s="59"/>
      <c r="VGA16" s="59"/>
      <c r="VGB16" s="59"/>
      <c r="VGC16" s="59"/>
      <c r="VGD16" s="59"/>
      <c r="VGE16" s="59"/>
      <c r="VGF16" s="59"/>
      <c r="VGG16" s="59"/>
      <c r="VGH16" s="59"/>
      <c r="VGI16" s="59"/>
      <c r="VGJ16" s="59"/>
      <c r="VGK16" s="59"/>
      <c r="VGL16" s="59"/>
      <c r="VGM16" s="59"/>
      <c r="VGN16" s="59"/>
      <c r="VGO16" s="59"/>
      <c r="VGP16" s="59"/>
      <c r="VGQ16" s="59"/>
      <c r="VGR16" s="59"/>
      <c r="VGS16" s="59"/>
      <c r="VGT16" s="59"/>
      <c r="VGU16" s="59"/>
      <c r="VGV16" s="59"/>
      <c r="VGW16" s="59"/>
      <c r="VGX16" s="59"/>
      <c r="VGY16" s="59"/>
      <c r="VGZ16" s="59"/>
      <c r="VHA16" s="59"/>
      <c r="VHB16" s="59"/>
      <c r="VHC16" s="59"/>
      <c r="VHD16" s="59"/>
      <c r="VHE16" s="59"/>
      <c r="VHF16" s="59"/>
      <c r="VHG16" s="59"/>
      <c r="VHH16" s="59"/>
      <c r="VHI16" s="59"/>
      <c r="VHJ16" s="59"/>
      <c r="VHK16" s="59"/>
      <c r="VHL16" s="59"/>
      <c r="VHM16" s="59"/>
      <c r="VHN16" s="59"/>
      <c r="VHO16" s="59"/>
      <c r="VHP16" s="59"/>
      <c r="VHQ16" s="59"/>
      <c r="VHR16" s="59"/>
      <c r="VHS16" s="59"/>
      <c r="VHT16" s="59"/>
      <c r="VHU16" s="59"/>
      <c r="VHV16" s="59"/>
      <c r="VHW16" s="59"/>
      <c r="VHX16" s="59"/>
      <c r="VHY16" s="59"/>
      <c r="VHZ16" s="59"/>
      <c r="VIA16" s="59"/>
      <c r="VIB16" s="59"/>
      <c r="VIC16" s="59"/>
      <c r="VID16" s="59"/>
      <c r="VIE16" s="59"/>
      <c r="VIF16" s="59"/>
      <c r="VIG16" s="59"/>
      <c r="VIH16" s="59"/>
      <c r="VII16" s="59"/>
      <c r="VIJ16" s="59"/>
      <c r="VIK16" s="59"/>
      <c r="VIL16" s="59"/>
      <c r="VIM16" s="59"/>
      <c r="VIN16" s="59"/>
      <c r="VIO16" s="59"/>
      <c r="VIP16" s="59"/>
      <c r="VIQ16" s="59"/>
      <c r="VIR16" s="59"/>
      <c r="VIS16" s="59"/>
      <c r="VIT16" s="59"/>
      <c r="VIU16" s="59"/>
      <c r="VIV16" s="59"/>
      <c r="VIW16" s="59"/>
      <c r="VIX16" s="59"/>
      <c r="VIY16" s="59"/>
      <c r="VIZ16" s="59"/>
      <c r="VJA16" s="59"/>
      <c r="VJB16" s="59"/>
      <c r="VJC16" s="59"/>
      <c r="VJD16" s="59"/>
      <c r="VJE16" s="59"/>
      <c r="VJF16" s="59"/>
      <c r="VJG16" s="59"/>
      <c r="VJH16" s="59"/>
      <c r="VJI16" s="59"/>
      <c r="VJJ16" s="59"/>
      <c r="VJK16" s="59"/>
      <c r="VJL16" s="59"/>
      <c r="VJM16" s="59"/>
      <c r="VJN16" s="59"/>
      <c r="VJO16" s="59"/>
      <c r="VJP16" s="59"/>
      <c r="VJQ16" s="59"/>
      <c r="VJR16" s="59"/>
      <c r="VJS16" s="59"/>
      <c r="VJT16" s="59"/>
      <c r="VJU16" s="59"/>
      <c r="VJV16" s="59"/>
      <c r="VJW16" s="59"/>
      <c r="VJX16" s="59"/>
      <c r="VJY16" s="59"/>
      <c r="VJZ16" s="59"/>
      <c r="VKA16" s="59"/>
      <c r="VKB16" s="59"/>
      <c r="VKC16" s="59"/>
      <c r="VKD16" s="59"/>
      <c r="VKE16" s="59"/>
      <c r="VKF16" s="59"/>
      <c r="VKG16" s="59"/>
      <c r="VKH16" s="59"/>
      <c r="VKI16" s="59"/>
      <c r="VKJ16" s="59"/>
      <c r="VKK16" s="59"/>
      <c r="VKL16" s="59"/>
      <c r="VKM16" s="59"/>
      <c r="VKN16" s="59"/>
      <c r="VKO16" s="59"/>
      <c r="VKP16" s="59"/>
      <c r="VKQ16" s="59"/>
      <c r="VKR16" s="59"/>
      <c r="VKS16" s="59"/>
      <c r="VKT16" s="59"/>
      <c r="VKU16" s="59"/>
      <c r="VKV16" s="59"/>
      <c r="VKW16" s="59"/>
      <c r="VKX16" s="59"/>
      <c r="VKY16" s="59"/>
      <c r="VKZ16" s="59"/>
      <c r="VLA16" s="59"/>
      <c r="VLB16" s="59"/>
      <c r="VLC16" s="59"/>
      <c r="VLD16" s="59"/>
      <c r="VLE16" s="59"/>
      <c r="VLF16" s="59"/>
      <c r="VLG16" s="59"/>
      <c r="VLH16" s="59"/>
      <c r="VLI16" s="59"/>
      <c r="VLJ16" s="59"/>
      <c r="VLK16" s="59"/>
      <c r="VLL16" s="59"/>
      <c r="VLM16" s="59"/>
      <c r="VLN16" s="59"/>
      <c r="VLO16" s="59"/>
      <c r="VLP16" s="59"/>
      <c r="VLQ16" s="59"/>
      <c r="VLR16" s="59"/>
      <c r="VLS16" s="59"/>
      <c r="VLT16" s="59"/>
      <c r="VLU16" s="59"/>
      <c r="VLV16" s="59"/>
      <c r="VLW16" s="59"/>
      <c r="VLX16" s="59"/>
      <c r="VLY16" s="59"/>
      <c r="VLZ16" s="59"/>
      <c r="VMA16" s="59"/>
      <c r="VMB16" s="59"/>
      <c r="VMC16" s="59"/>
      <c r="VMD16" s="59"/>
      <c r="VME16" s="59"/>
      <c r="VMF16" s="59"/>
      <c r="VMG16" s="59"/>
      <c r="VMH16" s="59"/>
      <c r="VMI16" s="59"/>
      <c r="VMJ16" s="59"/>
      <c r="VMK16" s="59"/>
      <c r="VML16" s="59"/>
      <c r="VMM16" s="59"/>
      <c r="VMN16" s="59"/>
      <c r="VMO16" s="59"/>
      <c r="VMP16" s="59"/>
      <c r="VMQ16" s="59"/>
      <c r="VMR16" s="59"/>
      <c r="VMS16" s="59"/>
      <c r="VMT16" s="59"/>
      <c r="VMU16" s="59"/>
      <c r="VMV16" s="59"/>
      <c r="VMW16" s="59"/>
      <c r="VMX16" s="59"/>
      <c r="VMY16" s="59"/>
      <c r="VMZ16" s="59"/>
      <c r="VNA16" s="59"/>
      <c r="VNB16" s="59"/>
      <c r="VNC16" s="59"/>
      <c r="VND16" s="59"/>
      <c r="VNE16" s="59"/>
      <c r="VNF16" s="59"/>
      <c r="VNG16" s="59"/>
      <c r="VNH16" s="59"/>
      <c r="VNI16" s="59"/>
      <c r="VNJ16" s="59"/>
      <c r="VNK16" s="59"/>
      <c r="VNL16" s="59"/>
      <c r="VNM16" s="59"/>
      <c r="VNN16" s="59"/>
      <c r="VNO16" s="59"/>
      <c r="VNP16" s="59"/>
      <c r="VNQ16" s="59"/>
      <c r="VNR16" s="59"/>
      <c r="VNS16" s="59"/>
      <c r="VNT16" s="59"/>
      <c r="VNU16" s="59"/>
      <c r="VNV16" s="59"/>
      <c r="VNW16" s="59"/>
      <c r="VNX16" s="59"/>
      <c r="VNY16" s="59"/>
      <c r="VNZ16" s="59"/>
      <c r="VOA16" s="59"/>
      <c r="VOB16" s="59"/>
      <c r="VOC16" s="59"/>
      <c r="VOD16" s="59"/>
      <c r="VOE16" s="59"/>
      <c r="VOF16" s="59"/>
      <c r="VOG16" s="59"/>
      <c r="VOH16" s="59"/>
      <c r="VOI16" s="59"/>
      <c r="VOJ16" s="59"/>
      <c r="VOK16" s="59"/>
      <c r="VOL16" s="59"/>
      <c r="VOM16" s="59"/>
      <c r="VON16" s="59"/>
      <c r="VOO16" s="59"/>
      <c r="VOP16" s="59"/>
      <c r="VOQ16" s="59"/>
      <c r="VOR16" s="59"/>
      <c r="VOS16" s="59"/>
      <c r="VOT16" s="59"/>
      <c r="VOU16" s="59"/>
      <c r="VOV16" s="59"/>
      <c r="VOW16" s="59"/>
      <c r="VOX16" s="59"/>
      <c r="VOY16" s="59"/>
      <c r="VOZ16" s="59"/>
      <c r="VPA16" s="59"/>
      <c r="VPB16" s="59"/>
      <c r="VPC16" s="59"/>
      <c r="VPD16" s="59"/>
      <c r="VPE16" s="59"/>
      <c r="VPF16" s="59"/>
      <c r="VPG16" s="59"/>
      <c r="VPH16" s="59"/>
      <c r="VPI16" s="59"/>
      <c r="VPJ16" s="59"/>
      <c r="VPK16" s="59"/>
      <c r="VPL16" s="59"/>
      <c r="VPM16" s="59"/>
      <c r="VPN16" s="59"/>
      <c r="VPO16" s="59"/>
      <c r="VPP16" s="59"/>
      <c r="VPQ16" s="59"/>
      <c r="VPR16" s="59"/>
      <c r="VPS16" s="59"/>
      <c r="VPT16" s="59"/>
      <c r="VPU16" s="59"/>
      <c r="VPV16" s="59"/>
      <c r="VPW16" s="59"/>
      <c r="VPX16" s="59"/>
      <c r="VPY16" s="59"/>
      <c r="VPZ16" s="59"/>
      <c r="VQA16" s="59"/>
      <c r="VQB16" s="59"/>
      <c r="VQC16" s="59"/>
      <c r="VQD16" s="59"/>
      <c r="VQE16" s="59"/>
      <c r="VQF16" s="59"/>
      <c r="VQG16" s="59"/>
      <c r="VQH16" s="59"/>
      <c r="VQI16" s="59"/>
      <c r="VQJ16" s="59"/>
      <c r="VQK16" s="59"/>
      <c r="VQL16" s="59"/>
      <c r="VQM16" s="59"/>
      <c r="VQN16" s="59"/>
      <c r="VQO16" s="59"/>
      <c r="VQP16" s="59"/>
      <c r="VQQ16" s="59"/>
      <c r="VQR16" s="59"/>
      <c r="VQS16" s="59"/>
      <c r="VQT16" s="59"/>
      <c r="VQU16" s="59"/>
      <c r="VQV16" s="59"/>
      <c r="VQW16" s="59"/>
      <c r="VQX16" s="59"/>
      <c r="VQY16" s="59"/>
      <c r="VQZ16" s="59"/>
      <c r="VRA16" s="59"/>
      <c r="VRB16" s="59"/>
      <c r="VRC16" s="59"/>
      <c r="VRD16" s="59"/>
      <c r="VRE16" s="59"/>
      <c r="VRF16" s="59"/>
      <c r="VRG16" s="59"/>
      <c r="VRH16" s="59"/>
      <c r="VRI16" s="59"/>
      <c r="VRJ16" s="59"/>
      <c r="VRK16" s="59"/>
      <c r="VRL16" s="59"/>
      <c r="VRM16" s="59"/>
      <c r="VRN16" s="59"/>
      <c r="VRO16" s="59"/>
      <c r="VRP16" s="59"/>
      <c r="VRQ16" s="59"/>
      <c r="VRR16" s="59"/>
      <c r="VRS16" s="59"/>
      <c r="VRT16" s="59"/>
      <c r="VRU16" s="59"/>
      <c r="VRV16" s="59"/>
      <c r="VRW16" s="59"/>
      <c r="VRX16" s="59"/>
      <c r="VRY16" s="59"/>
      <c r="VRZ16" s="59"/>
      <c r="VSA16" s="59"/>
      <c r="VSB16" s="59"/>
      <c r="VSC16" s="59"/>
      <c r="VSD16" s="59"/>
      <c r="VSE16" s="59"/>
      <c r="VSF16" s="59"/>
      <c r="VSG16" s="59"/>
      <c r="VSH16" s="59"/>
      <c r="VSI16" s="59"/>
      <c r="VSJ16" s="59"/>
      <c r="VSK16" s="59"/>
      <c r="VSL16" s="59"/>
      <c r="VSM16" s="59"/>
      <c r="VSN16" s="59"/>
      <c r="VSO16" s="59"/>
      <c r="VSP16" s="59"/>
      <c r="VSQ16" s="59"/>
      <c r="VSR16" s="59"/>
      <c r="VSS16" s="59"/>
      <c r="VST16" s="59"/>
      <c r="VSU16" s="59"/>
      <c r="VSV16" s="59"/>
      <c r="VSW16" s="59"/>
      <c r="VSX16" s="59"/>
      <c r="VSY16" s="59"/>
      <c r="VSZ16" s="59"/>
      <c r="VTA16" s="59"/>
      <c r="VTB16" s="59"/>
      <c r="VTC16" s="59"/>
      <c r="VTD16" s="59"/>
      <c r="VTE16" s="59"/>
      <c r="VTF16" s="59"/>
      <c r="VTG16" s="59"/>
      <c r="VTH16" s="59"/>
      <c r="VTI16" s="59"/>
      <c r="VTJ16" s="59"/>
      <c r="VTK16" s="59"/>
      <c r="VTL16" s="59"/>
      <c r="VTM16" s="59"/>
      <c r="VTN16" s="59"/>
      <c r="VTO16" s="59"/>
      <c r="VTP16" s="59"/>
      <c r="VTQ16" s="59"/>
      <c r="VTR16" s="59"/>
      <c r="VTS16" s="59"/>
      <c r="VTT16" s="59"/>
      <c r="VTU16" s="59"/>
      <c r="VTV16" s="59"/>
      <c r="VTW16" s="59"/>
      <c r="VTX16" s="59"/>
      <c r="VTY16" s="59"/>
      <c r="VTZ16" s="59"/>
      <c r="VUA16" s="59"/>
      <c r="VUB16" s="59"/>
      <c r="VUC16" s="59"/>
      <c r="VUD16" s="59"/>
      <c r="VUE16" s="59"/>
      <c r="VUF16" s="59"/>
      <c r="VUG16" s="59"/>
      <c r="VUH16" s="59"/>
      <c r="VUI16" s="59"/>
      <c r="VUJ16" s="59"/>
      <c r="VUK16" s="59"/>
      <c r="VUL16" s="59"/>
      <c r="VUM16" s="59"/>
      <c r="VUN16" s="59"/>
      <c r="VUO16" s="59"/>
      <c r="VUP16" s="59"/>
      <c r="VUQ16" s="59"/>
      <c r="VUR16" s="59"/>
      <c r="VUS16" s="59"/>
      <c r="VUT16" s="59"/>
      <c r="VUU16" s="59"/>
      <c r="VUV16" s="59"/>
      <c r="VUW16" s="59"/>
      <c r="VUX16" s="59"/>
      <c r="VUY16" s="59"/>
      <c r="VUZ16" s="59"/>
      <c r="VVA16" s="59"/>
      <c r="VVB16" s="59"/>
      <c r="VVC16" s="59"/>
      <c r="VVD16" s="59"/>
      <c r="VVE16" s="59"/>
      <c r="VVF16" s="59"/>
      <c r="VVG16" s="59"/>
      <c r="VVH16" s="59"/>
      <c r="VVI16" s="59"/>
      <c r="VVJ16" s="59"/>
      <c r="VVK16" s="59"/>
      <c r="VVL16" s="59"/>
      <c r="VVM16" s="59"/>
      <c r="VVN16" s="59"/>
      <c r="VVO16" s="59"/>
      <c r="VVP16" s="59"/>
      <c r="VVQ16" s="59"/>
      <c r="VVR16" s="59"/>
      <c r="VVS16" s="59"/>
      <c r="VVT16" s="59"/>
      <c r="VVU16" s="59"/>
      <c r="VVV16" s="59"/>
      <c r="VVW16" s="59"/>
      <c r="VVX16" s="59"/>
      <c r="VVY16" s="59"/>
      <c r="VVZ16" s="59"/>
      <c r="VWA16" s="59"/>
      <c r="VWB16" s="59"/>
      <c r="VWC16" s="59"/>
      <c r="VWD16" s="59"/>
      <c r="VWE16" s="59"/>
      <c r="VWF16" s="59"/>
      <c r="VWG16" s="59"/>
      <c r="VWH16" s="59"/>
      <c r="VWI16" s="59"/>
      <c r="VWJ16" s="59"/>
      <c r="VWK16" s="59"/>
      <c r="VWL16" s="59"/>
      <c r="VWM16" s="59"/>
      <c r="VWN16" s="59"/>
      <c r="VWO16" s="59"/>
      <c r="VWP16" s="59"/>
      <c r="VWQ16" s="59"/>
      <c r="VWR16" s="59"/>
      <c r="VWS16" s="59"/>
      <c r="VWT16" s="59"/>
      <c r="VWU16" s="59"/>
      <c r="VWV16" s="59"/>
      <c r="VWW16" s="59"/>
      <c r="VWX16" s="59"/>
      <c r="VWY16" s="59"/>
      <c r="VWZ16" s="59"/>
      <c r="VXA16" s="59"/>
      <c r="VXB16" s="59"/>
      <c r="VXC16" s="59"/>
      <c r="VXD16" s="59"/>
      <c r="VXE16" s="59"/>
      <c r="VXF16" s="59"/>
      <c r="VXG16" s="59"/>
      <c r="VXH16" s="59"/>
      <c r="VXI16" s="59"/>
      <c r="VXJ16" s="59"/>
      <c r="VXK16" s="59"/>
      <c r="VXL16" s="59"/>
      <c r="VXM16" s="59"/>
      <c r="VXN16" s="59"/>
      <c r="VXO16" s="59"/>
      <c r="VXP16" s="59"/>
      <c r="VXQ16" s="59"/>
      <c r="VXR16" s="59"/>
      <c r="VXS16" s="59"/>
      <c r="VXT16" s="59"/>
      <c r="VXU16" s="59"/>
      <c r="VXV16" s="59"/>
      <c r="VXW16" s="59"/>
      <c r="VXX16" s="59"/>
      <c r="VXY16" s="59"/>
      <c r="VXZ16" s="59"/>
      <c r="VYA16" s="59"/>
      <c r="VYB16" s="59"/>
      <c r="VYC16" s="59"/>
      <c r="VYD16" s="59"/>
      <c r="VYE16" s="59"/>
      <c r="VYF16" s="59"/>
      <c r="VYG16" s="59"/>
      <c r="VYH16" s="59"/>
      <c r="VYI16" s="59"/>
      <c r="VYJ16" s="59"/>
      <c r="VYK16" s="59"/>
      <c r="VYL16" s="59"/>
      <c r="VYM16" s="59"/>
      <c r="VYN16" s="59"/>
      <c r="VYO16" s="59"/>
      <c r="VYP16" s="59"/>
      <c r="VYQ16" s="59"/>
      <c r="VYR16" s="59"/>
      <c r="VYS16" s="59"/>
      <c r="VYT16" s="59"/>
      <c r="VYU16" s="59"/>
      <c r="VYV16" s="59"/>
      <c r="VYW16" s="59"/>
      <c r="VYX16" s="59"/>
      <c r="VYY16" s="59"/>
      <c r="VYZ16" s="59"/>
      <c r="VZA16" s="59"/>
      <c r="VZB16" s="59"/>
      <c r="VZC16" s="59"/>
      <c r="VZD16" s="59"/>
      <c r="VZE16" s="59"/>
      <c r="VZF16" s="59"/>
      <c r="VZG16" s="59"/>
      <c r="VZH16" s="59"/>
      <c r="VZI16" s="59"/>
      <c r="VZJ16" s="59"/>
      <c r="VZK16" s="59"/>
      <c r="VZL16" s="59"/>
      <c r="VZM16" s="59"/>
      <c r="VZN16" s="59"/>
      <c r="VZO16" s="59"/>
      <c r="VZP16" s="59"/>
      <c r="VZQ16" s="59"/>
      <c r="VZR16" s="59"/>
      <c r="VZS16" s="59"/>
      <c r="VZT16" s="59"/>
      <c r="VZU16" s="59"/>
      <c r="VZV16" s="59"/>
      <c r="VZW16" s="59"/>
      <c r="VZX16" s="59"/>
      <c r="VZY16" s="59"/>
      <c r="VZZ16" s="59"/>
      <c r="WAA16" s="59"/>
      <c r="WAB16" s="59"/>
      <c r="WAC16" s="59"/>
      <c r="WAD16" s="59"/>
      <c r="WAE16" s="59"/>
      <c r="WAF16" s="59"/>
      <c r="WAG16" s="59"/>
      <c r="WAH16" s="59"/>
      <c r="WAI16" s="59"/>
      <c r="WAJ16" s="59"/>
      <c r="WAK16" s="59"/>
      <c r="WAL16" s="59"/>
      <c r="WAM16" s="59"/>
      <c r="WAN16" s="59"/>
      <c r="WAO16" s="59"/>
      <c r="WAP16" s="59"/>
      <c r="WAQ16" s="59"/>
      <c r="WAR16" s="59"/>
      <c r="WAS16" s="59"/>
      <c r="WAT16" s="59"/>
      <c r="WAU16" s="59"/>
      <c r="WAV16" s="59"/>
      <c r="WAW16" s="59"/>
      <c r="WAX16" s="59"/>
      <c r="WAY16" s="59"/>
      <c r="WAZ16" s="59"/>
      <c r="WBA16" s="59"/>
      <c r="WBB16" s="59"/>
      <c r="WBC16" s="59"/>
      <c r="WBD16" s="59"/>
      <c r="WBE16" s="59"/>
      <c r="WBF16" s="59"/>
      <c r="WBG16" s="59"/>
      <c r="WBH16" s="59"/>
      <c r="WBI16" s="59"/>
      <c r="WBJ16" s="59"/>
      <c r="WBK16" s="59"/>
      <c r="WBL16" s="59"/>
      <c r="WBM16" s="59"/>
      <c r="WBN16" s="59"/>
      <c r="WBO16" s="59"/>
      <c r="WBP16" s="59"/>
      <c r="WBQ16" s="59"/>
      <c r="WBR16" s="59"/>
      <c r="WBS16" s="59"/>
      <c r="WBT16" s="59"/>
      <c r="WBU16" s="59"/>
      <c r="WBV16" s="59"/>
      <c r="WBW16" s="59"/>
      <c r="WBX16" s="59"/>
      <c r="WBY16" s="59"/>
      <c r="WBZ16" s="59"/>
      <c r="WCA16" s="59"/>
      <c r="WCB16" s="59"/>
      <c r="WCC16" s="59"/>
      <c r="WCD16" s="59"/>
      <c r="WCE16" s="59"/>
      <c r="WCF16" s="59"/>
      <c r="WCG16" s="59"/>
      <c r="WCH16" s="59"/>
      <c r="WCI16" s="59"/>
      <c r="WCJ16" s="59"/>
      <c r="WCK16" s="59"/>
      <c r="WCL16" s="59"/>
      <c r="WCM16" s="59"/>
      <c r="WCN16" s="59"/>
      <c r="WCO16" s="59"/>
      <c r="WCP16" s="59"/>
      <c r="WCQ16" s="59"/>
      <c r="WCR16" s="59"/>
      <c r="WCS16" s="59"/>
      <c r="WCT16" s="59"/>
      <c r="WCU16" s="59"/>
      <c r="WCV16" s="59"/>
      <c r="WCW16" s="59"/>
      <c r="WCX16" s="59"/>
      <c r="WCY16" s="59"/>
      <c r="WCZ16" s="59"/>
      <c r="WDA16" s="59"/>
      <c r="WDB16" s="59"/>
      <c r="WDC16" s="59"/>
      <c r="WDD16" s="59"/>
      <c r="WDE16" s="59"/>
      <c r="WDF16" s="59"/>
      <c r="WDG16" s="59"/>
      <c r="WDH16" s="59"/>
      <c r="WDI16" s="59"/>
      <c r="WDJ16" s="59"/>
      <c r="WDK16" s="59"/>
      <c r="WDL16" s="59"/>
      <c r="WDM16" s="59"/>
      <c r="WDN16" s="59"/>
      <c r="WDO16" s="59"/>
      <c r="WDP16" s="59"/>
      <c r="WDQ16" s="59"/>
      <c r="WDR16" s="59"/>
      <c r="WDS16" s="59"/>
      <c r="WDT16" s="59"/>
      <c r="WDU16" s="59"/>
      <c r="WDV16" s="59"/>
      <c r="WDW16" s="59"/>
      <c r="WDX16" s="59"/>
      <c r="WDY16" s="59"/>
      <c r="WDZ16" s="59"/>
      <c r="WEA16" s="59"/>
      <c r="WEB16" s="59"/>
      <c r="WEC16" s="59"/>
      <c r="WED16" s="59"/>
      <c r="WEE16" s="59"/>
      <c r="WEF16" s="59"/>
      <c r="WEG16" s="59"/>
      <c r="WEH16" s="59"/>
      <c r="WEI16" s="59"/>
      <c r="WEJ16" s="59"/>
      <c r="WEK16" s="59"/>
      <c r="WEL16" s="59"/>
      <c r="WEM16" s="59"/>
      <c r="WEN16" s="59"/>
      <c r="WEO16" s="59"/>
      <c r="WEP16" s="59"/>
      <c r="WEQ16" s="59"/>
      <c r="WER16" s="59"/>
      <c r="WES16" s="59"/>
      <c r="WET16" s="59"/>
      <c r="WEU16" s="59"/>
      <c r="WEV16" s="59"/>
      <c r="WEW16" s="59"/>
      <c r="WEX16" s="59"/>
      <c r="WEY16" s="59"/>
      <c r="WEZ16" s="59"/>
      <c r="WFA16" s="59"/>
      <c r="WFB16" s="59"/>
      <c r="WFC16" s="59"/>
      <c r="WFD16" s="59"/>
      <c r="WFE16" s="59"/>
      <c r="WFF16" s="59"/>
      <c r="WFG16" s="59"/>
      <c r="WFH16" s="59"/>
      <c r="WFI16" s="59"/>
      <c r="WFJ16" s="59"/>
      <c r="WFK16" s="59"/>
      <c r="WFL16" s="59"/>
      <c r="WFM16" s="59"/>
      <c r="WFN16" s="59"/>
      <c r="WFO16" s="59"/>
      <c r="WFP16" s="59"/>
      <c r="WFQ16" s="59"/>
      <c r="WFR16" s="59"/>
      <c r="WFS16" s="59"/>
      <c r="WFT16" s="59"/>
      <c r="WFU16" s="59"/>
      <c r="WFV16" s="59"/>
      <c r="WFW16" s="59"/>
      <c r="WFX16" s="59"/>
      <c r="WFY16" s="59"/>
      <c r="WFZ16" s="59"/>
      <c r="WGA16" s="59"/>
      <c r="WGB16" s="59"/>
      <c r="WGC16" s="59"/>
      <c r="WGD16" s="59"/>
      <c r="WGE16" s="59"/>
      <c r="WGF16" s="59"/>
      <c r="WGG16" s="59"/>
      <c r="WGH16" s="59"/>
      <c r="WGI16" s="59"/>
      <c r="WGJ16" s="59"/>
      <c r="WGK16" s="59"/>
      <c r="WGL16" s="59"/>
      <c r="WGM16" s="59"/>
      <c r="WGN16" s="59"/>
      <c r="WGO16" s="59"/>
      <c r="WGP16" s="59"/>
      <c r="WGQ16" s="59"/>
      <c r="WGR16" s="59"/>
      <c r="WGS16" s="59"/>
      <c r="WGT16" s="59"/>
      <c r="WGU16" s="59"/>
      <c r="WGV16" s="59"/>
      <c r="WGW16" s="59"/>
      <c r="WGX16" s="59"/>
      <c r="WGY16" s="59"/>
      <c r="WGZ16" s="59"/>
      <c r="WHA16" s="59"/>
      <c r="WHB16" s="59"/>
      <c r="WHC16" s="59"/>
      <c r="WHD16" s="59"/>
      <c r="WHE16" s="59"/>
      <c r="WHF16" s="59"/>
      <c r="WHG16" s="59"/>
      <c r="WHH16" s="59"/>
      <c r="WHI16" s="59"/>
      <c r="WHJ16" s="59"/>
      <c r="WHK16" s="59"/>
      <c r="WHL16" s="59"/>
      <c r="WHM16" s="59"/>
      <c r="WHN16" s="59"/>
      <c r="WHO16" s="59"/>
      <c r="WHP16" s="59"/>
      <c r="WHQ16" s="59"/>
      <c r="WHR16" s="59"/>
      <c r="WHS16" s="59"/>
      <c r="WHT16" s="59"/>
      <c r="WHU16" s="59"/>
      <c r="WHV16" s="59"/>
      <c r="WHW16" s="59"/>
      <c r="WHX16" s="59"/>
      <c r="WHY16" s="59"/>
      <c r="WHZ16" s="59"/>
      <c r="WIA16" s="59"/>
      <c r="WIB16" s="59"/>
      <c r="WIC16" s="59"/>
      <c r="WID16" s="59"/>
      <c r="WIE16" s="59"/>
      <c r="WIF16" s="59"/>
      <c r="WIG16" s="59"/>
      <c r="WIH16" s="59"/>
      <c r="WII16" s="59"/>
      <c r="WIJ16" s="59"/>
      <c r="WIK16" s="59"/>
      <c r="WIL16" s="59"/>
      <c r="WIM16" s="59"/>
      <c r="WIN16" s="59"/>
      <c r="WIO16" s="59"/>
      <c r="WIP16" s="59"/>
      <c r="WIQ16" s="59"/>
      <c r="WIR16" s="59"/>
      <c r="WIS16" s="59"/>
      <c r="WIT16" s="59"/>
      <c r="WIU16" s="59"/>
      <c r="WIV16" s="59"/>
      <c r="WIW16" s="59"/>
      <c r="WIX16" s="59"/>
      <c r="WIY16" s="59"/>
      <c r="WIZ16" s="59"/>
      <c r="WJA16" s="59"/>
      <c r="WJB16" s="59"/>
      <c r="WJC16" s="59"/>
      <c r="WJD16" s="59"/>
      <c r="WJE16" s="59"/>
      <c r="WJF16" s="59"/>
      <c r="WJG16" s="59"/>
      <c r="WJH16" s="59"/>
      <c r="WJI16" s="59"/>
      <c r="WJJ16" s="59"/>
      <c r="WJK16" s="59"/>
      <c r="WJL16" s="59"/>
      <c r="WJM16" s="59"/>
      <c r="WJN16" s="59"/>
      <c r="WJO16" s="59"/>
      <c r="WJP16" s="59"/>
      <c r="WJQ16" s="59"/>
      <c r="WJR16" s="59"/>
      <c r="WJS16" s="59"/>
      <c r="WJT16" s="59"/>
      <c r="WJU16" s="59"/>
      <c r="WJV16" s="59"/>
      <c r="WJW16" s="59"/>
      <c r="WJX16" s="59"/>
      <c r="WJY16" s="59"/>
      <c r="WJZ16" s="59"/>
      <c r="WKA16" s="59"/>
      <c r="WKB16" s="59"/>
      <c r="WKC16" s="59"/>
      <c r="WKD16" s="59"/>
      <c r="WKE16" s="59"/>
      <c r="WKF16" s="59"/>
      <c r="WKG16" s="59"/>
      <c r="WKH16" s="59"/>
      <c r="WKI16" s="59"/>
      <c r="WKJ16" s="59"/>
      <c r="WKK16" s="59"/>
      <c r="WKL16" s="59"/>
      <c r="WKM16" s="59"/>
      <c r="WKN16" s="59"/>
      <c r="WKO16" s="59"/>
      <c r="WKP16" s="59"/>
      <c r="WKQ16" s="59"/>
      <c r="WKR16" s="59"/>
      <c r="WKS16" s="59"/>
      <c r="WKT16" s="59"/>
      <c r="WKU16" s="59"/>
      <c r="WKV16" s="59"/>
      <c r="WKW16" s="59"/>
      <c r="WKX16" s="59"/>
      <c r="WKY16" s="59"/>
      <c r="WKZ16" s="59"/>
      <c r="WLA16" s="59"/>
      <c r="WLB16" s="59"/>
      <c r="WLC16" s="59"/>
      <c r="WLD16" s="59"/>
      <c r="WLE16" s="59"/>
      <c r="WLF16" s="59"/>
      <c r="WLG16" s="59"/>
      <c r="WLH16" s="59"/>
      <c r="WLI16" s="59"/>
      <c r="WLJ16" s="59"/>
      <c r="WLK16" s="59"/>
      <c r="WLL16" s="59"/>
      <c r="WLM16" s="59"/>
      <c r="WLN16" s="59"/>
      <c r="WLO16" s="59"/>
      <c r="WLP16" s="59"/>
      <c r="WLQ16" s="59"/>
      <c r="WLR16" s="59"/>
      <c r="WLS16" s="59"/>
      <c r="WLT16" s="59"/>
      <c r="WLU16" s="59"/>
      <c r="WLV16" s="59"/>
      <c r="WLW16" s="59"/>
      <c r="WLX16" s="59"/>
      <c r="WLY16" s="59"/>
      <c r="WLZ16" s="59"/>
      <c r="WMA16" s="59"/>
      <c r="WMB16" s="59"/>
      <c r="WMC16" s="59"/>
      <c r="WMD16" s="59"/>
      <c r="WME16" s="59"/>
      <c r="WMF16" s="59"/>
      <c r="WMG16" s="59"/>
      <c r="WMH16" s="59"/>
      <c r="WMI16" s="59"/>
      <c r="WMJ16" s="59"/>
      <c r="WMK16" s="59"/>
      <c r="WML16" s="59"/>
      <c r="WMM16" s="59"/>
      <c r="WMN16" s="59"/>
      <c r="WMO16" s="59"/>
      <c r="WMP16" s="59"/>
      <c r="WMQ16" s="59"/>
      <c r="WMR16" s="59"/>
      <c r="WMS16" s="59"/>
      <c r="WMT16" s="59"/>
      <c r="WMU16" s="59"/>
      <c r="WMV16" s="59"/>
      <c r="WMW16" s="59"/>
      <c r="WMX16" s="59"/>
      <c r="WMY16" s="59"/>
      <c r="WMZ16" s="59"/>
      <c r="WNA16" s="59"/>
      <c r="WNB16" s="59"/>
      <c r="WNC16" s="59"/>
      <c r="WND16" s="59"/>
      <c r="WNE16" s="59"/>
      <c r="WNF16" s="59"/>
      <c r="WNG16" s="59"/>
      <c r="WNH16" s="59"/>
      <c r="WNI16" s="59"/>
      <c r="WNJ16" s="59"/>
      <c r="WNK16" s="59"/>
      <c r="WNL16" s="59"/>
      <c r="WNM16" s="59"/>
      <c r="WNN16" s="59"/>
      <c r="WNO16" s="59"/>
      <c r="WNP16" s="59"/>
      <c r="WNQ16" s="59"/>
      <c r="WNR16" s="59"/>
      <c r="WNS16" s="59"/>
      <c r="WNT16" s="59"/>
      <c r="WNU16" s="59"/>
      <c r="WNV16" s="59"/>
      <c r="WNW16" s="59"/>
      <c r="WNX16" s="59"/>
      <c r="WNY16" s="59"/>
      <c r="WNZ16" s="59"/>
      <c r="WOA16" s="59"/>
      <c r="WOB16" s="59"/>
      <c r="WOC16" s="59"/>
      <c r="WOD16" s="59"/>
      <c r="WOE16" s="59"/>
      <c r="WOF16" s="59"/>
      <c r="WOG16" s="59"/>
      <c r="WOH16" s="59"/>
      <c r="WOI16" s="59"/>
      <c r="WOJ16" s="59"/>
      <c r="WOK16" s="59"/>
      <c r="WOL16" s="59"/>
      <c r="WOM16" s="59"/>
      <c r="WON16" s="59"/>
      <c r="WOO16" s="59"/>
      <c r="WOP16" s="59"/>
      <c r="WOQ16" s="59"/>
      <c r="WOR16" s="59"/>
      <c r="WOS16" s="59"/>
      <c r="WOT16" s="59"/>
      <c r="WOU16" s="59"/>
      <c r="WOV16" s="59"/>
      <c r="WOW16" s="59"/>
      <c r="WOX16" s="59"/>
      <c r="WOY16" s="59"/>
      <c r="WOZ16" s="59"/>
      <c r="WPA16" s="59"/>
      <c r="WPB16" s="59"/>
      <c r="WPC16" s="59"/>
      <c r="WPD16" s="59"/>
      <c r="WPE16" s="59"/>
      <c r="WPF16" s="59"/>
      <c r="WPG16" s="59"/>
      <c r="WPH16" s="59"/>
      <c r="WPI16" s="59"/>
      <c r="WPJ16" s="59"/>
      <c r="WPK16" s="59"/>
      <c r="WPL16" s="59"/>
      <c r="WPM16" s="59"/>
      <c r="WPN16" s="59"/>
      <c r="WPO16" s="59"/>
      <c r="WPP16" s="59"/>
      <c r="WPQ16" s="59"/>
      <c r="WPR16" s="59"/>
      <c r="WPS16" s="59"/>
      <c r="WPT16" s="59"/>
      <c r="WPU16" s="59"/>
      <c r="WPV16" s="59"/>
      <c r="WPW16" s="59"/>
      <c r="WPX16" s="59"/>
      <c r="WPY16" s="59"/>
      <c r="WPZ16" s="59"/>
      <c r="WQA16" s="59"/>
      <c r="WQB16" s="59"/>
      <c r="WQC16" s="59"/>
      <c r="WQD16" s="59"/>
      <c r="WQE16" s="59"/>
      <c r="WQF16" s="59"/>
      <c r="WQG16" s="59"/>
      <c r="WQH16" s="59"/>
      <c r="WQI16" s="59"/>
      <c r="WQJ16" s="59"/>
      <c r="WQK16" s="59"/>
      <c r="WQL16" s="59"/>
      <c r="WQM16" s="59"/>
      <c r="WQN16" s="59"/>
      <c r="WQO16" s="59"/>
      <c r="WQP16" s="59"/>
      <c r="WQQ16" s="59"/>
      <c r="WQR16" s="59"/>
      <c r="WQS16" s="59"/>
      <c r="WQT16" s="59"/>
      <c r="WQU16" s="59"/>
      <c r="WQV16" s="59"/>
      <c r="WQW16" s="59"/>
      <c r="WQX16" s="59"/>
      <c r="WQY16" s="59"/>
      <c r="WQZ16" s="59"/>
      <c r="WRA16" s="59"/>
      <c r="WRB16" s="59"/>
      <c r="WRC16" s="59"/>
      <c r="WRD16" s="59"/>
      <c r="WRE16" s="59"/>
      <c r="WRF16" s="59"/>
      <c r="WRG16" s="59"/>
      <c r="WRH16" s="59"/>
      <c r="WRI16" s="59"/>
      <c r="WRJ16" s="59"/>
      <c r="WRK16" s="59"/>
      <c r="WRL16" s="59"/>
      <c r="WRM16" s="59"/>
      <c r="WRN16" s="59"/>
      <c r="WRO16" s="59"/>
      <c r="WRP16" s="59"/>
      <c r="WRQ16" s="59"/>
      <c r="WRR16" s="59"/>
      <c r="WRS16" s="59"/>
      <c r="WRT16" s="59"/>
      <c r="WRU16" s="59"/>
      <c r="WRV16" s="59"/>
      <c r="WRW16" s="59"/>
      <c r="WRX16" s="59"/>
      <c r="WRY16" s="59"/>
      <c r="WRZ16" s="59"/>
      <c r="WSA16" s="59"/>
      <c r="WSB16" s="59"/>
      <c r="WSC16" s="59"/>
      <c r="WSD16" s="59"/>
      <c r="WSE16" s="59"/>
      <c r="WSF16" s="59"/>
      <c r="WSG16" s="59"/>
      <c r="WSH16" s="59"/>
      <c r="WSI16" s="59"/>
      <c r="WSJ16" s="59"/>
      <c r="WSK16" s="59"/>
      <c r="WSL16" s="59"/>
      <c r="WSM16" s="59"/>
      <c r="WSN16" s="59"/>
      <c r="WSO16" s="59"/>
      <c r="WSP16" s="59"/>
      <c r="WSQ16" s="59"/>
      <c r="WSR16" s="59"/>
      <c r="WSS16" s="59"/>
      <c r="WST16" s="59"/>
      <c r="WSU16" s="59"/>
      <c r="WSV16" s="59"/>
      <c r="WSW16" s="59"/>
      <c r="WSX16" s="59"/>
      <c r="WSY16" s="59"/>
      <c r="WSZ16" s="59"/>
      <c r="WTA16" s="59"/>
      <c r="WTB16" s="59"/>
      <c r="WTC16" s="59"/>
      <c r="WTD16" s="59"/>
      <c r="WTE16" s="59"/>
      <c r="WTF16" s="59"/>
      <c r="WTG16" s="59"/>
      <c r="WTH16" s="59"/>
      <c r="WTI16" s="59"/>
      <c r="WTJ16" s="59"/>
      <c r="WTK16" s="59"/>
      <c r="WTL16" s="59"/>
      <c r="WTM16" s="59"/>
      <c r="WTN16" s="59"/>
      <c r="WTO16" s="59"/>
      <c r="WTP16" s="59"/>
      <c r="WTQ16" s="59"/>
      <c r="WTR16" s="59"/>
      <c r="WTS16" s="59"/>
      <c r="WTT16" s="59"/>
      <c r="WTU16" s="59"/>
      <c r="WTV16" s="59"/>
      <c r="WTW16" s="59"/>
      <c r="WTX16" s="59"/>
      <c r="WTY16" s="59"/>
      <c r="WTZ16" s="59"/>
      <c r="WUA16" s="59"/>
      <c r="WUB16" s="59"/>
      <c r="WUC16" s="59"/>
      <c r="WUD16" s="59"/>
      <c r="WUE16" s="59"/>
      <c r="WUF16" s="59"/>
      <c r="WUG16" s="59"/>
      <c r="WUH16" s="59"/>
      <c r="WUI16" s="59"/>
      <c r="WUJ16" s="59"/>
      <c r="WUK16" s="59"/>
      <c r="WUL16" s="59"/>
      <c r="WUM16" s="59"/>
      <c r="WUN16" s="59"/>
      <c r="WUO16" s="59"/>
      <c r="WUP16" s="59"/>
      <c r="WUQ16" s="59"/>
      <c r="WUR16" s="59"/>
      <c r="WUS16" s="59"/>
      <c r="WUT16" s="59"/>
      <c r="WUU16" s="59"/>
      <c r="WUV16" s="59"/>
      <c r="WUW16" s="59"/>
      <c r="WUX16" s="59"/>
      <c r="WUY16" s="59"/>
      <c r="WUZ16" s="59"/>
      <c r="WVA16" s="59"/>
      <c r="WVB16" s="59"/>
      <c r="WVC16" s="59"/>
      <c r="WVD16" s="59"/>
      <c r="WVE16" s="59"/>
      <c r="WVF16" s="59"/>
      <c r="WVG16" s="59"/>
      <c r="WVH16" s="59"/>
      <c r="WVI16" s="59"/>
      <c r="WVJ16" s="59"/>
      <c r="WVK16" s="59"/>
      <c r="WVL16" s="59"/>
      <c r="WVM16" s="59"/>
      <c r="WVN16" s="59"/>
      <c r="WVO16" s="59"/>
    </row>
    <row r="17" spans="1:11" s="56" customFormat="1" ht="46.8">
      <c r="A17" s="50">
        <v>13</v>
      </c>
      <c r="B17" s="4">
        <v>26202741921</v>
      </c>
      <c r="C17" s="4" t="s">
        <v>606</v>
      </c>
      <c r="D17" s="8" t="s">
        <v>74</v>
      </c>
      <c r="E17" s="4" t="s">
        <v>643</v>
      </c>
      <c r="F17" s="7" t="s">
        <v>1465</v>
      </c>
      <c r="G17" s="7" t="s">
        <v>1466</v>
      </c>
      <c r="H17" s="3" t="s">
        <v>570</v>
      </c>
      <c r="I17" s="9"/>
      <c r="J17" s="9"/>
      <c r="K17" s="9"/>
    </row>
    <row r="18" spans="1:11" s="56" customFormat="1" ht="31.2">
      <c r="A18" s="50">
        <v>14</v>
      </c>
      <c r="B18" s="4">
        <v>26203136748</v>
      </c>
      <c r="C18" s="4" t="s">
        <v>144</v>
      </c>
      <c r="D18" s="8" t="s">
        <v>58</v>
      </c>
      <c r="E18" s="4" t="s">
        <v>553</v>
      </c>
      <c r="F18" s="6" t="s">
        <v>766</v>
      </c>
      <c r="G18" s="7" t="s">
        <v>767</v>
      </c>
      <c r="H18" s="54" t="s">
        <v>570</v>
      </c>
      <c r="I18" s="55"/>
      <c r="J18" s="55"/>
      <c r="K18" s="55"/>
    </row>
    <row r="19" spans="1:11" s="56" customFormat="1" ht="31.2">
      <c r="A19" s="50">
        <v>15</v>
      </c>
      <c r="B19" s="4">
        <v>26202736102</v>
      </c>
      <c r="C19" s="4" t="s">
        <v>2032</v>
      </c>
      <c r="D19" s="8" t="s">
        <v>58</v>
      </c>
      <c r="E19" s="4" t="s">
        <v>1728</v>
      </c>
      <c r="F19" s="2" t="s">
        <v>2033</v>
      </c>
      <c r="G19" s="7" t="s">
        <v>2034</v>
      </c>
      <c r="H19" s="3" t="s">
        <v>570</v>
      </c>
      <c r="I19" s="2"/>
      <c r="J19" s="2"/>
      <c r="K19" s="2"/>
    </row>
    <row r="20" spans="1:11" s="56" customFormat="1" ht="46.8">
      <c r="A20" s="50">
        <v>16</v>
      </c>
      <c r="B20" s="4">
        <v>26212141951</v>
      </c>
      <c r="C20" s="4" t="s">
        <v>46</v>
      </c>
      <c r="D20" s="8" t="s">
        <v>83</v>
      </c>
      <c r="E20" s="4" t="s">
        <v>554</v>
      </c>
      <c r="F20" s="6" t="s">
        <v>768</v>
      </c>
      <c r="G20" s="7" t="s">
        <v>769</v>
      </c>
      <c r="H20" s="54" t="s">
        <v>570</v>
      </c>
      <c r="I20" s="55"/>
      <c r="J20" s="55"/>
      <c r="K20" s="55"/>
    </row>
    <row r="21" spans="1:11" s="56" customFormat="1" ht="46.8">
      <c r="A21" s="50">
        <v>17</v>
      </c>
      <c r="B21" s="4">
        <v>26202833064</v>
      </c>
      <c r="C21" s="4" t="s">
        <v>662</v>
      </c>
      <c r="D21" s="8" t="s">
        <v>138</v>
      </c>
      <c r="E21" s="4" t="s">
        <v>676</v>
      </c>
      <c r="F21" s="7" t="s">
        <v>1577</v>
      </c>
      <c r="G21" s="7" t="s">
        <v>1578</v>
      </c>
      <c r="H21" s="3" t="s">
        <v>570</v>
      </c>
      <c r="I21" s="9"/>
      <c r="J21" s="9"/>
      <c r="K21" s="9"/>
    </row>
    <row r="22" spans="1:11" s="56" customFormat="1" ht="46.8">
      <c r="A22" s="50">
        <v>18</v>
      </c>
      <c r="B22" s="4">
        <v>26202120005</v>
      </c>
      <c r="C22" s="4" t="s">
        <v>579</v>
      </c>
      <c r="D22" s="8" t="s">
        <v>80</v>
      </c>
      <c r="E22" s="4" t="s">
        <v>643</v>
      </c>
      <c r="F22" s="7" t="s">
        <v>1482</v>
      </c>
      <c r="G22" s="7" t="s">
        <v>1483</v>
      </c>
      <c r="H22" s="3" t="s">
        <v>570</v>
      </c>
      <c r="I22" s="9"/>
      <c r="J22" s="9"/>
      <c r="K22" s="9"/>
    </row>
    <row r="23" spans="1:11" s="56" customFormat="1" ht="46.8">
      <c r="A23" s="50">
        <v>19</v>
      </c>
      <c r="B23" s="4">
        <v>26202235421</v>
      </c>
      <c r="C23" s="4" t="s">
        <v>2083</v>
      </c>
      <c r="D23" s="8" t="s">
        <v>80</v>
      </c>
      <c r="E23" s="4" t="s">
        <v>1626</v>
      </c>
      <c r="F23" s="7" t="s">
        <v>2084</v>
      </c>
      <c r="G23" s="7" t="s">
        <v>2085</v>
      </c>
      <c r="H23" s="3" t="s">
        <v>570</v>
      </c>
      <c r="I23" s="2"/>
      <c r="J23" s="2"/>
      <c r="K23" s="2"/>
    </row>
    <row r="24" spans="1:11" s="56" customFormat="1" ht="46.8">
      <c r="A24" s="50">
        <v>20</v>
      </c>
      <c r="B24" s="4">
        <v>26211232555</v>
      </c>
      <c r="C24" s="4" t="s">
        <v>219</v>
      </c>
      <c r="D24" s="8" t="s">
        <v>97</v>
      </c>
      <c r="E24" s="4" t="s">
        <v>552</v>
      </c>
      <c r="F24" s="6" t="s">
        <v>770</v>
      </c>
      <c r="G24" s="7" t="s">
        <v>771</v>
      </c>
      <c r="H24" s="54" t="s">
        <v>570</v>
      </c>
      <c r="I24" s="55"/>
      <c r="J24" s="55"/>
      <c r="K24" s="55"/>
    </row>
    <row r="25" spans="1:11" s="56" customFormat="1" ht="46.8">
      <c r="A25" s="50">
        <v>21</v>
      </c>
      <c r="B25" s="4">
        <v>26212234338</v>
      </c>
      <c r="C25" s="4" t="s">
        <v>254</v>
      </c>
      <c r="D25" s="8" t="s">
        <v>402</v>
      </c>
      <c r="E25" s="4" t="s">
        <v>1626</v>
      </c>
      <c r="F25" s="7" t="s">
        <v>2132</v>
      </c>
      <c r="G25" s="7" t="s">
        <v>2133</v>
      </c>
      <c r="H25" s="3" t="s">
        <v>570</v>
      </c>
      <c r="I25" s="2"/>
      <c r="J25" s="2"/>
      <c r="K25" s="2"/>
    </row>
    <row r="26" spans="1:11" s="56" customFormat="1" ht="31.2">
      <c r="A26" s="50">
        <v>22</v>
      </c>
      <c r="B26" s="4">
        <v>26202234536</v>
      </c>
      <c r="C26" s="4" t="s">
        <v>145</v>
      </c>
      <c r="D26" s="8" t="s">
        <v>39</v>
      </c>
      <c r="E26" s="4" t="s">
        <v>1620</v>
      </c>
      <c r="F26" s="2" t="s">
        <v>2185</v>
      </c>
      <c r="G26" s="7" t="s">
        <v>2186</v>
      </c>
      <c r="H26" s="3" t="s">
        <v>570</v>
      </c>
      <c r="I26" s="2"/>
      <c r="J26" s="2"/>
      <c r="K26" s="2"/>
    </row>
    <row r="27" spans="1:11" s="56" customFormat="1" ht="46.8">
      <c r="A27" s="50">
        <v>23</v>
      </c>
      <c r="B27" s="4">
        <v>26212127995</v>
      </c>
      <c r="C27" s="4" t="s">
        <v>430</v>
      </c>
      <c r="D27" s="8" t="s">
        <v>79</v>
      </c>
      <c r="E27" s="4" t="s">
        <v>551</v>
      </c>
      <c r="F27" s="6" t="s">
        <v>772</v>
      </c>
      <c r="G27" s="7" t="s">
        <v>773</v>
      </c>
      <c r="H27" s="54" t="s">
        <v>570</v>
      </c>
      <c r="I27" s="55"/>
      <c r="J27" s="55"/>
      <c r="K27" s="55"/>
    </row>
    <row r="28" spans="1:11" s="56" customFormat="1" ht="31.2">
      <c r="A28" s="50">
        <v>24</v>
      </c>
      <c r="B28" s="4">
        <v>26212930696</v>
      </c>
      <c r="C28" s="4" t="s">
        <v>149</v>
      </c>
      <c r="D28" s="8" t="s">
        <v>150</v>
      </c>
      <c r="E28" s="4" t="s">
        <v>174</v>
      </c>
      <c r="F28" s="7" t="s">
        <v>756</v>
      </c>
      <c r="G28" s="7" t="s">
        <v>757</v>
      </c>
      <c r="H28" s="3" t="s">
        <v>570</v>
      </c>
      <c r="I28" s="55"/>
      <c r="J28" s="55"/>
      <c r="K28" s="55"/>
    </row>
    <row r="29" spans="1:11" s="56" customFormat="1" ht="46.8">
      <c r="A29" s="50">
        <v>25</v>
      </c>
      <c r="B29" s="4">
        <v>26212242084</v>
      </c>
      <c r="C29" s="4" t="s">
        <v>2229</v>
      </c>
      <c r="D29" s="8" t="s">
        <v>152</v>
      </c>
      <c r="E29" s="4" t="s">
        <v>1645</v>
      </c>
      <c r="F29" s="2" t="s">
        <v>2230</v>
      </c>
      <c r="G29" s="7" t="s">
        <v>2231</v>
      </c>
      <c r="H29" s="3" t="s">
        <v>570</v>
      </c>
      <c r="I29" s="2"/>
      <c r="J29" s="2"/>
      <c r="K29" s="2"/>
    </row>
    <row r="30" spans="1:11" s="56" customFormat="1" ht="46.8">
      <c r="A30" s="50">
        <v>26</v>
      </c>
      <c r="B30" s="51">
        <v>25202114637</v>
      </c>
      <c r="C30" s="51" t="s">
        <v>237</v>
      </c>
      <c r="D30" s="52" t="s">
        <v>462</v>
      </c>
      <c r="E30" s="53" t="s">
        <v>686</v>
      </c>
      <c r="F30" s="6" t="s">
        <v>778</v>
      </c>
      <c r="G30" s="7" t="s">
        <v>779</v>
      </c>
      <c r="H30" s="54" t="s">
        <v>570</v>
      </c>
      <c r="I30" s="55"/>
      <c r="J30" s="55"/>
      <c r="K30" s="55"/>
    </row>
    <row r="31" spans="1:11" s="56" customFormat="1" ht="46.8">
      <c r="A31" s="50">
        <v>27</v>
      </c>
      <c r="B31" s="4">
        <v>26202732391</v>
      </c>
      <c r="C31" s="4" t="s">
        <v>627</v>
      </c>
      <c r="D31" s="8" t="s">
        <v>626</v>
      </c>
      <c r="E31" s="4" t="s">
        <v>643</v>
      </c>
      <c r="F31" s="7" t="s">
        <v>1502</v>
      </c>
      <c r="G31" s="7" t="s">
        <v>1503</v>
      </c>
      <c r="H31" s="3" t="s">
        <v>570</v>
      </c>
      <c r="I31" s="9"/>
      <c r="J31" s="9"/>
      <c r="K31" s="9"/>
    </row>
    <row r="32" spans="1:11" s="56" customFormat="1" ht="31.2">
      <c r="A32" s="50">
        <v>28</v>
      </c>
      <c r="B32" s="4">
        <v>26212126847</v>
      </c>
      <c r="C32" s="4" t="s">
        <v>46</v>
      </c>
      <c r="D32" s="8" t="s">
        <v>64</v>
      </c>
      <c r="E32" s="4" t="s">
        <v>549</v>
      </c>
      <c r="F32" s="6" t="s">
        <v>774</v>
      </c>
      <c r="G32" s="7" t="s">
        <v>775</v>
      </c>
      <c r="H32" s="54" t="s">
        <v>570</v>
      </c>
      <c r="I32" s="55"/>
      <c r="J32" s="55"/>
      <c r="K32" s="55"/>
    </row>
    <row r="33" spans="1:11" s="56" customFormat="1" ht="46.8">
      <c r="A33" s="50">
        <v>29</v>
      </c>
      <c r="B33" s="4">
        <v>26202220198</v>
      </c>
      <c r="C33" s="4" t="s">
        <v>2274</v>
      </c>
      <c r="D33" s="8" t="s">
        <v>44</v>
      </c>
      <c r="E33" s="4" t="s">
        <v>1623</v>
      </c>
      <c r="F33" s="7" t="s">
        <v>2275</v>
      </c>
      <c r="G33" s="7" t="s">
        <v>2276</v>
      </c>
      <c r="H33" s="3" t="s">
        <v>570</v>
      </c>
      <c r="I33" s="2"/>
      <c r="J33" s="2"/>
      <c r="K33" s="2"/>
    </row>
    <row r="34" spans="1:11" s="56" customFormat="1" ht="31.2">
      <c r="A34" s="50">
        <v>30</v>
      </c>
      <c r="B34" s="4">
        <v>26202827881</v>
      </c>
      <c r="C34" s="4" t="s">
        <v>589</v>
      </c>
      <c r="D34" s="8" t="s">
        <v>67</v>
      </c>
      <c r="E34" s="4" t="s">
        <v>676</v>
      </c>
      <c r="F34" s="7" t="s">
        <v>1614</v>
      </c>
      <c r="G34" s="7" t="s">
        <v>1615</v>
      </c>
      <c r="H34" s="3" t="s">
        <v>570</v>
      </c>
      <c r="I34" s="9"/>
      <c r="J34" s="9"/>
      <c r="K34" s="9"/>
    </row>
    <row r="35" spans="1:11" s="56" customFormat="1" ht="31.2">
      <c r="A35" s="50">
        <v>31</v>
      </c>
      <c r="B35" s="4">
        <v>26212242629</v>
      </c>
      <c r="C35" s="4" t="s">
        <v>1675</v>
      </c>
      <c r="D35" s="8" t="s">
        <v>69</v>
      </c>
      <c r="E35" s="4" t="s">
        <v>1645</v>
      </c>
      <c r="F35" s="2" t="s">
        <v>2322</v>
      </c>
      <c r="G35" s="7" t="s">
        <v>2324</v>
      </c>
      <c r="H35" s="3" t="s">
        <v>570</v>
      </c>
      <c r="I35" s="2"/>
      <c r="J35" s="2"/>
      <c r="K35" s="2"/>
    </row>
    <row r="36" spans="1:11" s="56" customFormat="1" ht="46.8">
      <c r="A36" s="50">
        <v>32</v>
      </c>
      <c r="B36" s="4">
        <v>26202831114</v>
      </c>
      <c r="C36" s="4" t="s">
        <v>639</v>
      </c>
      <c r="D36" s="8" t="s">
        <v>45</v>
      </c>
      <c r="E36" s="4" t="s">
        <v>643</v>
      </c>
      <c r="F36" s="7" t="s">
        <v>1459</v>
      </c>
      <c r="G36" s="7" t="s">
        <v>1522</v>
      </c>
      <c r="H36" s="3" t="s">
        <v>570</v>
      </c>
      <c r="I36" s="9"/>
      <c r="J36" s="9"/>
      <c r="K36" s="9"/>
    </row>
    <row r="37" spans="1:11" s="56" customFormat="1" ht="31.2">
      <c r="A37" s="50">
        <v>33</v>
      </c>
      <c r="B37" s="4">
        <v>26212128852</v>
      </c>
      <c r="C37" s="4" t="s">
        <v>524</v>
      </c>
      <c r="D37" s="8" t="s">
        <v>47</v>
      </c>
      <c r="E37" s="4" t="s">
        <v>551</v>
      </c>
      <c r="F37" s="11" t="s">
        <v>776</v>
      </c>
      <c r="G37" s="7" t="s">
        <v>777</v>
      </c>
      <c r="H37" s="54" t="s">
        <v>570</v>
      </c>
      <c r="I37" s="55"/>
      <c r="J37" s="55"/>
      <c r="K37" s="55"/>
    </row>
    <row r="38" spans="1:11" s="56" customFormat="1" ht="45.6">
      <c r="A38" s="50">
        <v>34</v>
      </c>
      <c r="B38" s="4">
        <v>26202941681</v>
      </c>
      <c r="C38" s="4" t="s">
        <v>173</v>
      </c>
      <c r="D38" s="8" t="s">
        <v>172</v>
      </c>
      <c r="E38" s="4" t="s">
        <v>174</v>
      </c>
      <c r="F38" s="23" t="s">
        <v>1404</v>
      </c>
      <c r="G38" s="63" t="s">
        <v>1405</v>
      </c>
      <c r="H38" s="3" t="s">
        <v>570</v>
      </c>
      <c r="I38" s="55"/>
      <c r="J38" s="55"/>
      <c r="K38" s="55"/>
    </row>
    <row r="39" spans="1:11" s="56" customFormat="1" ht="46.8">
      <c r="A39" s="50">
        <v>35</v>
      </c>
      <c r="B39" s="4">
        <v>26212122037</v>
      </c>
      <c r="C39" s="4" t="s">
        <v>181</v>
      </c>
      <c r="D39" s="8" t="s">
        <v>50</v>
      </c>
      <c r="E39" s="4" t="s">
        <v>548</v>
      </c>
      <c r="F39" s="11" t="s">
        <v>804</v>
      </c>
      <c r="G39" s="7" t="s">
        <v>805</v>
      </c>
      <c r="H39" s="54" t="s">
        <v>564</v>
      </c>
      <c r="I39" s="55"/>
      <c r="J39" s="55"/>
      <c r="K39" s="55"/>
    </row>
    <row r="40" spans="1:11" s="56" customFormat="1" ht="31.2">
      <c r="A40" s="50">
        <v>36</v>
      </c>
      <c r="B40" s="4">
        <v>26207133120</v>
      </c>
      <c r="C40" s="4" t="s">
        <v>1638</v>
      </c>
      <c r="D40" s="8" t="s">
        <v>50</v>
      </c>
      <c r="E40" s="4" t="s">
        <v>1639</v>
      </c>
      <c r="F40" s="12" t="s">
        <v>1640</v>
      </c>
      <c r="G40" s="7" t="s">
        <v>1641</v>
      </c>
      <c r="H40" s="3" t="s">
        <v>564</v>
      </c>
      <c r="I40" s="60"/>
      <c r="J40" s="60"/>
      <c r="K40" s="60"/>
    </row>
    <row r="41" spans="1:11" s="56" customFormat="1" ht="31.2">
      <c r="A41" s="50">
        <v>37</v>
      </c>
      <c r="B41" s="4">
        <v>26202242147</v>
      </c>
      <c r="C41" s="4" t="s">
        <v>379</v>
      </c>
      <c r="D41" s="8" t="s">
        <v>212</v>
      </c>
      <c r="E41" s="4" t="s">
        <v>1645</v>
      </c>
      <c r="F41" s="12" t="s">
        <v>1270</v>
      </c>
      <c r="G41" s="7" t="s">
        <v>1697</v>
      </c>
      <c r="H41" s="3" t="s">
        <v>564</v>
      </c>
      <c r="I41" s="60"/>
      <c r="J41" s="60"/>
      <c r="K41" s="60"/>
    </row>
    <row r="42" spans="1:11" s="56" customFormat="1" ht="31.2">
      <c r="A42" s="50">
        <v>38</v>
      </c>
      <c r="B42" s="4">
        <v>26202827157</v>
      </c>
      <c r="C42" s="4" t="s">
        <v>1745</v>
      </c>
      <c r="D42" s="8" t="s">
        <v>25</v>
      </c>
      <c r="E42" s="4" t="s">
        <v>1630</v>
      </c>
      <c r="F42" s="12" t="s">
        <v>1746</v>
      </c>
      <c r="G42" s="7" t="s">
        <v>1747</v>
      </c>
      <c r="H42" s="3" t="s">
        <v>564</v>
      </c>
      <c r="I42" s="60"/>
      <c r="J42" s="60"/>
      <c r="K42" s="60"/>
    </row>
    <row r="43" spans="1:11" s="56" customFormat="1" ht="46.8">
      <c r="A43" s="50">
        <v>39</v>
      </c>
      <c r="B43" s="4">
        <v>26202137634</v>
      </c>
      <c r="C43" s="4" t="s">
        <v>1844</v>
      </c>
      <c r="D43" s="8" t="s">
        <v>280</v>
      </c>
      <c r="E43" s="4" t="s">
        <v>1645</v>
      </c>
      <c r="F43" s="12" t="s">
        <v>1845</v>
      </c>
      <c r="G43" s="7" t="s">
        <v>1846</v>
      </c>
      <c r="H43" s="3" t="s">
        <v>564</v>
      </c>
      <c r="I43" s="60"/>
      <c r="J43" s="60"/>
      <c r="K43" s="60"/>
    </row>
    <row r="44" spans="1:11" s="56" customFormat="1" ht="31.2">
      <c r="A44" s="50">
        <v>40</v>
      </c>
      <c r="B44" s="4">
        <v>26212133075</v>
      </c>
      <c r="C44" s="4" t="s">
        <v>286</v>
      </c>
      <c r="D44" s="8" t="s">
        <v>287</v>
      </c>
      <c r="E44" s="4" t="s">
        <v>547</v>
      </c>
      <c r="F44" s="11" t="s">
        <v>806</v>
      </c>
      <c r="G44" s="7" t="s">
        <v>807</v>
      </c>
      <c r="H44" s="54" t="s">
        <v>564</v>
      </c>
      <c r="I44" s="55"/>
      <c r="J44" s="55"/>
      <c r="K44" s="55"/>
    </row>
    <row r="45" spans="1:11" s="56" customFormat="1" ht="31.2">
      <c r="A45" s="50">
        <v>41</v>
      </c>
      <c r="B45" s="4">
        <v>26212221158</v>
      </c>
      <c r="C45" s="4" t="s">
        <v>32</v>
      </c>
      <c r="D45" s="8" t="s">
        <v>298</v>
      </c>
      <c r="E45" s="4" t="s">
        <v>1639</v>
      </c>
      <c r="F45" s="12" t="s">
        <v>1891</v>
      </c>
      <c r="G45" s="13" t="s">
        <v>1892</v>
      </c>
      <c r="H45" s="3" t="s">
        <v>564</v>
      </c>
      <c r="I45" s="60"/>
      <c r="J45" s="60"/>
      <c r="K45" s="60"/>
    </row>
    <row r="46" spans="1:11" s="56" customFormat="1" ht="31.2">
      <c r="A46" s="50">
        <v>42</v>
      </c>
      <c r="B46" s="4">
        <v>26207142551</v>
      </c>
      <c r="C46" s="4" t="s">
        <v>228</v>
      </c>
      <c r="D46" s="8" t="s">
        <v>57</v>
      </c>
      <c r="E46" s="4" t="s">
        <v>555</v>
      </c>
      <c r="F46" s="11" t="s">
        <v>810</v>
      </c>
      <c r="G46" s="7" t="s">
        <v>811</v>
      </c>
      <c r="H46" s="54" t="s">
        <v>564</v>
      </c>
      <c r="I46" s="55"/>
      <c r="J46" s="55"/>
      <c r="K46" s="55"/>
    </row>
    <row r="47" spans="1:11" s="56" customFormat="1" ht="31.2">
      <c r="A47" s="50">
        <v>43</v>
      </c>
      <c r="B47" s="4">
        <v>26207120668</v>
      </c>
      <c r="C47" s="4" t="s">
        <v>316</v>
      </c>
      <c r="D47" s="8" t="s">
        <v>57</v>
      </c>
      <c r="E47" s="4" t="s">
        <v>556</v>
      </c>
      <c r="F47" s="11" t="s">
        <v>808</v>
      </c>
      <c r="G47" s="7" t="s">
        <v>809</v>
      </c>
      <c r="H47" s="54" t="s">
        <v>564</v>
      </c>
      <c r="I47" s="55"/>
      <c r="J47" s="55"/>
      <c r="K47" s="55"/>
    </row>
    <row r="48" spans="1:11" s="56" customFormat="1" ht="31.2">
      <c r="A48" s="50">
        <v>44</v>
      </c>
      <c r="B48" s="4">
        <v>26212823724</v>
      </c>
      <c r="C48" s="4" t="s">
        <v>183</v>
      </c>
      <c r="D48" s="8" t="s">
        <v>57</v>
      </c>
      <c r="E48" s="4" t="s">
        <v>676</v>
      </c>
      <c r="F48" s="23" t="s">
        <v>1568</v>
      </c>
      <c r="G48" s="16" t="s">
        <v>1569</v>
      </c>
      <c r="H48" s="3" t="s">
        <v>564</v>
      </c>
      <c r="I48" s="9"/>
      <c r="J48" s="9"/>
      <c r="K48" s="9"/>
    </row>
    <row r="49" spans="1:11" s="56" customFormat="1" ht="31.2">
      <c r="A49" s="50">
        <v>45</v>
      </c>
      <c r="B49" s="4">
        <v>26202127053</v>
      </c>
      <c r="C49" s="4" t="s">
        <v>1947</v>
      </c>
      <c r="D49" s="8" t="s">
        <v>584</v>
      </c>
      <c r="E49" s="4" t="s">
        <v>1626</v>
      </c>
      <c r="F49" s="12" t="s">
        <v>1948</v>
      </c>
      <c r="G49" s="7" t="s">
        <v>1949</v>
      </c>
      <c r="H49" s="3" t="s">
        <v>564</v>
      </c>
      <c r="I49" s="2"/>
      <c r="J49" s="2"/>
      <c r="K49" s="2"/>
    </row>
    <row r="50" spans="1:11" s="56" customFormat="1" ht="46.8">
      <c r="A50" s="50">
        <v>46</v>
      </c>
      <c r="B50" s="4">
        <v>26207235000</v>
      </c>
      <c r="C50" s="4" t="s">
        <v>2007</v>
      </c>
      <c r="D50" s="8" t="s">
        <v>74</v>
      </c>
      <c r="E50" s="4" t="s">
        <v>1639</v>
      </c>
      <c r="F50" s="12" t="s">
        <v>2008</v>
      </c>
      <c r="G50" s="7" t="s">
        <v>2009</v>
      </c>
      <c r="H50" s="3" t="s">
        <v>564</v>
      </c>
      <c r="I50" s="2"/>
      <c r="J50" s="2"/>
      <c r="K50" s="2"/>
    </row>
    <row r="51" spans="1:11" s="56" customFormat="1" ht="46.8">
      <c r="A51" s="50">
        <v>47</v>
      </c>
      <c r="B51" s="4">
        <v>26212142661</v>
      </c>
      <c r="C51" s="4" t="s">
        <v>78</v>
      </c>
      <c r="D51" s="8" t="s">
        <v>29</v>
      </c>
      <c r="E51" s="4" t="s">
        <v>553</v>
      </c>
      <c r="F51" s="11" t="s">
        <v>812</v>
      </c>
      <c r="G51" s="7" t="s">
        <v>813</v>
      </c>
      <c r="H51" s="54" t="s">
        <v>564</v>
      </c>
      <c r="I51" s="55"/>
      <c r="J51" s="55"/>
      <c r="K51" s="55"/>
    </row>
    <row r="52" spans="1:11" s="56" customFormat="1" ht="46.8">
      <c r="A52" s="50">
        <v>48</v>
      </c>
      <c r="B52" s="4">
        <v>26202136155</v>
      </c>
      <c r="C52" s="4" t="s">
        <v>366</v>
      </c>
      <c r="D52" s="8" t="s">
        <v>138</v>
      </c>
      <c r="E52" s="4" t="s">
        <v>545</v>
      </c>
      <c r="F52" s="11" t="s">
        <v>814</v>
      </c>
      <c r="G52" s="7" t="s">
        <v>815</v>
      </c>
      <c r="H52" s="54" t="s">
        <v>564</v>
      </c>
      <c r="I52" s="55"/>
      <c r="J52" s="55"/>
      <c r="K52" s="55"/>
    </row>
    <row r="53" spans="1:11" s="56" customFormat="1" ht="31.2">
      <c r="A53" s="50">
        <v>49</v>
      </c>
      <c r="B53" s="4">
        <v>26202234989</v>
      </c>
      <c r="C53" s="4" t="s">
        <v>2062</v>
      </c>
      <c r="D53" s="8" t="s">
        <v>138</v>
      </c>
      <c r="E53" s="4" t="s">
        <v>1639</v>
      </c>
      <c r="F53" s="12" t="s">
        <v>2063</v>
      </c>
      <c r="G53" s="7" t="s">
        <v>2064</v>
      </c>
      <c r="H53" s="3" t="s">
        <v>564</v>
      </c>
      <c r="I53" s="2"/>
      <c r="J53" s="2"/>
      <c r="K53" s="2"/>
    </row>
    <row r="54" spans="1:11" s="56" customFormat="1" ht="31.2">
      <c r="A54" s="50">
        <v>50</v>
      </c>
      <c r="B54" s="4">
        <v>26212735181</v>
      </c>
      <c r="C54" s="4" t="s">
        <v>2116</v>
      </c>
      <c r="D54" s="8" t="s">
        <v>33</v>
      </c>
      <c r="E54" s="4" t="s">
        <v>1623</v>
      </c>
      <c r="F54" s="12" t="s">
        <v>2117</v>
      </c>
      <c r="G54" s="7" t="s">
        <v>2118</v>
      </c>
      <c r="H54" s="3" t="s">
        <v>564</v>
      </c>
      <c r="I54" s="2"/>
      <c r="J54" s="2"/>
      <c r="K54" s="2"/>
    </row>
    <row r="55" spans="1:11" s="56" customFormat="1" ht="31.2">
      <c r="A55" s="50">
        <v>51</v>
      </c>
      <c r="B55" s="4">
        <v>26207133225</v>
      </c>
      <c r="C55" s="4" t="s">
        <v>2040</v>
      </c>
      <c r="D55" s="8" t="s">
        <v>37</v>
      </c>
      <c r="E55" s="4" t="s">
        <v>1650</v>
      </c>
      <c r="F55" s="12" t="s">
        <v>2159</v>
      </c>
      <c r="G55" s="7" t="s">
        <v>2163</v>
      </c>
      <c r="H55" s="3" t="s">
        <v>564</v>
      </c>
      <c r="I55" s="2"/>
      <c r="J55" s="2"/>
      <c r="K55" s="2"/>
    </row>
    <row r="56" spans="1:11" s="56" customFormat="1" ht="46.8">
      <c r="A56" s="50">
        <v>52</v>
      </c>
      <c r="B56" s="4">
        <v>25212104198</v>
      </c>
      <c r="C56" s="4" t="s">
        <v>415</v>
      </c>
      <c r="D56" s="8" t="s">
        <v>416</v>
      </c>
      <c r="E56" s="4" t="s">
        <v>554</v>
      </c>
      <c r="F56" s="6" t="s">
        <v>816</v>
      </c>
      <c r="G56" s="7" t="s">
        <v>817</v>
      </c>
      <c r="H56" s="54" t="s">
        <v>564</v>
      </c>
      <c r="I56" s="55"/>
      <c r="J56" s="55"/>
      <c r="K56" s="55"/>
    </row>
    <row r="57" spans="1:11" s="56" customFormat="1" ht="31.2">
      <c r="A57" s="50">
        <v>53</v>
      </c>
      <c r="B57" s="4">
        <v>26212135912</v>
      </c>
      <c r="C57" s="4" t="s">
        <v>438</v>
      </c>
      <c r="D57" s="8" t="s">
        <v>40</v>
      </c>
      <c r="E57" s="4" t="s">
        <v>548</v>
      </c>
      <c r="F57" s="6" t="s">
        <v>818</v>
      </c>
      <c r="G57" s="7" t="s">
        <v>819</v>
      </c>
      <c r="H57" s="54" t="s">
        <v>564</v>
      </c>
      <c r="I57" s="55"/>
      <c r="J57" s="55"/>
      <c r="K57" s="55"/>
    </row>
    <row r="58" spans="1:11" s="56" customFormat="1" ht="46.8">
      <c r="A58" s="50">
        <v>54</v>
      </c>
      <c r="B58" s="4">
        <v>26202642581</v>
      </c>
      <c r="C58" s="4" t="s">
        <v>2232</v>
      </c>
      <c r="D58" s="8" t="s">
        <v>456</v>
      </c>
      <c r="E58" s="4" t="s">
        <v>1626</v>
      </c>
      <c r="F58" s="7" t="s">
        <v>2233</v>
      </c>
      <c r="G58" s="7" t="s">
        <v>2234</v>
      </c>
      <c r="H58" s="3" t="s">
        <v>564</v>
      </c>
      <c r="I58" s="2"/>
      <c r="J58" s="2"/>
      <c r="K58" s="2"/>
    </row>
    <row r="59" spans="1:11" s="56" customFormat="1" ht="31.2">
      <c r="A59" s="50">
        <v>55</v>
      </c>
      <c r="B59" s="4">
        <v>26202122757</v>
      </c>
      <c r="C59" s="4" t="s">
        <v>669</v>
      </c>
      <c r="D59" s="8" t="s">
        <v>462</v>
      </c>
      <c r="E59" s="4" t="s">
        <v>676</v>
      </c>
      <c r="F59" s="7" t="s">
        <v>1598</v>
      </c>
      <c r="G59" s="7" t="s">
        <v>1599</v>
      </c>
      <c r="H59" s="3" t="s">
        <v>564</v>
      </c>
      <c r="I59" s="9"/>
      <c r="J59" s="9"/>
      <c r="K59" s="9"/>
    </row>
    <row r="60" spans="1:11" s="56" customFormat="1" ht="31.2">
      <c r="A60" s="50">
        <v>56</v>
      </c>
      <c r="B60" s="4">
        <v>26202128847</v>
      </c>
      <c r="C60" s="4" t="s">
        <v>461</v>
      </c>
      <c r="D60" s="8" t="s">
        <v>462</v>
      </c>
      <c r="E60" s="4" t="s">
        <v>547</v>
      </c>
      <c r="F60" s="6" t="s">
        <v>820</v>
      </c>
      <c r="G60" s="7" t="s">
        <v>821</v>
      </c>
      <c r="H60" s="54" t="s">
        <v>564</v>
      </c>
      <c r="I60" s="55"/>
      <c r="J60" s="55"/>
      <c r="K60" s="55"/>
    </row>
    <row r="61" spans="1:11" s="56" customFormat="1" ht="31.2">
      <c r="A61" s="50">
        <v>57</v>
      </c>
      <c r="B61" s="4">
        <v>26202241752</v>
      </c>
      <c r="C61" s="4" t="s">
        <v>589</v>
      </c>
      <c r="D61" s="8" t="s">
        <v>472</v>
      </c>
      <c r="E61" s="4" t="s">
        <v>1623</v>
      </c>
      <c r="F61" s="7" t="s">
        <v>2257</v>
      </c>
      <c r="G61" s="7" t="s">
        <v>2258</v>
      </c>
      <c r="H61" s="3" t="s">
        <v>564</v>
      </c>
      <c r="I61" s="2"/>
      <c r="J61" s="2"/>
      <c r="K61" s="2"/>
    </row>
    <row r="62" spans="1:11" s="56" customFormat="1" ht="31.2">
      <c r="A62" s="50">
        <v>58</v>
      </c>
      <c r="B62" s="4">
        <v>26202400174</v>
      </c>
      <c r="C62" s="4" t="s">
        <v>487</v>
      </c>
      <c r="D62" s="8" t="s">
        <v>44</v>
      </c>
      <c r="E62" s="4" t="s">
        <v>550</v>
      </c>
      <c r="F62" s="6" t="s">
        <v>822</v>
      </c>
      <c r="G62" s="7" t="s">
        <v>823</v>
      </c>
      <c r="H62" s="54" t="s">
        <v>564</v>
      </c>
      <c r="I62" s="55"/>
      <c r="J62" s="55"/>
      <c r="K62" s="55"/>
    </row>
    <row r="63" spans="1:11" s="56" customFormat="1" ht="31.2">
      <c r="A63" s="50">
        <v>59</v>
      </c>
      <c r="B63" s="4">
        <v>26203135299</v>
      </c>
      <c r="C63" s="4" t="s">
        <v>241</v>
      </c>
      <c r="D63" s="8" t="s">
        <v>492</v>
      </c>
      <c r="E63" s="4" t="s">
        <v>1728</v>
      </c>
      <c r="F63" s="7" t="s">
        <v>2305</v>
      </c>
      <c r="G63" s="7" t="s">
        <v>2306</v>
      </c>
      <c r="H63" s="3" t="s">
        <v>564</v>
      </c>
      <c r="I63" s="2"/>
      <c r="J63" s="2"/>
      <c r="K63" s="2"/>
    </row>
    <row r="64" spans="1:11" s="56" customFormat="1" ht="31.2">
      <c r="A64" s="50">
        <v>60</v>
      </c>
      <c r="B64" s="4">
        <v>26202121986</v>
      </c>
      <c r="C64" s="4" t="s">
        <v>2311</v>
      </c>
      <c r="D64" s="8" t="s">
        <v>67</v>
      </c>
      <c r="E64" s="4" t="s">
        <v>1639</v>
      </c>
      <c r="F64" s="7" t="s">
        <v>2238</v>
      </c>
      <c r="G64" s="7" t="s">
        <v>2312</v>
      </c>
      <c r="H64" s="3" t="s">
        <v>564</v>
      </c>
      <c r="I64" s="2"/>
      <c r="J64" s="2"/>
      <c r="K64" s="2"/>
    </row>
    <row r="65" spans="1:11" s="56" customFormat="1" ht="46.8">
      <c r="A65" s="50">
        <v>61</v>
      </c>
      <c r="B65" s="4">
        <v>26202123434</v>
      </c>
      <c r="C65" s="4" t="s">
        <v>518</v>
      </c>
      <c r="D65" s="8" t="s">
        <v>519</v>
      </c>
      <c r="E65" s="4" t="s">
        <v>549</v>
      </c>
      <c r="F65" s="6" t="s">
        <v>824</v>
      </c>
      <c r="G65" s="7" t="s">
        <v>825</v>
      </c>
      <c r="H65" s="54" t="s">
        <v>564</v>
      </c>
      <c r="I65" s="55"/>
      <c r="J65" s="55"/>
      <c r="K65" s="55"/>
    </row>
    <row r="66" spans="1:11" s="56" customFormat="1" ht="46.8">
      <c r="A66" s="50">
        <v>62</v>
      </c>
      <c r="B66" s="4">
        <v>26202221011</v>
      </c>
      <c r="C66" s="4" t="s">
        <v>1698</v>
      </c>
      <c r="D66" s="8" t="s">
        <v>45</v>
      </c>
      <c r="E66" s="4" t="s">
        <v>1645</v>
      </c>
      <c r="F66" s="7" t="s">
        <v>2356</v>
      </c>
      <c r="G66" s="7" t="s">
        <v>2357</v>
      </c>
      <c r="H66" s="3" t="s">
        <v>564</v>
      </c>
      <c r="I66" s="2"/>
      <c r="J66" s="2"/>
      <c r="K66" s="2"/>
    </row>
    <row r="67" spans="1:11" s="56" customFormat="1" ht="31.2">
      <c r="A67" s="50">
        <v>63</v>
      </c>
      <c r="B67" s="4">
        <v>26207200438</v>
      </c>
      <c r="C67" s="4" t="s">
        <v>540</v>
      </c>
      <c r="D67" s="8" t="s">
        <v>172</v>
      </c>
      <c r="E67" s="4" t="s">
        <v>547</v>
      </c>
      <c r="F67" s="6" t="s">
        <v>826</v>
      </c>
      <c r="G67" s="7" t="s">
        <v>827</v>
      </c>
      <c r="H67" s="54" t="s">
        <v>564</v>
      </c>
      <c r="I67" s="55"/>
      <c r="J67" s="55"/>
      <c r="K67" s="55"/>
    </row>
    <row r="68" spans="1:11" s="56" customFormat="1" ht="46.8">
      <c r="A68" s="50">
        <v>64</v>
      </c>
      <c r="B68" s="4">
        <v>25202217321</v>
      </c>
      <c r="C68" s="4" t="s">
        <v>143</v>
      </c>
      <c r="D68" s="8" t="s">
        <v>50</v>
      </c>
      <c r="E68" s="4" t="s">
        <v>1626</v>
      </c>
      <c r="F68" s="7" t="s">
        <v>1627</v>
      </c>
      <c r="G68" s="7" t="s">
        <v>1628</v>
      </c>
      <c r="H68" s="3" t="s">
        <v>101</v>
      </c>
      <c r="I68" s="60"/>
      <c r="J68" s="60"/>
      <c r="K68" s="60"/>
    </row>
    <row r="69" spans="1:11" s="56" customFormat="1" ht="31.2">
      <c r="A69" s="50">
        <v>65</v>
      </c>
      <c r="B69" s="4">
        <v>26212100758</v>
      </c>
      <c r="C69" s="4" t="s">
        <v>180</v>
      </c>
      <c r="D69" s="8" t="s">
        <v>50</v>
      </c>
      <c r="E69" s="4" t="s">
        <v>552</v>
      </c>
      <c r="F69" s="6" t="s">
        <v>1346</v>
      </c>
      <c r="G69" s="7" t="s">
        <v>1347</v>
      </c>
      <c r="H69" s="54" t="s">
        <v>101</v>
      </c>
      <c r="I69" s="55"/>
      <c r="J69" s="55"/>
      <c r="K69" s="55"/>
    </row>
    <row r="70" spans="1:11" s="56" customFormat="1" ht="31.2">
      <c r="A70" s="50">
        <v>66</v>
      </c>
      <c r="B70" s="4">
        <v>26212223557</v>
      </c>
      <c r="C70" s="4" t="s">
        <v>1685</v>
      </c>
      <c r="D70" s="8" t="s">
        <v>20</v>
      </c>
      <c r="E70" s="4" t="s">
        <v>1626</v>
      </c>
      <c r="F70" s="16" t="s">
        <v>1686</v>
      </c>
      <c r="G70" s="10" t="s">
        <v>1687</v>
      </c>
      <c r="H70" s="3" t="s">
        <v>101</v>
      </c>
      <c r="I70" s="60"/>
      <c r="J70" s="60"/>
      <c r="K70" s="60"/>
    </row>
    <row r="71" spans="1:11" s="56" customFormat="1" ht="31.2">
      <c r="A71" s="50">
        <v>67</v>
      </c>
      <c r="B71" s="4">
        <v>26212135199</v>
      </c>
      <c r="C71" s="4" t="s">
        <v>208</v>
      </c>
      <c r="D71" s="8" t="s">
        <v>20</v>
      </c>
      <c r="E71" s="4" t="s">
        <v>545</v>
      </c>
      <c r="F71" s="6" t="s">
        <v>1348</v>
      </c>
      <c r="G71" s="7" t="s">
        <v>1349</v>
      </c>
      <c r="H71" s="54" t="s">
        <v>101</v>
      </c>
      <c r="I71" s="55"/>
      <c r="J71" s="55"/>
      <c r="K71" s="55"/>
    </row>
    <row r="72" spans="1:11" s="56" customFormat="1" ht="31.2">
      <c r="A72" s="50">
        <v>68</v>
      </c>
      <c r="B72" s="4">
        <v>26202936181</v>
      </c>
      <c r="C72" s="4" t="s">
        <v>114</v>
      </c>
      <c r="D72" s="8" t="s">
        <v>93</v>
      </c>
      <c r="E72" s="4" t="s">
        <v>174</v>
      </c>
      <c r="F72" s="7" t="s">
        <v>1341</v>
      </c>
      <c r="G72" s="7" t="s">
        <v>1342</v>
      </c>
      <c r="H72" s="3" t="s">
        <v>101</v>
      </c>
      <c r="I72" s="55"/>
      <c r="J72" s="55"/>
      <c r="K72" s="55"/>
    </row>
    <row r="73" spans="1:11" s="56" customFormat="1" ht="31.2">
      <c r="A73" s="50">
        <v>69</v>
      </c>
      <c r="B73" s="4">
        <v>26202742017</v>
      </c>
      <c r="C73" s="4" t="s">
        <v>596</v>
      </c>
      <c r="D73" s="8" t="s">
        <v>116</v>
      </c>
      <c r="E73" s="4" t="s">
        <v>643</v>
      </c>
      <c r="F73" s="7" t="s">
        <v>1441</v>
      </c>
      <c r="G73" s="10" t="s">
        <v>1442</v>
      </c>
      <c r="H73" s="3" t="s">
        <v>101</v>
      </c>
      <c r="I73" s="9"/>
      <c r="J73" s="9"/>
      <c r="K73" s="9"/>
    </row>
    <row r="74" spans="1:11" s="56" customFormat="1" ht="31.2">
      <c r="A74" s="50">
        <v>70</v>
      </c>
      <c r="B74" s="4">
        <v>26202428837</v>
      </c>
      <c r="C74" s="4" t="s">
        <v>1786</v>
      </c>
      <c r="D74" s="8" t="s">
        <v>119</v>
      </c>
      <c r="E74" s="4" t="s">
        <v>1728</v>
      </c>
      <c r="F74" s="16" t="s">
        <v>1592</v>
      </c>
      <c r="G74" s="10" t="s">
        <v>1787</v>
      </c>
      <c r="H74" s="3" t="s">
        <v>101</v>
      </c>
      <c r="I74" s="60"/>
      <c r="J74" s="60"/>
      <c r="K74" s="60"/>
    </row>
    <row r="75" spans="1:11" s="56" customFormat="1" ht="31.2">
      <c r="A75" s="50">
        <v>71</v>
      </c>
      <c r="B75" s="4">
        <v>26202126076</v>
      </c>
      <c r="C75" s="4" t="s">
        <v>260</v>
      </c>
      <c r="D75" s="8" t="s">
        <v>13</v>
      </c>
      <c r="E75" s="4" t="s">
        <v>556</v>
      </c>
      <c r="F75" s="6" t="s">
        <v>733</v>
      </c>
      <c r="G75" s="7" t="s">
        <v>1350</v>
      </c>
      <c r="H75" s="54" t="s">
        <v>101</v>
      </c>
      <c r="I75" s="55"/>
      <c r="J75" s="55"/>
      <c r="K75" s="55"/>
    </row>
    <row r="76" spans="1:11" s="56" customFormat="1" ht="31.2">
      <c r="A76" s="50">
        <v>72</v>
      </c>
      <c r="B76" s="4">
        <v>26212425437</v>
      </c>
      <c r="C76" s="4" t="s">
        <v>580</v>
      </c>
      <c r="D76" s="8" t="s">
        <v>276</v>
      </c>
      <c r="E76" s="4" t="s">
        <v>1620</v>
      </c>
      <c r="F76" s="16" t="s">
        <v>1836</v>
      </c>
      <c r="G76" s="10" t="s">
        <v>1837</v>
      </c>
      <c r="H76" s="3" t="s">
        <v>101</v>
      </c>
      <c r="I76" s="60"/>
      <c r="J76" s="60"/>
      <c r="K76" s="60"/>
    </row>
    <row r="77" spans="1:11" s="56" customFormat="1" ht="31.2">
      <c r="A77" s="50">
        <v>73</v>
      </c>
      <c r="B77" s="4">
        <v>26212120281</v>
      </c>
      <c r="C77" s="4" t="s">
        <v>23</v>
      </c>
      <c r="D77" s="8" t="s">
        <v>285</v>
      </c>
      <c r="E77" s="4" t="s">
        <v>551</v>
      </c>
      <c r="F77" s="6" t="s">
        <v>1351</v>
      </c>
      <c r="G77" s="7" t="s">
        <v>1352</v>
      </c>
      <c r="H77" s="54" t="s">
        <v>101</v>
      </c>
      <c r="I77" s="55"/>
      <c r="J77" s="55"/>
      <c r="K77" s="55"/>
    </row>
    <row r="78" spans="1:11" s="56" customFormat="1" ht="31.2">
      <c r="A78" s="50">
        <v>74</v>
      </c>
      <c r="B78" s="4">
        <v>26202242512</v>
      </c>
      <c r="C78" s="4" t="s">
        <v>1878</v>
      </c>
      <c r="D78" s="8" t="s">
        <v>81</v>
      </c>
      <c r="E78" s="4" t="s">
        <v>1623</v>
      </c>
      <c r="F78" s="16" t="s">
        <v>1879</v>
      </c>
      <c r="G78" s="10" t="s">
        <v>1880</v>
      </c>
      <c r="H78" s="3" t="s">
        <v>101</v>
      </c>
      <c r="I78" s="60"/>
      <c r="J78" s="60"/>
      <c r="K78" s="60"/>
    </row>
    <row r="79" spans="1:11" s="56" customFormat="1" ht="46.8">
      <c r="A79" s="50">
        <v>75</v>
      </c>
      <c r="B79" s="4">
        <v>26202133151</v>
      </c>
      <c r="C79" s="4" t="s">
        <v>147</v>
      </c>
      <c r="D79" s="8" t="s">
        <v>308</v>
      </c>
      <c r="E79" s="4" t="s">
        <v>549</v>
      </c>
      <c r="F79" s="6" t="s">
        <v>1353</v>
      </c>
      <c r="G79" s="7" t="s">
        <v>1354</v>
      </c>
      <c r="H79" s="54" t="s">
        <v>101</v>
      </c>
      <c r="I79" s="55"/>
      <c r="J79" s="55"/>
      <c r="K79" s="55"/>
    </row>
    <row r="80" spans="1:11" s="56" customFormat="1" ht="31.2">
      <c r="A80" s="50">
        <v>76</v>
      </c>
      <c r="B80" s="4">
        <v>26212235277</v>
      </c>
      <c r="C80" s="4" t="s">
        <v>653</v>
      </c>
      <c r="D80" s="8" t="s">
        <v>654</v>
      </c>
      <c r="E80" s="4" t="s">
        <v>676</v>
      </c>
      <c r="F80" s="7" t="s">
        <v>1566</v>
      </c>
      <c r="G80" s="227" t="s">
        <v>1567</v>
      </c>
      <c r="H80" s="3" t="s">
        <v>101</v>
      </c>
      <c r="I80" s="9"/>
      <c r="J80" s="9"/>
      <c r="K80" s="9"/>
    </row>
    <row r="81" spans="1:11" s="56" customFormat="1" ht="31.2">
      <c r="A81" s="50">
        <v>77</v>
      </c>
      <c r="B81" s="4">
        <v>26202128427</v>
      </c>
      <c r="C81" s="4" t="s">
        <v>56</v>
      </c>
      <c r="D81" s="8" t="s">
        <v>57</v>
      </c>
      <c r="E81" s="4" t="s">
        <v>643</v>
      </c>
      <c r="F81" s="7" t="s">
        <v>1455</v>
      </c>
      <c r="G81" s="10" t="s">
        <v>1456</v>
      </c>
      <c r="H81" s="3" t="s">
        <v>101</v>
      </c>
      <c r="I81" s="9"/>
      <c r="J81" s="9"/>
      <c r="K81" s="9"/>
    </row>
    <row r="82" spans="1:11" s="56" customFormat="1" ht="31.2">
      <c r="A82" s="50">
        <v>78</v>
      </c>
      <c r="B82" s="4">
        <v>26202242312</v>
      </c>
      <c r="C82" s="4" t="s">
        <v>1934</v>
      </c>
      <c r="D82" s="8" t="s">
        <v>57</v>
      </c>
      <c r="E82" s="4" t="s">
        <v>1623</v>
      </c>
      <c r="F82" s="16" t="s">
        <v>1343</v>
      </c>
      <c r="G82" s="10" t="s">
        <v>1935</v>
      </c>
      <c r="H82" s="3" t="s">
        <v>101</v>
      </c>
      <c r="I82" s="2"/>
      <c r="J82" s="2"/>
      <c r="K82" s="2"/>
    </row>
    <row r="83" spans="1:11" s="56" customFormat="1" ht="31.2">
      <c r="A83" s="50">
        <v>79</v>
      </c>
      <c r="B83" s="4">
        <v>26202221404</v>
      </c>
      <c r="C83" s="4" t="s">
        <v>1991</v>
      </c>
      <c r="D83" s="8" t="s">
        <v>1992</v>
      </c>
      <c r="E83" s="4" t="s">
        <v>1650</v>
      </c>
      <c r="F83" s="16" t="s">
        <v>1993</v>
      </c>
      <c r="G83" s="7" t="s">
        <v>1994</v>
      </c>
      <c r="H83" s="3" t="s">
        <v>101</v>
      </c>
      <c r="I83" s="2"/>
      <c r="J83" s="2"/>
      <c r="K83" s="2"/>
    </row>
    <row r="84" spans="1:11" s="56" customFormat="1" ht="31.2">
      <c r="A84" s="50">
        <v>80</v>
      </c>
      <c r="B84" s="4">
        <v>26202136131</v>
      </c>
      <c r="C84" s="4" t="s">
        <v>346</v>
      </c>
      <c r="D84" s="8" t="s">
        <v>74</v>
      </c>
      <c r="E84" s="4" t="s">
        <v>554</v>
      </c>
      <c r="F84" s="6" t="s">
        <v>1355</v>
      </c>
      <c r="G84" s="7" t="s">
        <v>1356</v>
      </c>
      <c r="H84" s="54" t="s">
        <v>101</v>
      </c>
      <c r="I84" s="55"/>
      <c r="J84" s="55"/>
      <c r="K84" s="55"/>
    </row>
    <row r="85" spans="1:11" s="56" customFormat="1" ht="31.2">
      <c r="A85" s="50">
        <v>81</v>
      </c>
      <c r="B85" s="4">
        <v>26212122839</v>
      </c>
      <c r="C85" s="4" t="s">
        <v>2051</v>
      </c>
      <c r="D85" s="8" t="s">
        <v>83</v>
      </c>
      <c r="E85" s="4" t="s">
        <v>1728</v>
      </c>
      <c r="F85" s="16" t="s">
        <v>2052</v>
      </c>
      <c r="G85" s="7" t="s">
        <v>2053</v>
      </c>
      <c r="H85" s="3" t="s">
        <v>101</v>
      </c>
      <c r="I85" s="2"/>
      <c r="J85" s="2"/>
      <c r="K85" s="2"/>
    </row>
    <row r="86" spans="1:11" s="56" customFormat="1" ht="31.2">
      <c r="A86" s="50">
        <v>82</v>
      </c>
      <c r="B86" s="4">
        <v>26202135739</v>
      </c>
      <c r="C86" s="4" t="s">
        <v>365</v>
      </c>
      <c r="D86" s="8" t="s">
        <v>138</v>
      </c>
      <c r="E86" s="4" t="s">
        <v>552</v>
      </c>
      <c r="F86" s="6" t="s">
        <v>1343</v>
      </c>
      <c r="G86" s="7" t="s">
        <v>1357</v>
      </c>
      <c r="H86" s="54" t="s">
        <v>101</v>
      </c>
      <c r="I86" s="55"/>
      <c r="J86" s="55"/>
      <c r="K86" s="55"/>
    </row>
    <row r="87" spans="1:11" s="56" customFormat="1" ht="31.2">
      <c r="A87" s="50">
        <v>83</v>
      </c>
      <c r="B87" s="4">
        <v>26203033237</v>
      </c>
      <c r="C87" s="4" t="s">
        <v>141</v>
      </c>
      <c r="D87" s="8" t="s">
        <v>80</v>
      </c>
      <c r="E87" s="4" t="s">
        <v>174</v>
      </c>
      <c r="F87" s="7" t="s">
        <v>1343</v>
      </c>
      <c r="G87" s="7" t="s">
        <v>1344</v>
      </c>
      <c r="H87" s="3" t="s">
        <v>101</v>
      </c>
      <c r="I87" s="55"/>
      <c r="J87" s="55"/>
      <c r="K87" s="55"/>
    </row>
    <row r="88" spans="1:11" s="56" customFormat="1" ht="31.2">
      <c r="A88" s="50">
        <v>84</v>
      </c>
      <c r="B88" s="4">
        <v>26212235639</v>
      </c>
      <c r="C88" s="4" t="s">
        <v>2103</v>
      </c>
      <c r="D88" s="8" t="s">
        <v>390</v>
      </c>
      <c r="E88" s="4" t="s">
        <v>1630</v>
      </c>
      <c r="F88" s="16" t="s">
        <v>1358</v>
      </c>
      <c r="G88" s="10" t="s">
        <v>2104</v>
      </c>
      <c r="H88" s="3" t="s">
        <v>101</v>
      </c>
      <c r="I88" s="2"/>
      <c r="J88" s="2"/>
      <c r="K88" s="2"/>
    </row>
    <row r="89" spans="1:11" s="56" customFormat="1" ht="31.2">
      <c r="A89" s="50">
        <v>85</v>
      </c>
      <c r="B89" s="4">
        <v>26212141742</v>
      </c>
      <c r="C89" s="4" t="s">
        <v>394</v>
      </c>
      <c r="D89" s="8" t="s">
        <v>33</v>
      </c>
      <c r="E89" s="4" t="s">
        <v>547</v>
      </c>
      <c r="F89" s="6" t="s">
        <v>1358</v>
      </c>
      <c r="G89" s="7" t="s">
        <v>1359</v>
      </c>
      <c r="H89" s="54" t="s">
        <v>101</v>
      </c>
      <c r="I89" s="55"/>
      <c r="J89" s="55"/>
      <c r="K89" s="55"/>
    </row>
    <row r="90" spans="1:11" s="56" customFormat="1" ht="31.2">
      <c r="A90" s="50">
        <v>86</v>
      </c>
      <c r="B90" s="4">
        <v>26207121528</v>
      </c>
      <c r="C90" s="4" t="s">
        <v>414</v>
      </c>
      <c r="D90" s="8" t="s">
        <v>37</v>
      </c>
      <c r="E90" s="4" t="s">
        <v>556</v>
      </c>
      <c r="F90" s="6" t="s">
        <v>1360</v>
      </c>
      <c r="G90" s="7" t="s">
        <v>1361</v>
      </c>
      <c r="H90" s="54" t="s">
        <v>101</v>
      </c>
      <c r="I90" s="55"/>
      <c r="J90" s="55"/>
      <c r="K90" s="55"/>
    </row>
    <row r="91" spans="1:11" s="56" customFormat="1" ht="46.8">
      <c r="A91" s="50">
        <v>87</v>
      </c>
      <c r="B91" s="4">
        <v>26202126446</v>
      </c>
      <c r="C91" s="4" t="s">
        <v>413</v>
      </c>
      <c r="D91" s="8" t="s">
        <v>37</v>
      </c>
      <c r="E91" s="4" t="s">
        <v>1639</v>
      </c>
      <c r="F91" s="16" t="s">
        <v>2151</v>
      </c>
      <c r="G91" s="10" t="s">
        <v>2152</v>
      </c>
      <c r="H91" s="3" t="s">
        <v>101</v>
      </c>
      <c r="I91" s="2"/>
      <c r="J91" s="2"/>
      <c r="K91" s="2"/>
    </row>
    <row r="92" spans="1:11" s="56" customFormat="1" ht="31.2">
      <c r="A92" s="50">
        <v>88</v>
      </c>
      <c r="B92" s="4">
        <v>26212226967</v>
      </c>
      <c r="C92" s="4" t="s">
        <v>618</v>
      </c>
      <c r="D92" s="8" t="s">
        <v>79</v>
      </c>
      <c r="E92" s="4" t="s">
        <v>643</v>
      </c>
      <c r="F92" s="7" t="s">
        <v>1491</v>
      </c>
      <c r="G92" s="10" t="s">
        <v>1492</v>
      </c>
      <c r="H92" s="3" t="s">
        <v>101</v>
      </c>
      <c r="I92" s="9"/>
      <c r="J92" s="9"/>
      <c r="K92" s="9"/>
    </row>
    <row r="93" spans="1:11" s="56" customFormat="1" ht="46.8">
      <c r="A93" s="50">
        <v>89</v>
      </c>
      <c r="B93" s="4">
        <v>26202142500</v>
      </c>
      <c r="C93" s="4" t="s">
        <v>437</v>
      </c>
      <c r="D93" s="8" t="s">
        <v>40</v>
      </c>
      <c r="E93" s="4" t="s">
        <v>548</v>
      </c>
      <c r="F93" s="6" t="s">
        <v>1362</v>
      </c>
      <c r="G93" s="7" t="s">
        <v>1363</v>
      </c>
      <c r="H93" s="54" t="s">
        <v>101</v>
      </c>
      <c r="I93" s="55"/>
      <c r="J93" s="55"/>
      <c r="K93" s="55"/>
    </row>
    <row r="94" spans="1:11" s="56" customFormat="1" ht="31.2">
      <c r="A94" s="50">
        <v>90</v>
      </c>
      <c r="B94" s="4">
        <v>26202241957</v>
      </c>
      <c r="C94" s="4" t="s">
        <v>346</v>
      </c>
      <c r="D94" s="8" t="s">
        <v>40</v>
      </c>
      <c r="E94" s="4" t="s">
        <v>1623</v>
      </c>
      <c r="F94" s="16" t="s">
        <v>2024</v>
      </c>
      <c r="G94" s="10" t="s">
        <v>2199</v>
      </c>
      <c r="H94" s="3" t="s">
        <v>101</v>
      </c>
      <c r="I94" s="2"/>
      <c r="J94" s="2"/>
      <c r="K94" s="2"/>
    </row>
    <row r="95" spans="1:11" s="56" customFormat="1" ht="31.2">
      <c r="A95" s="50">
        <v>91</v>
      </c>
      <c r="B95" s="4">
        <v>26202828372</v>
      </c>
      <c r="C95" s="4" t="s">
        <v>668</v>
      </c>
      <c r="D95" s="8" t="s">
        <v>42</v>
      </c>
      <c r="E95" s="4" t="s">
        <v>676</v>
      </c>
      <c r="F95" s="7" t="s">
        <v>1597</v>
      </c>
      <c r="G95" s="7" t="s">
        <v>1597</v>
      </c>
      <c r="H95" s="3" t="s">
        <v>101</v>
      </c>
      <c r="I95" s="9"/>
      <c r="J95" s="9"/>
      <c r="K95" s="9"/>
    </row>
    <row r="96" spans="1:11" s="56" customFormat="1" ht="31.2">
      <c r="A96" s="50">
        <v>92</v>
      </c>
      <c r="B96" s="4">
        <v>26202824049</v>
      </c>
      <c r="C96" s="4" t="s">
        <v>56</v>
      </c>
      <c r="D96" s="8" t="s">
        <v>462</v>
      </c>
      <c r="E96" s="4" t="s">
        <v>1645</v>
      </c>
      <c r="F96" s="16" t="s">
        <v>2117</v>
      </c>
      <c r="G96" s="10" t="s">
        <v>2247</v>
      </c>
      <c r="H96" s="3" t="s">
        <v>101</v>
      </c>
      <c r="I96" s="2"/>
      <c r="J96" s="2"/>
      <c r="K96" s="2"/>
    </row>
    <row r="97" spans="1:13" s="56" customFormat="1" ht="31.2">
      <c r="A97" s="50">
        <v>93</v>
      </c>
      <c r="B97" s="4">
        <v>26202131819</v>
      </c>
      <c r="C97" s="4" t="s">
        <v>486</v>
      </c>
      <c r="D97" s="8" t="s">
        <v>44</v>
      </c>
      <c r="E97" s="4" t="s">
        <v>557</v>
      </c>
      <c r="F97" s="6" t="s">
        <v>1364</v>
      </c>
      <c r="G97" s="7" t="s">
        <v>1365</v>
      </c>
      <c r="H97" s="54" t="s">
        <v>101</v>
      </c>
      <c r="I97" s="55"/>
      <c r="J97" s="55"/>
      <c r="K97" s="55"/>
    </row>
    <row r="98" spans="1:13" s="56" customFormat="1" ht="31.2">
      <c r="A98" s="50">
        <v>94</v>
      </c>
      <c r="B98" s="4">
        <v>26202733539</v>
      </c>
      <c r="C98" s="4" t="s">
        <v>634</v>
      </c>
      <c r="D98" s="8" t="s">
        <v>492</v>
      </c>
      <c r="E98" s="4" t="s">
        <v>643</v>
      </c>
      <c r="F98" s="7" t="s">
        <v>1512</v>
      </c>
      <c r="G98" s="10" t="s">
        <v>1513</v>
      </c>
      <c r="H98" s="3" t="s">
        <v>101</v>
      </c>
      <c r="I98" s="9"/>
      <c r="J98" s="9"/>
      <c r="K98" s="9"/>
    </row>
    <row r="99" spans="1:13" s="56" customFormat="1" ht="31.2">
      <c r="A99" s="50">
        <v>95</v>
      </c>
      <c r="B99" s="4">
        <v>26202236201</v>
      </c>
      <c r="C99" s="4" t="s">
        <v>2343</v>
      </c>
      <c r="D99" s="8" t="s">
        <v>2340</v>
      </c>
      <c r="E99" s="4" t="s">
        <v>1650</v>
      </c>
      <c r="F99" s="7" t="s">
        <v>2344</v>
      </c>
      <c r="G99" s="10" t="s">
        <v>2345</v>
      </c>
      <c r="H99" s="3" t="s">
        <v>101</v>
      </c>
      <c r="I99" s="2"/>
      <c r="J99" s="2"/>
      <c r="K99" s="2"/>
    </row>
    <row r="100" spans="1:13" s="56" customFormat="1" ht="46.8">
      <c r="A100" s="50">
        <v>96</v>
      </c>
      <c r="B100" s="4">
        <v>26202135939</v>
      </c>
      <c r="C100" s="4" t="s">
        <v>517</v>
      </c>
      <c r="D100" s="8" t="s">
        <v>163</v>
      </c>
      <c r="E100" s="4" t="s">
        <v>552</v>
      </c>
      <c r="F100" s="6" t="s">
        <v>1366</v>
      </c>
      <c r="G100" s="7" t="s">
        <v>1367</v>
      </c>
      <c r="H100" s="54" t="s">
        <v>101</v>
      </c>
      <c r="I100" s="55"/>
      <c r="J100" s="55"/>
      <c r="K100" s="55"/>
    </row>
    <row r="101" spans="1:13" s="56" customFormat="1" ht="46.8">
      <c r="A101" s="50">
        <v>97</v>
      </c>
      <c r="B101" s="117">
        <v>26202920954</v>
      </c>
      <c r="C101" s="117" t="s">
        <v>162</v>
      </c>
      <c r="D101" s="118" t="s">
        <v>163</v>
      </c>
      <c r="E101" s="117" t="s">
        <v>174</v>
      </c>
      <c r="F101" s="122" t="s">
        <v>1345</v>
      </c>
      <c r="G101" s="122" t="s">
        <v>2429</v>
      </c>
      <c r="H101" s="119" t="s">
        <v>101</v>
      </c>
      <c r="I101" s="216"/>
      <c r="J101" s="216"/>
      <c r="K101" s="216"/>
      <c r="L101" s="120"/>
      <c r="M101" s="120"/>
    </row>
    <row r="102" spans="1:13" s="56" customFormat="1" ht="31.2">
      <c r="A102" s="50">
        <v>98</v>
      </c>
      <c r="B102" s="4">
        <v>26202231342</v>
      </c>
      <c r="C102" s="4" t="s">
        <v>144</v>
      </c>
      <c r="D102" s="8" t="s">
        <v>166</v>
      </c>
      <c r="E102" s="4" t="s">
        <v>1620</v>
      </c>
      <c r="F102" s="16" t="s">
        <v>2377</v>
      </c>
      <c r="G102" s="10" t="s">
        <v>2378</v>
      </c>
      <c r="H102" s="3" t="s">
        <v>101</v>
      </c>
      <c r="I102" s="2"/>
      <c r="J102" s="2"/>
      <c r="K102" s="2"/>
    </row>
    <row r="103" spans="1:13" s="56" customFormat="1" ht="31.2">
      <c r="A103" s="50">
        <v>99</v>
      </c>
      <c r="B103" s="4">
        <v>26202100468</v>
      </c>
      <c r="C103" s="4" t="s">
        <v>539</v>
      </c>
      <c r="D103" s="8" t="s">
        <v>172</v>
      </c>
      <c r="E103" s="4" t="s">
        <v>551</v>
      </c>
      <c r="F103" s="6" t="s">
        <v>730</v>
      </c>
      <c r="G103" s="7" t="s">
        <v>1368</v>
      </c>
      <c r="H103" s="54" t="s">
        <v>101</v>
      </c>
      <c r="I103" s="55"/>
      <c r="J103" s="55"/>
      <c r="K103" s="55"/>
    </row>
    <row r="104" spans="1:13" s="56" customFormat="1" ht="31.2">
      <c r="A104" s="50">
        <v>100</v>
      </c>
      <c r="B104" s="4">
        <v>26202227566</v>
      </c>
      <c r="C104" s="4" t="s">
        <v>117</v>
      </c>
      <c r="D104" s="8" t="s">
        <v>50</v>
      </c>
      <c r="E104" s="4" t="s">
        <v>550</v>
      </c>
      <c r="F104" s="6" t="s">
        <v>1263</v>
      </c>
      <c r="G104" s="7" t="s">
        <v>1264</v>
      </c>
      <c r="H104" s="54" t="s">
        <v>103</v>
      </c>
      <c r="I104" s="55"/>
      <c r="J104" s="55"/>
      <c r="K104" s="55"/>
    </row>
    <row r="105" spans="1:13" s="56" customFormat="1" ht="31.2">
      <c r="A105" s="50">
        <v>101</v>
      </c>
      <c r="B105" s="4">
        <v>26212242089</v>
      </c>
      <c r="C105" s="4" t="s">
        <v>1657</v>
      </c>
      <c r="D105" s="8" t="s">
        <v>186</v>
      </c>
      <c r="E105" s="4" t="s">
        <v>1645</v>
      </c>
      <c r="F105" s="7" t="s">
        <v>1658</v>
      </c>
      <c r="G105" s="7" t="s">
        <v>1659</v>
      </c>
      <c r="H105" s="3" t="s">
        <v>103</v>
      </c>
      <c r="I105" s="60"/>
      <c r="J105" s="60"/>
      <c r="K105" s="60"/>
    </row>
    <row r="106" spans="1:13" s="56" customFormat="1" ht="31.2">
      <c r="A106" s="50">
        <v>102</v>
      </c>
      <c r="B106" s="4">
        <v>26213035189</v>
      </c>
      <c r="C106" s="4" t="s">
        <v>111</v>
      </c>
      <c r="D106" s="8" t="s">
        <v>112</v>
      </c>
      <c r="E106" s="4" t="s">
        <v>174</v>
      </c>
      <c r="F106" s="7" t="s">
        <v>971</v>
      </c>
      <c r="G106" s="7" t="s">
        <v>972</v>
      </c>
      <c r="H106" s="3" t="s">
        <v>103</v>
      </c>
      <c r="I106" s="55"/>
      <c r="J106" s="55"/>
      <c r="K106" s="55"/>
    </row>
    <row r="107" spans="1:13" s="56" customFormat="1" ht="46.8">
      <c r="A107" s="50">
        <v>103</v>
      </c>
      <c r="B107" s="4">
        <v>26202220189</v>
      </c>
      <c r="C107" s="4" t="s">
        <v>1712</v>
      </c>
      <c r="D107" s="8" t="s">
        <v>1713</v>
      </c>
      <c r="E107" s="4" t="s">
        <v>1626</v>
      </c>
      <c r="F107" s="58" t="s">
        <v>1714</v>
      </c>
      <c r="G107" s="58" t="s">
        <v>1715</v>
      </c>
      <c r="H107" s="3" t="s">
        <v>103</v>
      </c>
      <c r="I107" s="60"/>
      <c r="J107" s="60"/>
      <c r="K107" s="60"/>
    </row>
    <row r="108" spans="1:13" s="56" customFormat="1" ht="31.2">
      <c r="A108" s="50">
        <v>104</v>
      </c>
      <c r="B108" s="4">
        <v>26202136077</v>
      </c>
      <c r="C108" s="4" t="s">
        <v>59</v>
      </c>
      <c r="D108" s="8" t="s">
        <v>25</v>
      </c>
      <c r="E108" s="4" t="s">
        <v>555</v>
      </c>
      <c r="F108" s="6" t="s">
        <v>982</v>
      </c>
      <c r="G108" s="7" t="s">
        <v>983</v>
      </c>
      <c r="H108" s="54" t="s">
        <v>103</v>
      </c>
      <c r="I108" s="55"/>
      <c r="J108" s="55"/>
      <c r="K108" s="55"/>
    </row>
    <row r="109" spans="1:13" s="56" customFormat="1" ht="31.2">
      <c r="A109" s="50">
        <v>105</v>
      </c>
      <c r="B109" s="4">
        <v>25207107208</v>
      </c>
      <c r="C109" s="4" t="s">
        <v>1760</v>
      </c>
      <c r="D109" s="8" t="s">
        <v>116</v>
      </c>
      <c r="E109" s="4" t="s">
        <v>1623</v>
      </c>
      <c r="F109" s="58" t="s">
        <v>1036</v>
      </c>
      <c r="G109" s="58" t="s">
        <v>1761</v>
      </c>
      <c r="H109" s="3" t="s">
        <v>103</v>
      </c>
      <c r="I109" s="60"/>
      <c r="J109" s="60"/>
      <c r="K109" s="60"/>
    </row>
    <row r="110" spans="1:13" s="56" customFormat="1" ht="31.2">
      <c r="A110" s="50">
        <v>106</v>
      </c>
      <c r="B110" s="4">
        <v>26202234561</v>
      </c>
      <c r="C110" s="4" t="s">
        <v>56</v>
      </c>
      <c r="D110" s="8" t="s">
        <v>119</v>
      </c>
      <c r="E110" s="4" t="s">
        <v>174</v>
      </c>
      <c r="F110" s="7" t="s">
        <v>973</v>
      </c>
      <c r="G110" s="7" t="s">
        <v>974</v>
      </c>
      <c r="H110" s="3" t="s">
        <v>103</v>
      </c>
      <c r="I110" s="55"/>
      <c r="J110" s="55"/>
      <c r="K110" s="55"/>
    </row>
    <row r="111" spans="1:13" s="56" customFormat="1" ht="31.2">
      <c r="A111" s="50">
        <v>107</v>
      </c>
      <c r="B111" s="4">
        <v>26217128299</v>
      </c>
      <c r="C111" s="4" t="s">
        <v>1809</v>
      </c>
      <c r="D111" s="8" t="s">
        <v>26</v>
      </c>
      <c r="E111" s="4" t="s">
        <v>1620</v>
      </c>
      <c r="F111" s="58" t="s">
        <v>1810</v>
      </c>
      <c r="G111" s="58" t="s">
        <v>1811</v>
      </c>
      <c r="H111" s="3" t="s">
        <v>103</v>
      </c>
      <c r="I111" s="60"/>
      <c r="J111" s="60"/>
      <c r="K111" s="60"/>
    </row>
    <row r="112" spans="1:13" s="56" customFormat="1" ht="31.2">
      <c r="A112" s="50">
        <v>108</v>
      </c>
      <c r="B112" s="4">
        <v>26212234492</v>
      </c>
      <c r="C112" s="4" t="s">
        <v>1858</v>
      </c>
      <c r="D112" s="8" t="s">
        <v>10</v>
      </c>
      <c r="E112" s="4" t="s">
        <v>1626</v>
      </c>
      <c r="F112" s="58" t="s">
        <v>1859</v>
      </c>
      <c r="G112" s="58" t="s">
        <v>1860</v>
      </c>
      <c r="H112" s="3" t="s">
        <v>103</v>
      </c>
      <c r="I112" s="60"/>
      <c r="J112" s="60"/>
      <c r="K112" s="60"/>
    </row>
    <row r="113" spans="1:11" s="56" customFormat="1" ht="46.8">
      <c r="A113" s="50">
        <v>109</v>
      </c>
      <c r="B113" s="4">
        <v>26202137629</v>
      </c>
      <c r="C113" s="4" t="s">
        <v>190</v>
      </c>
      <c r="D113" s="8" t="s">
        <v>12</v>
      </c>
      <c r="E113" s="4" t="s">
        <v>545</v>
      </c>
      <c r="F113" s="6" t="s">
        <v>984</v>
      </c>
      <c r="G113" s="7" t="s">
        <v>985</v>
      </c>
      <c r="H113" s="54" t="s">
        <v>103</v>
      </c>
      <c r="I113" s="55"/>
      <c r="J113" s="55"/>
      <c r="K113" s="55"/>
    </row>
    <row r="114" spans="1:11" s="56" customFormat="1" ht="31.2">
      <c r="A114" s="50">
        <v>110</v>
      </c>
      <c r="B114" s="4">
        <v>26212835448</v>
      </c>
      <c r="C114" s="4" t="s">
        <v>651</v>
      </c>
      <c r="D114" s="8" t="s">
        <v>652</v>
      </c>
      <c r="E114" s="4" t="s">
        <v>676</v>
      </c>
      <c r="F114" s="7" t="s">
        <v>1562</v>
      </c>
      <c r="G114" s="7" t="s">
        <v>1563</v>
      </c>
      <c r="H114" s="3" t="s">
        <v>103</v>
      </c>
      <c r="I114" s="9"/>
      <c r="J114" s="9"/>
      <c r="K114" s="9"/>
    </row>
    <row r="115" spans="1:11" s="56" customFormat="1" ht="31.2">
      <c r="A115" s="50">
        <v>111</v>
      </c>
      <c r="B115" s="4">
        <v>26211230080</v>
      </c>
      <c r="C115" s="4" t="s">
        <v>291</v>
      </c>
      <c r="D115" s="8" t="s">
        <v>292</v>
      </c>
      <c r="E115" s="4" t="s">
        <v>556</v>
      </c>
      <c r="F115" s="6" t="s">
        <v>986</v>
      </c>
      <c r="G115" s="7" t="s">
        <v>987</v>
      </c>
      <c r="H115" s="54" t="s">
        <v>103</v>
      </c>
      <c r="I115" s="55"/>
      <c r="J115" s="55"/>
      <c r="K115" s="55"/>
    </row>
    <row r="116" spans="1:11" s="56" customFormat="1" ht="31.2">
      <c r="A116" s="50">
        <v>112</v>
      </c>
      <c r="B116" s="4">
        <v>26202723150</v>
      </c>
      <c r="C116" s="4" t="s">
        <v>314</v>
      </c>
      <c r="D116" s="8" t="s">
        <v>57</v>
      </c>
      <c r="E116" s="4" t="s">
        <v>553</v>
      </c>
      <c r="F116" s="6" t="s">
        <v>988</v>
      </c>
      <c r="G116" s="7" t="s">
        <v>1265</v>
      </c>
      <c r="H116" s="54" t="s">
        <v>103</v>
      </c>
      <c r="I116" s="55"/>
      <c r="J116" s="55"/>
      <c r="K116" s="55"/>
    </row>
    <row r="117" spans="1:11" s="56" customFormat="1" ht="31.2">
      <c r="A117" s="50">
        <v>113</v>
      </c>
      <c r="B117" s="4">
        <v>26202234051</v>
      </c>
      <c r="C117" s="4" t="s">
        <v>43</v>
      </c>
      <c r="D117" s="8" t="s">
        <v>1961</v>
      </c>
      <c r="E117" s="4" t="s">
        <v>1645</v>
      </c>
      <c r="F117" s="58" t="s">
        <v>1962</v>
      </c>
      <c r="G117" s="58" t="s">
        <v>1963</v>
      </c>
      <c r="H117" s="3" t="s">
        <v>103</v>
      </c>
      <c r="I117" s="2"/>
      <c r="J117" s="2"/>
      <c r="K117" s="2"/>
    </row>
    <row r="118" spans="1:11" s="56" customFormat="1" ht="31.2">
      <c r="A118" s="50">
        <v>114</v>
      </c>
      <c r="B118" s="4">
        <v>26202100593</v>
      </c>
      <c r="C118" s="4" t="s">
        <v>344</v>
      </c>
      <c r="D118" s="8" t="s">
        <v>74</v>
      </c>
      <c r="E118" s="4" t="s">
        <v>558</v>
      </c>
      <c r="F118" s="6" t="s">
        <v>764</v>
      </c>
      <c r="G118" s="7" t="s">
        <v>989</v>
      </c>
      <c r="H118" s="54" t="s">
        <v>103</v>
      </c>
      <c r="I118" s="55"/>
      <c r="J118" s="55"/>
      <c r="K118" s="55"/>
    </row>
    <row r="119" spans="1:11" s="56" customFormat="1" ht="31.2">
      <c r="A119" s="50">
        <v>115</v>
      </c>
      <c r="B119" s="4">
        <v>26212235811</v>
      </c>
      <c r="C119" s="4" t="s">
        <v>585</v>
      </c>
      <c r="D119" s="8" t="s">
        <v>29</v>
      </c>
      <c r="E119" s="4" t="s">
        <v>1630</v>
      </c>
      <c r="F119" s="58" t="s">
        <v>2024</v>
      </c>
      <c r="G119" s="7" t="s">
        <v>2025</v>
      </c>
      <c r="H119" s="3" t="s">
        <v>103</v>
      </c>
      <c r="I119" s="2"/>
      <c r="J119" s="2"/>
      <c r="K119" s="2"/>
    </row>
    <row r="120" spans="1:11" s="56" customFormat="1" ht="46.8">
      <c r="A120" s="50">
        <v>116</v>
      </c>
      <c r="B120" s="51">
        <v>25212104896</v>
      </c>
      <c r="C120" s="51" t="s">
        <v>680</v>
      </c>
      <c r="D120" s="52" t="s">
        <v>87</v>
      </c>
      <c r="E120" s="53" t="s">
        <v>685</v>
      </c>
      <c r="F120" s="6" t="s">
        <v>1266</v>
      </c>
      <c r="G120" s="7" t="s">
        <v>1267</v>
      </c>
      <c r="H120" s="54" t="s">
        <v>103</v>
      </c>
      <c r="I120" s="55"/>
      <c r="J120" s="55"/>
      <c r="K120" s="55"/>
    </row>
    <row r="121" spans="1:11" s="56" customFormat="1" ht="46.8">
      <c r="A121" s="50">
        <v>117</v>
      </c>
      <c r="B121" s="4">
        <v>26204741572</v>
      </c>
      <c r="C121" s="4" t="s">
        <v>139</v>
      </c>
      <c r="D121" s="8" t="s">
        <v>138</v>
      </c>
      <c r="E121" s="4" t="s">
        <v>174</v>
      </c>
      <c r="F121" s="7" t="s">
        <v>975</v>
      </c>
      <c r="G121" s="7" t="s">
        <v>976</v>
      </c>
      <c r="H121" s="3" t="s">
        <v>103</v>
      </c>
      <c r="I121" s="55"/>
      <c r="J121" s="55"/>
      <c r="K121" s="55"/>
    </row>
    <row r="122" spans="1:11" s="56" customFormat="1" ht="31.2">
      <c r="A122" s="50">
        <v>118</v>
      </c>
      <c r="B122" s="4">
        <v>26202130984</v>
      </c>
      <c r="C122" s="4" t="s">
        <v>363</v>
      </c>
      <c r="D122" s="8" t="s">
        <v>138</v>
      </c>
      <c r="E122" s="4" t="s">
        <v>556</v>
      </c>
      <c r="F122" s="6" t="s">
        <v>990</v>
      </c>
      <c r="G122" s="7" t="s">
        <v>991</v>
      </c>
      <c r="H122" s="54" t="s">
        <v>103</v>
      </c>
      <c r="I122" s="55"/>
      <c r="J122" s="55"/>
      <c r="K122" s="55"/>
    </row>
    <row r="123" spans="1:11" s="56" customFormat="1" ht="31.2">
      <c r="A123" s="50">
        <v>119</v>
      </c>
      <c r="B123" s="4">
        <v>26202226926</v>
      </c>
      <c r="C123" s="4" t="s">
        <v>140</v>
      </c>
      <c r="D123" s="8" t="s">
        <v>80</v>
      </c>
      <c r="E123" s="4" t="s">
        <v>1620</v>
      </c>
      <c r="F123" s="58" t="s">
        <v>2076</v>
      </c>
      <c r="G123" s="58" t="s">
        <v>2077</v>
      </c>
      <c r="H123" s="3" t="s">
        <v>103</v>
      </c>
      <c r="I123" s="2"/>
      <c r="J123" s="2"/>
      <c r="K123" s="2"/>
    </row>
    <row r="124" spans="1:11" s="56" customFormat="1" ht="31.2">
      <c r="A124" s="50">
        <v>120</v>
      </c>
      <c r="B124" s="4">
        <v>26212126770</v>
      </c>
      <c r="C124" s="4" t="s">
        <v>391</v>
      </c>
      <c r="D124" s="8" t="s">
        <v>392</v>
      </c>
      <c r="E124" s="4" t="s">
        <v>558</v>
      </c>
      <c r="F124" s="6" t="s">
        <v>992</v>
      </c>
      <c r="G124" s="7" t="s">
        <v>993</v>
      </c>
      <c r="H124" s="54" t="s">
        <v>103</v>
      </c>
      <c r="I124" s="55"/>
      <c r="J124" s="55"/>
      <c r="K124" s="55"/>
    </row>
    <row r="125" spans="1:11" s="56" customFormat="1" ht="31.2">
      <c r="A125" s="50">
        <v>121</v>
      </c>
      <c r="B125" s="4">
        <v>26202736347</v>
      </c>
      <c r="C125" s="4" t="s">
        <v>128</v>
      </c>
      <c r="D125" s="8" t="s">
        <v>397</v>
      </c>
      <c r="E125" s="4" t="s">
        <v>1728</v>
      </c>
      <c r="F125" s="58" t="s">
        <v>2126</v>
      </c>
      <c r="G125" s="58" t="s">
        <v>2127</v>
      </c>
      <c r="H125" s="3" t="s">
        <v>103</v>
      </c>
      <c r="I125" s="2"/>
      <c r="J125" s="2"/>
      <c r="K125" s="2"/>
    </row>
    <row r="126" spans="1:11" s="56" customFormat="1" ht="31.2">
      <c r="A126" s="50">
        <v>122</v>
      </c>
      <c r="B126" s="4">
        <v>26202137922</v>
      </c>
      <c r="C126" s="4" t="s">
        <v>412</v>
      </c>
      <c r="D126" s="8" t="s">
        <v>37</v>
      </c>
      <c r="E126" s="4" t="s">
        <v>556</v>
      </c>
      <c r="F126" s="6" t="s">
        <v>994</v>
      </c>
      <c r="G126" s="7" t="s">
        <v>995</v>
      </c>
      <c r="H126" s="54" t="s">
        <v>103</v>
      </c>
      <c r="I126" s="55"/>
      <c r="J126" s="55"/>
      <c r="K126" s="55"/>
    </row>
    <row r="127" spans="1:11" s="56" customFormat="1" ht="31.2">
      <c r="A127" s="50">
        <v>123</v>
      </c>
      <c r="B127" s="4">
        <v>26212231878</v>
      </c>
      <c r="C127" s="4" t="s">
        <v>588</v>
      </c>
      <c r="D127" s="8" t="s">
        <v>425</v>
      </c>
      <c r="E127" s="4" t="s">
        <v>1626</v>
      </c>
      <c r="F127" s="58" t="s">
        <v>2177</v>
      </c>
      <c r="G127" s="58" t="s">
        <v>2178</v>
      </c>
      <c r="H127" s="3" t="s">
        <v>103</v>
      </c>
      <c r="I127" s="2"/>
      <c r="J127" s="2"/>
      <c r="K127" s="2"/>
    </row>
    <row r="128" spans="1:11" s="56" customFormat="1" ht="31.2">
      <c r="A128" s="50">
        <v>124</v>
      </c>
      <c r="B128" s="107">
        <v>24212207738</v>
      </c>
      <c r="C128" s="108" t="s">
        <v>979</v>
      </c>
      <c r="D128" s="108" t="s">
        <v>79</v>
      </c>
      <c r="E128" s="107" t="s">
        <v>2424</v>
      </c>
      <c r="F128" s="6" t="s">
        <v>980</v>
      </c>
      <c r="G128" s="7" t="s">
        <v>981</v>
      </c>
      <c r="H128" s="54" t="s">
        <v>103</v>
      </c>
      <c r="I128" s="55"/>
      <c r="J128" s="55"/>
      <c r="K128" s="55"/>
    </row>
    <row r="129" spans="1:12" s="56" customFormat="1" ht="31.2">
      <c r="A129" s="50">
        <v>125</v>
      </c>
      <c r="B129" s="4">
        <v>26212120225</v>
      </c>
      <c r="C129" s="4" t="s">
        <v>68</v>
      </c>
      <c r="D129" s="8" t="s">
        <v>435</v>
      </c>
      <c r="E129" s="4" t="s">
        <v>546</v>
      </c>
      <c r="F129" s="6" t="s">
        <v>996</v>
      </c>
      <c r="G129" s="7" t="s">
        <v>997</v>
      </c>
      <c r="H129" s="54" t="s">
        <v>103</v>
      </c>
      <c r="I129" s="55"/>
      <c r="J129" s="55"/>
      <c r="K129" s="55"/>
    </row>
    <row r="130" spans="1:12" s="56" customFormat="1" ht="31.2">
      <c r="A130" s="50">
        <v>126</v>
      </c>
      <c r="B130" s="4">
        <v>26212142051</v>
      </c>
      <c r="C130" s="4" t="s">
        <v>43</v>
      </c>
      <c r="D130" s="8" t="s">
        <v>443</v>
      </c>
      <c r="E130" s="4" t="s">
        <v>557</v>
      </c>
      <c r="F130" s="6" t="s">
        <v>998</v>
      </c>
      <c r="G130" s="7" t="s">
        <v>999</v>
      </c>
      <c r="H130" s="54" t="s">
        <v>103</v>
      </c>
      <c r="I130" s="55"/>
      <c r="J130" s="55"/>
      <c r="K130" s="55"/>
    </row>
    <row r="131" spans="1:12" s="56" customFormat="1" ht="31.2">
      <c r="A131" s="50">
        <v>127</v>
      </c>
      <c r="B131" s="4">
        <v>26202842049</v>
      </c>
      <c r="C131" s="4" t="s">
        <v>56</v>
      </c>
      <c r="D131" s="8" t="s">
        <v>77</v>
      </c>
      <c r="E131" s="4" t="s">
        <v>676</v>
      </c>
      <c r="F131" s="7" t="s">
        <v>1474</v>
      </c>
      <c r="G131" s="7" t="s">
        <v>1594</v>
      </c>
      <c r="H131" s="3" t="s">
        <v>103</v>
      </c>
      <c r="I131" s="9"/>
      <c r="J131" s="9"/>
      <c r="K131" s="9"/>
    </row>
    <row r="132" spans="1:12" s="56" customFormat="1" ht="31.2">
      <c r="A132" s="50">
        <v>128</v>
      </c>
      <c r="B132" s="4">
        <v>26212230771</v>
      </c>
      <c r="C132" s="4" t="s">
        <v>2220</v>
      </c>
      <c r="D132" s="8" t="s">
        <v>77</v>
      </c>
      <c r="E132" s="4" t="s">
        <v>1728</v>
      </c>
      <c r="F132" s="58" t="s">
        <v>2221</v>
      </c>
      <c r="G132" s="58" t="s">
        <v>2222</v>
      </c>
      <c r="H132" s="3" t="s">
        <v>103</v>
      </c>
      <c r="I132" s="2"/>
      <c r="J132" s="2"/>
      <c r="K132" s="2"/>
    </row>
    <row r="133" spans="1:12" s="56" customFormat="1" ht="31.2">
      <c r="A133" s="50">
        <v>129</v>
      </c>
      <c r="B133" s="4">
        <v>26211235867</v>
      </c>
      <c r="C133" s="4" t="s">
        <v>452</v>
      </c>
      <c r="D133" s="8" t="s">
        <v>453</v>
      </c>
      <c r="E133" s="4" t="s">
        <v>558</v>
      </c>
      <c r="F133" s="6" t="s">
        <v>1000</v>
      </c>
      <c r="G133" s="7" t="s">
        <v>1001</v>
      </c>
      <c r="H133" s="54" t="s">
        <v>103</v>
      </c>
      <c r="I133" s="55"/>
      <c r="J133" s="55"/>
      <c r="K133" s="55"/>
    </row>
    <row r="134" spans="1:12" s="56" customFormat="1" ht="31.2">
      <c r="A134" s="50">
        <v>130</v>
      </c>
      <c r="B134" s="4">
        <v>26202534076</v>
      </c>
      <c r="C134" s="4" t="s">
        <v>458</v>
      </c>
      <c r="D134" s="8" t="s">
        <v>42</v>
      </c>
      <c r="E134" s="4" t="s">
        <v>556</v>
      </c>
      <c r="F134" s="6" t="s">
        <v>1002</v>
      </c>
      <c r="G134" s="7" t="s">
        <v>1003</v>
      </c>
      <c r="H134" s="54" t="s">
        <v>103</v>
      </c>
      <c r="I134" s="55"/>
      <c r="J134" s="55"/>
      <c r="K134" s="55"/>
    </row>
    <row r="135" spans="1:12" s="56" customFormat="1" ht="31.2">
      <c r="A135" s="50">
        <v>131</v>
      </c>
      <c r="B135" s="112">
        <v>26206627830</v>
      </c>
      <c r="C135" s="112" t="s">
        <v>131</v>
      </c>
      <c r="D135" s="113" t="s">
        <v>65</v>
      </c>
      <c r="E135" s="112" t="s">
        <v>1639</v>
      </c>
      <c r="F135" s="225" t="s">
        <v>2268</v>
      </c>
      <c r="G135" s="228" t="s">
        <v>2269</v>
      </c>
      <c r="H135" s="114" t="s">
        <v>103</v>
      </c>
      <c r="I135" s="231"/>
      <c r="J135" s="231" t="s">
        <v>2422</v>
      </c>
      <c r="K135" s="231" t="s">
        <v>2430</v>
      </c>
      <c r="L135" s="115"/>
    </row>
    <row r="136" spans="1:12" s="56" customFormat="1" ht="31.2">
      <c r="A136" s="50">
        <v>132</v>
      </c>
      <c r="B136" s="4">
        <v>26202130846</v>
      </c>
      <c r="C136" s="4" t="s">
        <v>484</v>
      </c>
      <c r="D136" s="8" t="s">
        <v>44</v>
      </c>
      <c r="E136" s="4" t="s">
        <v>553</v>
      </c>
      <c r="F136" s="6" t="s">
        <v>988</v>
      </c>
      <c r="G136" s="7" t="s">
        <v>1004</v>
      </c>
      <c r="H136" s="54" t="s">
        <v>103</v>
      </c>
      <c r="I136" s="55"/>
      <c r="J136" s="55"/>
      <c r="K136" s="55"/>
    </row>
    <row r="137" spans="1:12" s="56" customFormat="1" ht="31.2">
      <c r="A137" s="50">
        <v>133</v>
      </c>
      <c r="B137" s="4">
        <v>26207126473</v>
      </c>
      <c r="C137" s="4" t="s">
        <v>161</v>
      </c>
      <c r="D137" s="8" t="s">
        <v>67</v>
      </c>
      <c r="E137" s="4" t="s">
        <v>174</v>
      </c>
      <c r="F137" s="7" t="s">
        <v>977</v>
      </c>
      <c r="G137" s="7" t="s">
        <v>978</v>
      </c>
      <c r="H137" s="3" t="s">
        <v>103</v>
      </c>
      <c r="I137" s="55"/>
      <c r="J137" s="55"/>
      <c r="K137" s="55"/>
    </row>
    <row r="138" spans="1:12" s="56" customFormat="1" ht="31.2">
      <c r="A138" s="50">
        <v>134</v>
      </c>
      <c r="B138" s="4">
        <v>26212232383</v>
      </c>
      <c r="C138" s="4" t="s">
        <v>2315</v>
      </c>
      <c r="D138" s="8" t="s">
        <v>499</v>
      </c>
      <c r="E138" s="4" t="s">
        <v>1639</v>
      </c>
      <c r="F138" s="58" t="s">
        <v>2316</v>
      </c>
      <c r="G138" s="58" t="s">
        <v>2317</v>
      </c>
      <c r="H138" s="3" t="s">
        <v>103</v>
      </c>
      <c r="I138" s="2"/>
      <c r="J138" s="2"/>
      <c r="K138" s="2"/>
    </row>
    <row r="139" spans="1:12" s="56" customFormat="1" ht="31.2">
      <c r="A139" s="50">
        <v>135</v>
      </c>
      <c r="B139" s="4">
        <v>26202142524</v>
      </c>
      <c r="C139" s="4" t="s">
        <v>514</v>
      </c>
      <c r="D139" s="8" t="s">
        <v>84</v>
      </c>
      <c r="E139" s="4" t="s">
        <v>545</v>
      </c>
      <c r="F139" s="6" t="s">
        <v>1005</v>
      </c>
      <c r="G139" s="7" t="s">
        <v>1006</v>
      </c>
      <c r="H139" s="54" t="s">
        <v>103</v>
      </c>
      <c r="I139" s="55"/>
      <c r="J139" s="55"/>
      <c r="K139" s="55"/>
    </row>
    <row r="140" spans="1:12" s="56" customFormat="1" ht="31.2">
      <c r="A140" s="50">
        <v>136</v>
      </c>
      <c r="B140" s="4">
        <v>26212233467</v>
      </c>
      <c r="C140" s="4" t="s">
        <v>201</v>
      </c>
      <c r="D140" s="8" t="s">
        <v>522</v>
      </c>
      <c r="E140" s="4" t="s">
        <v>1639</v>
      </c>
      <c r="F140" s="58" t="s">
        <v>2371</v>
      </c>
      <c r="G140" s="58" t="s">
        <v>2372</v>
      </c>
      <c r="H140" s="3" t="s">
        <v>103</v>
      </c>
      <c r="I140" s="2"/>
      <c r="J140" s="2"/>
      <c r="K140" s="2"/>
    </row>
    <row r="141" spans="1:12" s="56" customFormat="1" ht="31.2">
      <c r="A141" s="50">
        <v>137</v>
      </c>
      <c r="B141" s="4">
        <v>26207131966</v>
      </c>
      <c r="C141" s="4" t="s">
        <v>56</v>
      </c>
      <c r="D141" s="8" t="s">
        <v>175</v>
      </c>
      <c r="E141" s="69" t="s">
        <v>545</v>
      </c>
      <c r="F141" s="6" t="s">
        <v>1417</v>
      </c>
      <c r="G141" s="7" t="s">
        <v>1418</v>
      </c>
      <c r="H141" s="54" t="s">
        <v>100</v>
      </c>
      <c r="I141" s="55"/>
      <c r="J141" s="55"/>
      <c r="K141" s="55"/>
    </row>
    <row r="142" spans="1:12" s="56" customFormat="1" ht="46.8">
      <c r="A142" s="50">
        <v>138</v>
      </c>
      <c r="B142" s="4">
        <v>26212935847</v>
      </c>
      <c r="C142" s="4" t="s">
        <v>48</v>
      </c>
      <c r="D142" s="8" t="s">
        <v>50</v>
      </c>
      <c r="E142" s="4" t="s">
        <v>174</v>
      </c>
      <c r="F142" s="7" t="s">
        <v>690</v>
      </c>
      <c r="G142" s="7" t="s">
        <v>726</v>
      </c>
      <c r="H142" s="3" t="s">
        <v>100</v>
      </c>
      <c r="I142" s="55"/>
      <c r="J142" s="55"/>
      <c r="K142" s="55"/>
    </row>
    <row r="143" spans="1:12" s="56" customFormat="1" ht="31.2">
      <c r="A143" s="50">
        <v>139</v>
      </c>
      <c r="B143" s="4">
        <v>26212236391</v>
      </c>
      <c r="C143" s="4" t="s">
        <v>209</v>
      </c>
      <c r="D143" s="8" t="s">
        <v>50</v>
      </c>
      <c r="E143" s="4" t="s">
        <v>1630</v>
      </c>
      <c r="F143" s="7" t="s">
        <v>1642</v>
      </c>
      <c r="G143" s="58" t="s">
        <v>1643</v>
      </c>
      <c r="H143" s="3" t="s">
        <v>100</v>
      </c>
      <c r="I143" s="60"/>
      <c r="J143" s="60"/>
      <c r="K143" s="60"/>
    </row>
    <row r="144" spans="1:12" s="56" customFormat="1" ht="31.2">
      <c r="A144" s="50">
        <v>140</v>
      </c>
      <c r="B144" s="4">
        <v>24212105588</v>
      </c>
      <c r="C144" s="65" t="s">
        <v>719</v>
      </c>
      <c r="D144" s="93" t="s">
        <v>106</v>
      </c>
      <c r="E144" s="4" t="s">
        <v>2421</v>
      </c>
      <c r="F144" s="6" t="s">
        <v>720</v>
      </c>
      <c r="G144" s="7" t="s">
        <v>721</v>
      </c>
      <c r="H144" s="54" t="s">
        <v>100</v>
      </c>
      <c r="I144" s="230"/>
      <c r="J144" s="230"/>
      <c r="K144" s="230"/>
    </row>
    <row r="145" spans="1:13" s="56" customFormat="1" ht="46.8">
      <c r="A145" s="50">
        <v>141</v>
      </c>
      <c r="B145" s="4">
        <v>26212136091</v>
      </c>
      <c r="C145" s="4" t="s">
        <v>189</v>
      </c>
      <c r="D145" s="8" t="s">
        <v>186</v>
      </c>
      <c r="E145" s="69" t="s">
        <v>554</v>
      </c>
      <c r="F145" s="6" t="s">
        <v>689</v>
      </c>
      <c r="G145" s="7" t="s">
        <v>729</v>
      </c>
      <c r="H145" s="54" t="s">
        <v>100</v>
      </c>
      <c r="I145" s="55"/>
      <c r="J145" s="55"/>
      <c r="K145" s="55"/>
    </row>
    <row r="146" spans="1:13" s="56" customFormat="1" ht="31.2">
      <c r="A146" s="50">
        <v>142</v>
      </c>
      <c r="B146" s="117">
        <v>26212133869</v>
      </c>
      <c r="C146" s="117" t="s">
        <v>201</v>
      </c>
      <c r="D146" s="118" t="s">
        <v>202</v>
      </c>
      <c r="E146" s="220" t="s">
        <v>546</v>
      </c>
      <c r="F146" s="215" t="s">
        <v>2428</v>
      </c>
      <c r="G146" s="122" t="s">
        <v>715</v>
      </c>
      <c r="H146" s="121" t="s">
        <v>100</v>
      </c>
      <c r="I146" s="216"/>
      <c r="J146" s="216"/>
      <c r="K146" s="216"/>
      <c r="L146" s="120"/>
      <c r="M146" s="120"/>
    </row>
    <row r="147" spans="1:13" s="56" customFormat="1" ht="31.2">
      <c r="A147" s="50">
        <v>143</v>
      </c>
      <c r="B147" s="4">
        <v>26202224913</v>
      </c>
      <c r="C147" s="4" t="s">
        <v>1698</v>
      </c>
      <c r="D147" s="8" t="s">
        <v>213</v>
      </c>
      <c r="E147" s="4" t="s">
        <v>1639</v>
      </c>
      <c r="F147" s="2" t="s">
        <v>710</v>
      </c>
      <c r="G147" s="7" t="s">
        <v>1699</v>
      </c>
      <c r="H147" s="3" t="s">
        <v>100</v>
      </c>
      <c r="I147" s="60"/>
      <c r="J147" s="60"/>
      <c r="K147" s="60"/>
    </row>
    <row r="148" spans="1:13" s="56" customFormat="1" ht="46.8">
      <c r="A148" s="50">
        <v>144</v>
      </c>
      <c r="B148" s="72">
        <v>24212116870</v>
      </c>
      <c r="C148" s="51" t="s">
        <v>677</v>
      </c>
      <c r="D148" s="52" t="s">
        <v>21</v>
      </c>
      <c r="E148" s="53" t="s">
        <v>682</v>
      </c>
      <c r="F148" s="6" t="s">
        <v>731</v>
      </c>
      <c r="G148" s="16" t="s">
        <v>732</v>
      </c>
      <c r="H148" s="73" t="s">
        <v>100</v>
      </c>
      <c r="I148" s="74"/>
      <c r="J148" s="74"/>
      <c r="K148" s="74"/>
    </row>
    <row r="149" spans="1:13" s="56" customFormat="1" ht="31.2">
      <c r="A149" s="50">
        <v>145</v>
      </c>
      <c r="B149" s="4">
        <v>26202137491</v>
      </c>
      <c r="C149" s="4" t="s">
        <v>1748</v>
      </c>
      <c r="D149" s="8" t="s">
        <v>93</v>
      </c>
      <c r="E149" s="4" t="s">
        <v>1623</v>
      </c>
      <c r="F149" s="2" t="s">
        <v>1651</v>
      </c>
      <c r="G149" s="7" t="s">
        <v>1749</v>
      </c>
      <c r="H149" s="3" t="s">
        <v>100</v>
      </c>
      <c r="I149" s="60"/>
      <c r="J149" s="60"/>
      <c r="K149" s="60"/>
    </row>
    <row r="150" spans="1:13" s="56" customFormat="1" ht="31.2">
      <c r="A150" s="50">
        <v>146</v>
      </c>
      <c r="B150" s="4">
        <v>26202936290</v>
      </c>
      <c r="C150" s="4" t="s">
        <v>115</v>
      </c>
      <c r="D150" s="8" t="s">
        <v>116</v>
      </c>
      <c r="E150" s="4" t="s">
        <v>174</v>
      </c>
      <c r="F150" s="7" t="s">
        <v>707</v>
      </c>
      <c r="G150" s="7" t="s">
        <v>728</v>
      </c>
      <c r="H150" s="3" t="s">
        <v>100</v>
      </c>
      <c r="I150" s="55"/>
      <c r="J150" s="55"/>
      <c r="K150" s="55"/>
    </row>
    <row r="151" spans="1:13" s="56" customFormat="1" ht="31.2">
      <c r="A151" s="50">
        <v>147</v>
      </c>
      <c r="B151" s="4">
        <v>26202226324</v>
      </c>
      <c r="C151" s="4" t="s">
        <v>246</v>
      </c>
      <c r="D151" s="8" t="s">
        <v>257</v>
      </c>
      <c r="E151" s="4" t="s">
        <v>1620</v>
      </c>
      <c r="F151" s="7" t="s">
        <v>1796</v>
      </c>
      <c r="G151" s="7" t="s">
        <v>1797</v>
      </c>
      <c r="H151" s="3" t="s">
        <v>100</v>
      </c>
      <c r="I151" s="60"/>
      <c r="J151" s="60"/>
      <c r="K151" s="60"/>
    </row>
    <row r="152" spans="1:13" s="56" customFormat="1" ht="31.2">
      <c r="A152" s="50">
        <v>148</v>
      </c>
      <c r="B152" s="4">
        <v>26212821628</v>
      </c>
      <c r="C152" s="4" t="s">
        <v>647</v>
      </c>
      <c r="D152" s="8" t="s">
        <v>648</v>
      </c>
      <c r="E152" s="4" t="s">
        <v>676</v>
      </c>
      <c r="F152" s="7" t="s">
        <v>1552</v>
      </c>
      <c r="G152" s="7" t="s">
        <v>1553</v>
      </c>
      <c r="H152" s="3" t="s">
        <v>100</v>
      </c>
      <c r="I152" s="9"/>
      <c r="J152" s="9"/>
      <c r="K152" s="9"/>
    </row>
    <row r="153" spans="1:13" s="56" customFormat="1" ht="31.2">
      <c r="A153" s="50">
        <v>149</v>
      </c>
      <c r="B153" s="4">
        <v>26202221031</v>
      </c>
      <c r="C153" s="4" t="s">
        <v>582</v>
      </c>
      <c r="D153" s="8" t="s">
        <v>280</v>
      </c>
      <c r="E153" s="4" t="s">
        <v>1650</v>
      </c>
      <c r="F153" s="7" t="s">
        <v>1847</v>
      </c>
      <c r="G153" s="7" t="s">
        <v>1848</v>
      </c>
      <c r="H153" s="3" t="s">
        <v>100</v>
      </c>
      <c r="I153" s="60"/>
      <c r="J153" s="60"/>
      <c r="K153" s="60"/>
    </row>
    <row r="154" spans="1:13" s="56" customFormat="1" ht="31.2">
      <c r="A154" s="50">
        <v>150</v>
      </c>
      <c r="B154" s="4">
        <v>26212136322</v>
      </c>
      <c r="C154" s="4" t="s">
        <v>281</v>
      </c>
      <c r="D154" s="8" t="s">
        <v>10</v>
      </c>
      <c r="E154" s="69" t="s">
        <v>554</v>
      </c>
      <c r="F154" s="6" t="s">
        <v>691</v>
      </c>
      <c r="G154" s="7" t="s">
        <v>712</v>
      </c>
      <c r="H154" s="54" t="s">
        <v>100</v>
      </c>
      <c r="I154" s="55"/>
      <c r="J154" s="55"/>
      <c r="K154" s="55"/>
    </row>
    <row r="155" spans="1:13" s="56" customFormat="1" ht="31.2">
      <c r="A155" s="50">
        <v>151</v>
      </c>
      <c r="B155" s="4">
        <v>26212136162</v>
      </c>
      <c r="C155" s="4" t="s">
        <v>184</v>
      </c>
      <c r="D155" s="8" t="s">
        <v>10</v>
      </c>
      <c r="E155" s="69" t="s">
        <v>548</v>
      </c>
      <c r="F155" s="6" t="s">
        <v>722</v>
      </c>
      <c r="G155" s="7" t="s">
        <v>723</v>
      </c>
      <c r="H155" s="54" t="s">
        <v>100</v>
      </c>
      <c r="I155" s="55"/>
      <c r="J155" s="55"/>
      <c r="K155" s="55"/>
    </row>
    <row r="156" spans="1:13" s="56" customFormat="1" ht="31.2">
      <c r="A156" s="50">
        <v>152</v>
      </c>
      <c r="B156" s="4">
        <v>26212234087</v>
      </c>
      <c r="C156" s="4" t="s">
        <v>1950</v>
      </c>
      <c r="D156" s="8" t="s">
        <v>326</v>
      </c>
      <c r="E156" s="4" t="s">
        <v>1630</v>
      </c>
      <c r="F156" s="2" t="s">
        <v>1951</v>
      </c>
      <c r="G156" s="7" t="s">
        <v>1952</v>
      </c>
      <c r="H156" s="3" t="s">
        <v>100</v>
      </c>
      <c r="I156" s="2"/>
      <c r="J156" s="2"/>
      <c r="K156" s="2"/>
    </row>
    <row r="157" spans="1:13" s="56" customFormat="1" ht="31.2">
      <c r="A157" s="50">
        <v>153</v>
      </c>
      <c r="B157" s="4">
        <v>26202234962</v>
      </c>
      <c r="C157" s="4" t="s">
        <v>2010</v>
      </c>
      <c r="D157" s="8" t="s">
        <v>126</v>
      </c>
      <c r="E157" s="4" t="s">
        <v>1645</v>
      </c>
      <c r="F157" s="7" t="s">
        <v>730</v>
      </c>
      <c r="G157" s="7" t="s">
        <v>2011</v>
      </c>
      <c r="H157" s="3" t="s">
        <v>100</v>
      </c>
      <c r="I157" s="2"/>
      <c r="J157" s="2"/>
      <c r="K157" s="2"/>
    </row>
    <row r="158" spans="1:13" s="56" customFormat="1" ht="46.8">
      <c r="A158" s="50">
        <v>154</v>
      </c>
      <c r="B158" s="4">
        <v>26202932022</v>
      </c>
      <c r="C158" s="4" t="s">
        <v>132</v>
      </c>
      <c r="D158" s="8" t="s">
        <v>58</v>
      </c>
      <c r="E158" s="4" t="s">
        <v>174</v>
      </c>
      <c r="F158" s="7" t="s">
        <v>717</v>
      </c>
      <c r="G158" s="7" t="s">
        <v>718</v>
      </c>
      <c r="H158" s="3" t="s">
        <v>100</v>
      </c>
      <c r="I158" s="55"/>
      <c r="J158" s="55"/>
      <c r="K158" s="55"/>
    </row>
    <row r="159" spans="1:13" s="56" customFormat="1" ht="46.8">
      <c r="A159" s="50">
        <v>155</v>
      </c>
      <c r="B159" s="4">
        <v>26204735460</v>
      </c>
      <c r="C159" s="4" t="s">
        <v>360</v>
      </c>
      <c r="D159" s="8" t="s">
        <v>83</v>
      </c>
      <c r="E159" s="69" t="s">
        <v>556</v>
      </c>
      <c r="F159" s="6" t="s">
        <v>693</v>
      </c>
      <c r="G159" s="7" t="s">
        <v>714</v>
      </c>
      <c r="H159" s="54" t="s">
        <v>100</v>
      </c>
      <c r="I159" s="55"/>
      <c r="J159" s="55"/>
      <c r="K159" s="55"/>
    </row>
    <row r="160" spans="1:13" s="56" customFormat="1" ht="31.2">
      <c r="A160" s="50">
        <v>156</v>
      </c>
      <c r="B160" s="4">
        <v>26202241914</v>
      </c>
      <c r="C160" s="4" t="s">
        <v>2065</v>
      </c>
      <c r="D160" s="8" t="s">
        <v>138</v>
      </c>
      <c r="E160" s="4" t="s">
        <v>1623</v>
      </c>
      <c r="F160" s="7" t="s">
        <v>711</v>
      </c>
      <c r="G160" s="7" t="s">
        <v>2066</v>
      </c>
      <c r="H160" s="3" t="s">
        <v>100</v>
      </c>
      <c r="I160" s="2"/>
      <c r="J160" s="2"/>
      <c r="K160" s="2"/>
    </row>
    <row r="161" spans="1:11" s="56" customFormat="1" ht="46.8">
      <c r="A161" s="50">
        <v>157</v>
      </c>
      <c r="B161" s="4">
        <v>26202942270</v>
      </c>
      <c r="C161" s="4" t="s">
        <v>142</v>
      </c>
      <c r="D161" s="8" t="s">
        <v>60</v>
      </c>
      <c r="E161" s="4" t="s">
        <v>174</v>
      </c>
      <c r="F161" s="50" t="s">
        <v>708</v>
      </c>
      <c r="G161" s="7" t="s">
        <v>1406</v>
      </c>
      <c r="H161" s="3" t="s">
        <v>100</v>
      </c>
      <c r="I161" s="55"/>
      <c r="J161" s="55"/>
      <c r="K161" s="55"/>
    </row>
    <row r="162" spans="1:11" s="56" customFormat="1" ht="46.8">
      <c r="A162" s="50">
        <v>158</v>
      </c>
      <c r="B162" s="4">
        <v>26212727294</v>
      </c>
      <c r="C162" s="4" t="s">
        <v>139</v>
      </c>
      <c r="D162" s="8" t="s">
        <v>385</v>
      </c>
      <c r="E162" s="69" t="s">
        <v>550</v>
      </c>
      <c r="F162" s="6" t="s">
        <v>694</v>
      </c>
      <c r="G162" s="7" t="s">
        <v>695</v>
      </c>
      <c r="H162" s="54" t="s">
        <v>100</v>
      </c>
      <c r="I162" s="55"/>
      <c r="J162" s="55"/>
      <c r="K162" s="55"/>
    </row>
    <row r="163" spans="1:11" s="56" customFormat="1" ht="31.2">
      <c r="A163" s="50">
        <v>159</v>
      </c>
      <c r="B163" s="4">
        <v>26212842774</v>
      </c>
      <c r="C163" s="4" t="s">
        <v>665</v>
      </c>
      <c r="D163" s="8" t="s">
        <v>86</v>
      </c>
      <c r="E163" s="4" t="s">
        <v>676</v>
      </c>
      <c r="F163" s="7" t="s">
        <v>1541</v>
      </c>
      <c r="G163" s="7" t="s">
        <v>1587</v>
      </c>
      <c r="H163" s="3" t="s">
        <v>100</v>
      </c>
      <c r="I163" s="9"/>
      <c r="J163" s="9"/>
      <c r="K163" s="9"/>
    </row>
    <row r="164" spans="1:11" s="56" customFormat="1" ht="31.2">
      <c r="A164" s="50">
        <v>160</v>
      </c>
      <c r="B164" s="4">
        <v>26202131697</v>
      </c>
      <c r="C164" s="4" t="s">
        <v>408</v>
      </c>
      <c r="D164" s="8" t="s">
        <v>37</v>
      </c>
      <c r="E164" s="69" t="s">
        <v>551</v>
      </c>
      <c r="F164" s="6" t="s">
        <v>697</v>
      </c>
      <c r="G164" s="7" t="s">
        <v>698</v>
      </c>
      <c r="H164" s="54" t="s">
        <v>100</v>
      </c>
      <c r="I164" s="55"/>
      <c r="J164" s="55"/>
      <c r="K164" s="55"/>
    </row>
    <row r="165" spans="1:11" s="56" customFormat="1" ht="31.2">
      <c r="A165" s="50">
        <v>161</v>
      </c>
      <c r="B165" s="4">
        <v>26212224599</v>
      </c>
      <c r="C165" s="4" t="s">
        <v>439</v>
      </c>
      <c r="D165" s="8" t="s">
        <v>418</v>
      </c>
      <c r="E165" s="4" t="s">
        <v>1639</v>
      </c>
      <c r="F165" s="7" t="s">
        <v>2164</v>
      </c>
      <c r="G165" s="7" t="s">
        <v>2165</v>
      </c>
      <c r="H165" s="3" t="s">
        <v>100</v>
      </c>
      <c r="I165" s="2"/>
      <c r="J165" s="2"/>
      <c r="K165" s="2"/>
    </row>
    <row r="166" spans="1:11" s="56" customFormat="1" ht="31.2">
      <c r="A166" s="50">
        <v>162</v>
      </c>
      <c r="B166" s="51">
        <v>25212103971</v>
      </c>
      <c r="C166" s="51" t="s">
        <v>681</v>
      </c>
      <c r="D166" s="52" t="s">
        <v>38</v>
      </c>
      <c r="E166" s="53" t="s">
        <v>687</v>
      </c>
      <c r="F166" s="6" t="s">
        <v>705</v>
      </c>
      <c r="G166" s="7" t="s">
        <v>706</v>
      </c>
      <c r="H166" s="73" t="s">
        <v>100</v>
      </c>
      <c r="I166" s="55"/>
      <c r="J166" s="55"/>
      <c r="K166" s="55"/>
    </row>
    <row r="167" spans="1:11" s="56" customFormat="1" ht="31.2">
      <c r="A167" s="50">
        <v>163</v>
      </c>
      <c r="B167" s="4">
        <v>26212132865</v>
      </c>
      <c r="C167" s="4" t="s">
        <v>431</v>
      </c>
      <c r="D167" s="8" t="s">
        <v>79</v>
      </c>
      <c r="E167" s="69" t="s">
        <v>549</v>
      </c>
      <c r="F167" s="6" t="s">
        <v>724</v>
      </c>
      <c r="G167" s="7" t="s">
        <v>725</v>
      </c>
      <c r="H167" s="54" t="s">
        <v>100</v>
      </c>
      <c r="I167" s="55"/>
      <c r="J167" s="55"/>
      <c r="K167" s="55"/>
    </row>
    <row r="168" spans="1:11" s="56" customFormat="1" ht="31.2">
      <c r="A168" s="50">
        <v>164</v>
      </c>
      <c r="B168" s="4">
        <v>26212100006</v>
      </c>
      <c r="C168" s="4" t="s">
        <v>442</v>
      </c>
      <c r="D168" s="8" t="s">
        <v>63</v>
      </c>
      <c r="E168" s="69" t="s">
        <v>548</v>
      </c>
      <c r="F168" s="6" t="s">
        <v>699</v>
      </c>
      <c r="G168" s="7" t="s">
        <v>700</v>
      </c>
      <c r="H168" s="54" t="s">
        <v>100</v>
      </c>
      <c r="I168" s="55"/>
      <c r="J168" s="55"/>
      <c r="K168" s="55"/>
    </row>
    <row r="169" spans="1:11" s="56" customFormat="1" ht="31.2">
      <c r="A169" s="50">
        <v>165</v>
      </c>
      <c r="B169" s="4">
        <v>26202131201</v>
      </c>
      <c r="C169" s="4" t="s">
        <v>444</v>
      </c>
      <c r="D169" s="8" t="s">
        <v>77</v>
      </c>
      <c r="E169" s="69" t="s">
        <v>556</v>
      </c>
      <c r="F169" s="6" t="s">
        <v>692</v>
      </c>
      <c r="G169" s="7" t="s">
        <v>727</v>
      </c>
      <c r="H169" s="54" t="s">
        <v>100</v>
      </c>
      <c r="I169" s="55"/>
      <c r="J169" s="55"/>
      <c r="K169" s="55"/>
    </row>
    <row r="170" spans="1:11" s="56" customFormat="1" ht="31.2">
      <c r="A170" s="50">
        <v>166</v>
      </c>
      <c r="B170" s="4">
        <v>26212122631</v>
      </c>
      <c r="C170" s="4" t="s">
        <v>72</v>
      </c>
      <c r="D170" s="8" t="s">
        <v>453</v>
      </c>
      <c r="E170" s="69" t="s">
        <v>546</v>
      </c>
      <c r="F170" s="6" t="s">
        <v>696</v>
      </c>
      <c r="G170" s="7" t="s">
        <v>713</v>
      </c>
      <c r="H170" s="54" t="s">
        <v>100</v>
      </c>
      <c r="I170" s="55"/>
      <c r="J170" s="55"/>
      <c r="K170" s="55"/>
    </row>
    <row r="171" spans="1:11" s="56" customFormat="1" ht="31.2">
      <c r="A171" s="50">
        <v>167</v>
      </c>
      <c r="B171" s="4">
        <v>26207121759</v>
      </c>
      <c r="C171" s="4" t="s">
        <v>2307</v>
      </c>
      <c r="D171" s="8" t="s">
        <v>492</v>
      </c>
      <c r="E171" s="4" t="s">
        <v>1639</v>
      </c>
      <c r="F171" s="7" t="s">
        <v>711</v>
      </c>
      <c r="G171" s="7" t="s">
        <v>2308</v>
      </c>
      <c r="H171" s="3" t="s">
        <v>100</v>
      </c>
      <c r="I171" s="2"/>
      <c r="J171" s="2"/>
      <c r="K171" s="2"/>
    </row>
    <row r="172" spans="1:11" s="56" customFormat="1" ht="31.2">
      <c r="A172" s="50">
        <v>168</v>
      </c>
      <c r="B172" s="4">
        <v>26212127460</v>
      </c>
      <c r="C172" s="4" t="s">
        <v>210</v>
      </c>
      <c r="D172" s="8" t="s">
        <v>508</v>
      </c>
      <c r="E172" s="69" t="s">
        <v>557</v>
      </c>
      <c r="F172" s="6" t="s">
        <v>701</v>
      </c>
      <c r="G172" s="7" t="s">
        <v>702</v>
      </c>
      <c r="H172" s="54" t="s">
        <v>100</v>
      </c>
      <c r="I172" s="55"/>
      <c r="J172" s="55"/>
      <c r="K172" s="55"/>
    </row>
    <row r="173" spans="1:11" s="56" customFormat="1" ht="31.2">
      <c r="A173" s="50">
        <v>169</v>
      </c>
      <c r="B173" s="4">
        <v>26202926845</v>
      </c>
      <c r="C173" s="4" t="s">
        <v>165</v>
      </c>
      <c r="D173" s="8" t="s">
        <v>163</v>
      </c>
      <c r="E173" s="4" t="s">
        <v>174</v>
      </c>
      <c r="F173" s="7" t="s">
        <v>709</v>
      </c>
      <c r="G173" s="7" t="s">
        <v>716</v>
      </c>
      <c r="H173" s="3" t="s">
        <v>100</v>
      </c>
      <c r="I173" s="55"/>
      <c r="J173" s="55"/>
      <c r="K173" s="55"/>
    </row>
    <row r="174" spans="1:11" s="56" customFormat="1" ht="31.2">
      <c r="A174" s="50">
        <v>170</v>
      </c>
      <c r="B174" s="4">
        <v>26202227415</v>
      </c>
      <c r="C174" s="4" t="s">
        <v>2358</v>
      </c>
      <c r="D174" s="8" t="s">
        <v>45</v>
      </c>
      <c r="E174" s="4" t="s">
        <v>1620</v>
      </c>
      <c r="F174" s="7" t="s">
        <v>2359</v>
      </c>
      <c r="G174" s="7" t="s">
        <v>2360</v>
      </c>
      <c r="H174" s="3" t="s">
        <v>100</v>
      </c>
      <c r="I174" s="2"/>
      <c r="J174" s="2"/>
      <c r="K174" s="2"/>
    </row>
    <row r="175" spans="1:11" s="56" customFormat="1" ht="31.2">
      <c r="A175" s="50">
        <v>171</v>
      </c>
      <c r="B175" s="4">
        <v>26202135287</v>
      </c>
      <c r="C175" s="4" t="s">
        <v>531</v>
      </c>
      <c r="D175" s="8" t="s">
        <v>70</v>
      </c>
      <c r="E175" s="69" t="s">
        <v>553</v>
      </c>
      <c r="F175" s="6" t="s">
        <v>704</v>
      </c>
      <c r="G175" s="7" t="s">
        <v>703</v>
      </c>
      <c r="H175" s="54" t="s">
        <v>100</v>
      </c>
      <c r="I175" s="55"/>
      <c r="J175" s="55"/>
      <c r="K175" s="55"/>
    </row>
    <row r="176" spans="1:11" s="56" customFormat="1" ht="31.2">
      <c r="A176" s="50">
        <v>172</v>
      </c>
      <c r="B176" s="4">
        <v>26202241798</v>
      </c>
      <c r="C176" s="4" t="s">
        <v>2390</v>
      </c>
      <c r="D176" s="8" t="s">
        <v>70</v>
      </c>
      <c r="E176" s="4" t="s">
        <v>1645</v>
      </c>
      <c r="F176" s="2" t="s">
        <v>730</v>
      </c>
      <c r="G176" s="7" t="s">
        <v>2391</v>
      </c>
      <c r="H176" s="3" t="s">
        <v>100</v>
      </c>
      <c r="I176" s="2"/>
      <c r="J176" s="2"/>
      <c r="K176" s="2"/>
    </row>
    <row r="177" spans="1:14" s="56" customFormat="1" ht="46.8">
      <c r="A177" s="50">
        <v>173</v>
      </c>
      <c r="B177" s="4">
        <v>26202125299</v>
      </c>
      <c r="C177" s="4" t="s">
        <v>176</v>
      </c>
      <c r="D177" s="8" t="s">
        <v>15</v>
      </c>
      <c r="E177" s="4" t="s">
        <v>546</v>
      </c>
      <c r="F177" s="6" t="s">
        <v>1010</v>
      </c>
      <c r="G177" s="7" t="s">
        <v>1011</v>
      </c>
      <c r="H177" s="54" t="s">
        <v>560</v>
      </c>
      <c r="I177" s="55"/>
      <c r="J177" s="55"/>
      <c r="K177" s="55"/>
    </row>
    <row r="178" spans="1:14" s="56" customFormat="1" ht="31.2">
      <c r="A178" s="50">
        <v>174</v>
      </c>
      <c r="B178" s="4">
        <v>26202926062</v>
      </c>
      <c r="C178" s="4" t="s">
        <v>105</v>
      </c>
      <c r="D178" s="8" t="s">
        <v>106</v>
      </c>
      <c r="E178" s="4" t="s">
        <v>174</v>
      </c>
      <c r="F178" s="7" t="s">
        <v>1034</v>
      </c>
      <c r="G178" s="7" t="s">
        <v>1035</v>
      </c>
      <c r="H178" s="3" t="s">
        <v>560</v>
      </c>
      <c r="I178" s="55"/>
      <c r="J178" s="55"/>
      <c r="K178" s="55"/>
    </row>
    <row r="179" spans="1:14" s="56" customFormat="1" ht="31.2">
      <c r="A179" s="50">
        <v>175</v>
      </c>
      <c r="B179" s="4">
        <v>26204833766</v>
      </c>
      <c r="C179" s="4" t="s">
        <v>1644</v>
      </c>
      <c r="D179" s="8" t="s">
        <v>106</v>
      </c>
      <c r="E179" s="4" t="s">
        <v>1645</v>
      </c>
      <c r="F179" s="71" t="s">
        <v>1646</v>
      </c>
      <c r="G179" s="10" t="s">
        <v>1647</v>
      </c>
      <c r="H179" s="3" t="s">
        <v>560</v>
      </c>
      <c r="I179" s="60"/>
      <c r="J179" s="60"/>
      <c r="K179" s="60"/>
    </row>
    <row r="180" spans="1:14" s="56" customFormat="1" ht="31.2">
      <c r="A180" s="50">
        <v>176</v>
      </c>
      <c r="B180" s="4">
        <v>26212137418</v>
      </c>
      <c r="C180" s="4" t="s">
        <v>203</v>
      </c>
      <c r="D180" s="8" t="s">
        <v>112</v>
      </c>
      <c r="E180" s="4" t="s">
        <v>554</v>
      </c>
      <c r="F180" s="6" t="s">
        <v>1012</v>
      </c>
      <c r="G180" s="7" t="s">
        <v>1013</v>
      </c>
      <c r="H180" s="54" t="s">
        <v>560</v>
      </c>
      <c r="I180" s="55"/>
      <c r="J180" s="55"/>
      <c r="K180" s="55"/>
    </row>
    <row r="181" spans="1:14" s="56" customFormat="1" ht="46.8">
      <c r="A181" s="50">
        <v>177</v>
      </c>
      <c r="B181" s="4">
        <v>26212727960</v>
      </c>
      <c r="C181" s="4" t="s">
        <v>593</v>
      </c>
      <c r="D181" s="8" t="s">
        <v>20</v>
      </c>
      <c r="E181" s="4" t="s">
        <v>643</v>
      </c>
      <c r="F181" s="7" t="s">
        <v>1428</v>
      </c>
      <c r="G181" s="10" t="s">
        <v>1436</v>
      </c>
      <c r="H181" s="3" t="s">
        <v>560</v>
      </c>
      <c r="I181" s="9"/>
      <c r="J181" s="9"/>
      <c r="K181" s="9"/>
    </row>
    <row r="182" spans="1:14" s="56" customFormat="1" ht="46.8">
      <c r="A182" s="50">
        <v>178</v>
      </c>
      <c r="B182" s="4">
        <v>26202242011</v>
      </c>
      <c r="C182" s="4" t="s">
        <v>1700</v>
      </c>
      <c r="D182" s="8" t="s">
        <v>213</v>
      </c>
      <c r="E182" s="4" t="s">
        <v>1623</v>
      </c>
      <c r="F182" s="71" t="s">
        <v>1014</v>
      </c>
      <c r="G182" s="10" t="s">
        <v>1701</v>
      </c>
      <c r="H182" s="3" t="s">
        <v>560</v>
      </c>
      <c r="I182" s="60"/>
      <c r="J182" s="60"/>
      <c r="K182" s="60"/>
    </row>
    <row r="183" spans="1:14" s="120" customFormat="1" ht="31.2">
      <c r="A183" s="116">
        <v>179</v>
      </c>
      <c r="B183" s="4">
        <v>26202137498</v>
      </c>
      <c r="C183" s="4" t="s">
        <v>229</v>
      </c>
      <c r="D183" s="8" t="s">
        <v>93</v>
      </c>
      <c r="E183" s="4" t="s">
        <v>1630</v>
      </c>
      <c r="F183" s="71" t="s">
        <v>1750</v>
      </c>
      <c r="G183" s="10" t="s">
        <v>1751</v>
      </c>
      <c r="H183" s="3" t="s">
        <v>560</v>
      </c>
      <c r="I183" s="60"/>
      <c r="J183" s="60"/>
      <c r="K183" s="60"/>
      <c r="L183" s="56"/>
      <c r="M183" s="56"/>
      <c r="N183" s="56"/>
    </row>
    <row r="184" spans="1:14" s="56" customFormat="1" ht="46.8">
      <c r="A184" s="50">
        <v>180</v>
      </c>
      <c r="B184" s="4">
        <v>26201434022</v>
      </c>
      <c r="C184" s="4" t="s">
        <v>1798</v>
      </c>
      <c r="D184" s="8" t="s">
        <v>13</v>
      </c>
      <c r="E184" s="4" t="s">
        <v>1630</v>
      </c>
      <c r="F184" s="71" t="s">
        <v>1799</v>
      </c>
      <c r="G184" s="10" t="s">
        <v>1800</v>
      </c>
      <c r="H184" s="3" t="s">
        <v>560</v>
      </c>
      <c r="I184" s="60"/>
      <c r="J184" s="60"/>
      <c r="K184" s="60"/>
    </row>
    <row r="185" spans="1:14" s="56" customFormat="1" ht="31.2">
      <c r="A185" s="50">
        <v>181</v>
      </c>
      <c r="B185" s="4">
        <v>26212824401</v>
      </c>
      <c r="C185" s="4" t="s">
        <v>580</v>
      </c>
      <c r="D185" s="8" t="s">
        <v>276</v>
      </c>
      <c r="E185" s="4" t="s">
        <v>676</v>
      </c>
      <c r="F185" s="92" t="s">
        <v>1554</v>
      </c>
      <c r="G185" s="92" t="s">
        <v>1555</v>
      </c>
      <c r="H185" s="3" t="s">
        <v>560</v>
      </c>
      <c r="I185" s="9"/>
      <c r="J185" s="9"/>
      <c r="K185" s="9"/>
    </row>
    <row r="186" spans="1:14" s="56" customFormat="1" ht="46.8">
      <c r="A186" s="50">
        <v>182</v>
      </c>
      <c r="B186" s="4">
        <v>26202428139</v>
      </c>
      <c r="C186" s="4" t="s">
        <v>600</v>
      </c>
      <c r="D186" s="8" t="s">
        <v>280</v>
      </c>
      <c r="E186" s="4" t="s">
        <v>643</v>
      </c>
      <c r="F186" s="15" t="s">
        <v>1450</v>
      </c>
      <c r="G186" s="10" t="s">
        <v>1451</v>
      </c>
      <c r="H186" s="3" t="s">
        <v>560</v>
      </c>
      <c r="I186" s="9"/>
      <c r="J186" s="9"/>
      <c r="K186" s="9"/>
    </row>
    <row r="187" spans="1:14" s="56" customFormat="1" ht="31.2">
      <c r="A187" s="50">
        <v>183</v>
      </c>
      <c r="B187" s="4">
        <v>26202242650</v>
      </c>
      <c r="C187" s="4" t="s">
        <v>413</v>
      </c>
      <c r="D187" s="8" t="s">
        <v>280</v>
      </c>
      <c r="E187" s="4" t="s">
        <v>1626</v>
      </c>
      <c r="F187" s="71" t="s">
        <v>1849</v>
      </c>
      <c r="G187" s="71" t="s">
        <v>1850</v>
      </c>
      <c r="H187" s="3" t="s">
        <v>560</v>
      </c>
      <c r="I187" s="60"/>
      <c r="J187" s="60"/>
      <c r="K187" s="60"/>
    </row>
    <row r="188" spans="1:14" s="56" customFormat="1" ht="46.8">
      <c r="A188" s="50">
        <v>184</v>
      </c>
      <c r="B188" s="4">
        <v>26212134972</v>
      </c>
      <c r="C188" s="4" t="s">
        <v>310</v>
      </c>
      <c r="D188" s="8" t="s">
        <v>311</v>
      </c>
      <c r="E188" s="4" t="s">
        <v>553</v>
      </c>
      <c r="F188" s="6" t="s">
        <v>1014</v>
      </c>
      <c r="G188" s="7" t="s">
        <v>1015</v>
      </c>
      <c r="H188" s="54" t="s">
        <v>560</v>
      </c>
      <c r="I188" s="55"/>
      <c r="J188" s="55"/>
      <c r="K188" s="55"/>
    </row>
    <row r="189" spans="1:14" s="56" customFormat="1" ht="31.2">
      <c r="A189" s="50">
        <v>185</v>
      </c>
      <c r="B189" s="51">
        <v>24212108211</v>
      </c>
      <c r="C189" s="51" t="s">
        <v>82</v>
      </c>
      <c r="D189" s="52" t="s">
        <v>326</v>
      </c>
      <c r="E189" s="53" t="s">
        <v>683</v>
      </c>
      <c r="F189" s="6" t="s">
        <v>1032</v>
      </c>
      <c r="G189" s="7" t="s">
        <v>1033</v>
      </c>
      <c r="H189" s="54" t="s">
        <v>560</v>
      </c>
      <c r="I189" s="55"/>
      <c r="J189" s="55"/>
      <c r="K189" s="55"/>
    </row>
    <row r="190" spans="1:14" s="56" customFormat="1" ht="46.8">
      <c r="A190" s="50">
        <v>186</v>
      </c>
      <c r="B190" s="4">
        <v>26202131830</v>
      </c>
      <c r="C190" s="4" t="s">
        <v>332</v>
      </c>
      <c r="D190" s="8" t="s">
        <v>28</v>
      </c>
      <c r="E190" s="4" t="s">
        <v>549</v>
      </c>
      <c r="F190" s="6" t="s">
        <v>1016</v>
      </c>
      <c r="G190" s="7" t="s">
        <v>1017</v>
      </c>
      <c r="H190" s="54" t="s">
        <v>560</v>
      </c>
      <c r="I190" s="55"/>
      <c r="J190" s="55"/>
      <c r="K190" s="55"/>
    </row>
    <row r="191" spans="1:14" s="56" customFormat="1" ht="31.2">
      <c r="A191" s="50">
        <v>187</v>
      </c>
      <c r="B191" s="4">
        <v>26212135404</v>
      </c>
      <c r="C191" s="4" t="s">
        <v>159</v>
      </c>
      <c r="D191" s="8" t="s">
        <v>338</v>
      </c>
      <c r="E191" s="4" t="s">
        <v>550</v>
      </c>
      <c r="F191" s="6" t="s">
        <v>1018</v>
      </c>
      <c r="G191" s="7" t="s">
        <v>1019</v>
      </c>
      <c r="H191" s="54" t="s">
        <v>560</v>
      </c>
      <c r="I191" s="55"/>
      <c r="J191" s="55"/>
      <c r="K191" s="55"/>
    </row>
    <row r="192" spans="1:14" s="56" customFormat="1" ht="31.2">
      <c r="A192" s="50">
        <v>188</v>
      </c>
      <c r="B192" s="4">
        <v>26202242415</v>
      </c>
      <c r="C192" s="4" t="s">
        <v>2012</v>
      </c>
      <c r="D192" s="8" t="s">
        <v>126</v>
      </c>
      <c r="E192" s="4" t="s">
        <v>1645</v>
      </c>
      <c r="F192" s="71" t="s">
        <v>2013</v>
      </c>
      <c r="G192" s="10" t="s">
        <v>2014</v>
      </c>
      <c r="H192" s="3" t="s">
        <v>560</v>
      </c>
      <c r="I192" s="2"/>
      <c r="J192" s="2"/>
      <c r="K192" s="2"/>
    </row>
    <row r="193" spans="1:11" s="56" customFormat="1" ht="46.8">
      <c r="A193" s="50">
        <v>189</v>
      </c>
      <c r="B193" s="4">
        <v>26202721580</v>
      </c>
      <c r="C193" s="4" t="s">
        <v>120</v>
      </c>
      <c r="D193" s="8" t="s">
        <v>58</v>
      </c>
      <c r="E193" s="4" t="s">
        <v>643</v>
      </c>
      <c r="F193" s="10" t="s">
        <v>1467</v>
      </c>
      <c r="G193" s="10" t="s">
        <v>1468</v>
      </c>
      <c r="H193" s="3" t="s">
        <v>560</v>
      </c>
      <c r="I193" s="9"/>
      <c r="J193" s="9"/>
      <c r="K193" s="9"/>
    </row>
    <row r="194" spans="1:11" s="56" customFormat="1" ht="31.2">
      <c r="A194" s="50">
        <v>190</v>
      </c>
      <c r="B194" s="4">
        <v>26212931534</v>
      </c>
      <c r="C194" s="4" t="s">
        <v>133</v>
      </c>
      <c r="D194" s="8" t="s">
        <v>134</v>
      </c>
      <c r="E194" s="4" t="s">
        <v>174</v>
      </c>
      <c r="F194" s="7" t="s">
        <v>1036</v>
      </c>
      <c r="G194" s="7" t="s">
        <v>1037</v>
      </c>
      <c r="H194" s="3" t="s">
        <v>560</v>
      </c>
      <c r="I194" s="55"/>
      <c r="J194" s="55"/>
      <c r="K194" s="55"/>
    </row>
    <row r="195" spans="1:11" s="56" customFormat="1" ht="31.2">
      <c r="A195" s="50">
        <v>191</v>
      </c>
      <c r="B195" s="4">
        <v>26212134687</v>
      </c>
      <c r="C195" s="4" t="s">
        <v>34</v>
      </c>
      <c r="D195" s="8" t="s">
        <v>83</v>
      </c>
      <c r="E195" s="4" t="s">
        <v>553</v>
      </c>
      <c r="F195" s="6" t="s">
        <v>1020</v>
      </c>
      <c r="G195" s="7" t="s">
        <v>1021</v>
      </c>
      <c r="H195" s="54" t="s">
        <v>560</v>
      </c>
      <c r="I195" s="55"/>
      <c r="J195" s="55"/>
      <c r="K195" s="55"/>
    </row>
    <row r="196" spans="1:11" s="56" customFormat="1" ht="31.2">
      <c r="A196" s="50">
        <v>192</v>
      </c>
      <c r="B196" s="4">
        <v>26202242671</v>
      </c>
      <c r="C196" s="4" t="s">
        <v>2067</v>
      </c>
      <c r="D196" s="8" t="s">
        <v>138</v>
      </c>
      <c r="E196" s="4" t="s">
        <v>1630</v>
      </c>
      <c r="F196" s="71" t="s">
        <v>2068</v>
      </c>
      <c r="G196" s="10" t="s">
        <v>2069</v>
      </c>
      <c r="H196" s="3" t="s">
        <v>560</v>
      </c>
      <c r="I196" s="2"/>
      <c r="J196" s="2"/>
      <c r="K196" s="2"/>
    </row>
    <row r="197" spans="1:11" s="56" customFormat="1" ht="46.8">
      <c r="A197" s="50">
        <v>193</v>
      </c>
      <c r="B197" s="4">
        <v>26212130317</v>
      </c>
      <c r="C197" s="4" t="s">
        <v>386</v>
      </c>
      <c r="D197" s="8" t="s">
        <v>387</v>
      </c>
      <c r="E197" s="4" t="s">
        <v>553</v>
      </c>
      <c r="F197" s="6" t="s">
        <v>1022</v>
      </c>
      <c r="G197" s="7" t="s">
        <v>1023</v>
      </c>
      <c r="H197" s="54" t="s">
        <v>560</v>
      </c>
      <c r="I197" s="55"/>
      <c r="J197" s="55"/>
      <c r="K197" s="55"/>
    </row>
    <row r="198" spans="1:11" s="56" customFormat="1" ht="31.2">
      <c r="A198" s="50">
        <v>194</v>
      </c>
      <c r="B198" s="4">
        <v>26202137898</v>
      </c>
      <c r="C198" s="4" t="s">
        <v>615</v>
      </c>
      <c r="D198" s="8" t="s">
        <v>86</v>
      </c>
      <c r="E198" s="4" t="s">
        <v>643</v>
      </c>
      <c r="F198" s="10" t="s">
        <v>1486</v>
      </c>
      <c r="G198" s="10" t="s">
        <v>1487</v>
      </c>
      <c r="H198" s="3" t="s">
        <v>560</v>
      </c>
      <c r="I198" s="9"/>
      <c r="J198" s="9"/>
      <c r="K198" s="9"/>
    </row>
    <row r="199" spans="1:11" s="56" customFormat="1" ht="31.2">
      <c r="A199" s="50">
        <v>195</v>
      </c>
      <c r="B199" s="4">
        <v>26202137899</v>
      </c>
      <c r="C199" s="4" t="s">
        <v>2119</v>
      </c>
      <c r="D199" s="8" t="s">
        <v>86</v>
      </c>
      <c r="E199" s="4" t="s">
        <v>1623</v>
      </c>
      <c r="F199" s="71" t="s">
        <v>2120</v>
      </c>
      <c r="G199" s="10" t="s">
        <v>2121</v>
      </c>
      <c r="H199" s="3" t="s">
        <v>560</v>
      </c>
      <c r="I199" s="2"/>
      <c r="J199" s="2"/>
      <c r="K199" s="2"/>
    </row>
    <row r="200" spans="1:11" s="56" customFormat="1" ht="46.8">
      <c r="A200" s="50">
        <v>196</v>
      </c>
      <c r="B200" s="4">
        <v>26202132028</v>
      </c>
      <c r="C200" s="4" t="s">
        <v>409</v>
      </c>
      <c r="D200" s="8" t="s">
        <v>37</v>
      </c>
      <c r="E200" s="4" t="s">
        <v>556</v>
      </c>
      <c r="F200" s="6" t="s">
        <v>1024</v>
      </c>
      <c r="G200" s="7" t="s">
        <v>1025</v>
      </c>
      <c r="H200" s="54" t="s">
        <v>560</v>
      </c>
      <c r="I200" s="55"/>
      <c r="J200" s="55"/>
      <c r="K200" s="55"/>
    </row>
    <row r="201" spans="1:11" s="56" customFormat="1" ht="31.2">
      <c r="A201" s="50">
        <v>197</v>
      </c>
      <c r="B201" s="4">
        <v>26203333633</v>
      </c>
      <c r="C201" s="4" t="s">
        <v>666</v>
      </c>
      <c r="D201" s="8" t="s">
        <v>37</v>
      </c>
      <c r="E201" s="4" t="s">
        <v>676</v>
      </c>
      <c r="F201" s="7" t="s">
        <v>1588</v>
      </c>
      <c r="G201" s="7" t="s">
        <v>1589</v>
      </c>
      <c r="H201" s="3" t="s">
        <v>560</v>
      </c>
      <c r="I201" s="9"/>
      <c r="J201" s="9"/>
      <c r="K201" s="9"/>
    </row>
    <row r="202" spans="1:11" s="56" customFormat="1" ht="46.8">
      <c r="A202" s="50">
        <v>198</v>
      </c>
      <c r="B202" s="4">
        <v>26212235769</v>
      </c>
      <c r="C202" s="4" t="s">
        <v>18</v>
      </c>
      <c r="D202" s="8" t="s">
        <v>62</v>
      </c>
      <c r="E202" s="4" t="s">
        <v>1728</v>
      </c>
      <c r="F202" s="71" t="s">
        <v>2166</v>
      </c>
      <c r="G202" s="10" t="s">
        <v>2167</v>
      </c>
      <c r="H202" s="3" t="s">
        <v>560</v>
      </c>
      <c r="I202" s="2"/>
      <c r="J202" s="2"/>
      <c r="K202" s="2"/>
    </row>
    <row r="203" spans="1:11" s="56" customFormat="1" ht="31.2">
      <c r="A203" s="50">
        <v>199</v>
      </c>
      <c r="B203" s="4">
        <v>26212132271</v>
      </c>
      <c r="C203" s="4" t="s">
        <v>68</v>
      </c>
      <c r="D203" s="8" t="s">
        <v>432</v>
      </c>
      <c r="E203" s="4" t="s">
        <v>555</v>
      </c>
      <c r="F203" s="6" t="s">
        <v>1026</v>
      </c>
      <c r="G203" s="7" t="s">
        <v>1027</v>
      </c>
      <c r="H203" s="54" t="s">
        <v>560</v>
      </c>
      <c r="I203" s="55"/>
      <c r="J203" s="55"/>
      <c r="K203" s="55"/>
    </row>
    <row r="204" spans="1:11" s="56" customFormat="1" ht="31.2">
      <c r="A204" s="50">
        <v>200</v>
      </c>
      <c r="B204" s="4">
        <v>26202226776</v>
      </c>
      <c r="C204" s="4" t="s">
        <v>2212</v>
      </c>
      <c r="D204" s="8" t="s">
        <v>77</v>
      </c>
      <c r="E204" s="4" t="s">
        <v>1620</v>
      </c>
      <c r="F204" s="71" t="s">
        <v>2213</v>
      </c>
      <c r="G204" s="10" t="s">
        <v>2214</v>
      </c>
      <c r="H204" s="3" t="s">
        <v>560</v>
      </c>
      <c r="I204" s="2"/>
      <c r="J204" s="2"/>
      <c r="K204" s="2"/>
    </row>
    <row r="205" spans="1:11" s="56" customFormat="1" ht="46.8">
      <c r="A205" s="50">
        <v>201</v>
      </c>
      <c r="B205" s="4">
        <v>26212137999</v>
      </c>
      <c r="C205" s="4" t="s">
        <v>72</v>
      </c>
      <c r="D205" s="8" t="s">
        <v>152</v>
      </c>
      <c r="E205" s="4" t="s">
        <v>174</v>
      </c>
      <c r="F205" s="7" t="s">
        <v>1038</v>
      </c>
      <c r="G205" s="7" t="s">
        <v>1039</v>
      </c>
      <c r="H205" s="3" t="s">
        <v>560</v>
      </c>
      <c r="I205" s="55"/>
      <c r="J205" s="55"/>
      <c r="K205" s="55"/>
    </row>
    <row r="206" spans="1:11" s="56" customFormat="1" ht="46.8">
      <c r="A206" s="50">
        <v>202</v>
      </c>
      <c r="B206" s="4">
        <v>26212731712</v>
      </c>
      <c r="C206" s="4" t="s">
        <v>629</v>
      </c>
      <c r="D206" s="8" t="s">
        <v>630</v>
      </c>
      <c r="E206" s="4" t="s">
        <v>643</v>
      </c>
      <c r="F206" s="10" t="s">
        <v>1506</v>
      </c>
      <c r="G206" s="10" t="s">
        <v>1507</v>
      </c>
      <c r="H206" s="3" t="s">
        <v>560</v>
      </c>
      <c r="I206" s="9"/>
      <c r="J206" s="9"/>
      <c r="K206" s="9"/>
    </row>
    <row r="207" spans="1:11" s="56" customFormat="1" ht="46.8">
      <c r="A207" s="50">
        <v>203</v>
      </c>
      <c r="B207" s="4">
        <v>26202142434</v>
      </c>
      <c r="C207" s="4" t="s">
        <v>479</v>
      </c>
      <c r="D207" s="8" t="s">
        <v>65</v>
      </c>
      <c r="E207" s="4" t="s">
        <v>550</v>
      </c>
      <c r="F207" s="6" t="s">
        <v>1028</v>
      </c>
      <c r="G207" s="7" t="s">
        <v>1029</v>
      </c>
      <c r="H207" s="54" t="s">
        <v>560</v>
      </c>
      <c r="I207" s="55"/>
      <c r="J207" s="55"/>
      <c r="K207" s="55"/>
    </row>
    <row r="208" spans="1:11" s="56" customFormat="1" ht="46.8">
      <c r="A208" s="50">
        <v>204</v>
      </c>
      <c r="B208" s="4">
        <v>26202931860</v>
      </c>
      <c r="C208" s="4" t="s">
        <v>156</v>
      </c>
      <c r="D208" s="8" t="s">
        <v>65</v>
      </c>
      <c r="E208" s="4" t="s">
        <v>174</v>
      </c>
      <c r="F208" s="7" t="s">
        <v>1040</v>
      </c>
      <c r="G208" s="7" t="s">
        <v>1041</v>
      </c>
      <c r="H208" s="3" t="s">
        <v>560</v>
      </c>
      <c r="I208" s="55"/>
      <c r="J208" s="55"/>
      <c r="K208" s="55"/>
    </row>
    <row r="209" spans="1:11" s="56" customFormat="1" ht="46.8">
      <c r="A209" s="50">
        <v>205</v>
      </c>
      <c r="B209" s="4">
        <v>26212220422</v>
      </c>
      <c r="C209" s="4" t="s">
        <v>497</v>
      </c>
      <c r="D209" s="8" t="s">
        <v>160</v>
      </c>
      <c r="E209" s="4" t="s">
        <v>1639</v>
      </c>
      <c r="F209" s="71" t="s">
        <v>2309</v>
      </c>
      <c r="G209" s="10" t="s">
        <v>2310</v>
      </c>
      <c r="H209" s="3" t="s">
        <v>560</v>
      </c>
      <c r="I209" s="2"/>
      <c r="J209" s="2"/>
      <c r="K209" s="2"/>
    </row>
    <row r="210" spans="1:11" s="56" customFormat="1" ht="31.2">
      <c r="A210" s="50">
        <v>206</v>
      </c>
      <c r="B210" s="4">
        <v>26212134577</v>
      </c>
      <c r="C210" s="4" t="s">
        <v>509</v>
      </c>
      <c r="D210" s="8" t="s">
        <v>508</v>
      </c>
      <c r="E210" s="4" t="s">
        <v>556</v>
      </c>
      <c r="F210" s="6" t="s">
        <v>1030</v>
      </c>
      <c r="G210" s="7" t="s">
        <v>1031</v>
      </c>
      <c r="H210" s="54" t="s">
        <v>560</v>
      </c>
      <c r="I210" s="55"/>
      <c r="J210" s="55"/>
      <c r="K210" s="55"/>
    </row>
    <row r="211" spans="1:11" s="56" customFormat="1" ht="31.2">
      <c r="A211" s="50">
        <v>207</v>
      </c>
      <c r="B211" s="4">
        <v>26202242081</v>
      </c>
      <c r="C211" s="4" t="s">
        <v>496</v>
      </c>
      <c r="D211" s="8" t="s">
        <v>45</v>
      </c>
      <c r="E211" s="4" t="s">
        <v>1623</v>
      </c>
      <c r="F211" s="71" t="s">
        <v>2361</v>
      </c>
      <c r="G211" s="10" t="s">
        <v>2362</v>
      </c>
      <c r="H211" s="3" t="s">
        <v>560</v>
      </c>
      <c r="I211" s="2"/>
      <c r="J211" s="2"/>
      <c r="K211" s="2"/>
    </row>
    <row r="212" spans="1:11" s="56" customFormat="1" ht="31.2">
      <c r="A212" s="50">
        <v>208</v>
      </c>
      <c r="B212" s="4">
        <v>26202223197</v>
      </c>
      <c r="C212" s="4" t="s">
        <v>2392</v>
      </c>
      <c r="D212" s="8" t="s">
        <v>172</v>
      </c>
      <c r="E212" s="4" t="s">
        <v>1630</v>
      </c>
      <c r="F212" s="71" t="s">
        <v>2393</v>
      </c>
      <c r="G212" s="10" t="s">
        <v>2394</v>
      </c>
      <c r="H212" s="3" t="s">
        <v>560</v>
      </c>
      <c r="I212" s="2"/>
      <c r="J212" s="2"/>
      <c r="K212" s="2"/>
    </row>
    <row r="213" spans="1:11" s="56" customFormat="1" ht="46.8">
      <c r="A213" s="50">
        <v>209</v>
      </c>
      <c r="B213" s="4">
        <v>26202736014</v>
      </c>
      <c r="C213" s="4" t="s">
        <v>591</v>
      </c>
      <c r="D213" s="8" t="s">
        <v>50</v>
      </c>
      <c r="E213" s="4" t="s">
        <v>643</v>
      </c>
      <c r="F213" s="7" t="s">
        <v>1428</v>
      </c>
      <c r="G213" s="7" t="s">
        <v>1429</v>
      </c>
      <c r="H213" s="3" t="s">
        <v>569</v>
      </c>
      <c r="I213" s="9"/>
      <c r="J213" s="9"/>
      <c r="K213" s="9"/>
    </row>
    <row r="214" spans="1:11" s="56" customFormat="1" ht="46.8">
      <c r="A214" s="50">
        <v>210</v>
      </c>
      <c r="B214" s="4">
        <v>26212135536</v>
      </c>
      <c r="C214" s="4" t="s">
        <v>187</v>
      </c>
      <c r="D214" s="8" t="s">
        <v>186</v>
      </c>
      <c r="E214" s="4" t="s">
        <v>554</v>
      </c>
      <c r="F214" s="6" t="s">
        <v>1292</v>
      </c>
      <c r="G214" s="7" t="s">
        <v>1293</v>
      </c>
      <c r="H214" s="54" t="s">
        <v>569</v>
      </c>
      <c r="I214" s="55"/>
      <c r="J214" s="55"/>
      <c r="K214" s="55"/>
    </row>
    <row r="215" spans="1:11" s="56" customFormat="1" ht="46.8">
      <c r="A215" s="50">
        <v>211</v>
      </c>
      <c r="B215" s="4">
        <v>26207131450</v>
      </c>
      <c r="C215" s="4" t="s">
        <v>1660</v>
      </c>
      <c r="D215" s="8" t="s">
        <v>1661</v>
      </c>
      <c r="E215" s="4" t="s">
        <v>1620</v>
      </c>
      <c r="F215" s="58" t="s">
        <v>1662</v>
      </c>
      <c r="G215" s="58" t="s">
        <v>1663</v>
      </c>
      <c r="H215" s="3" t="s">
        <v>569</v>
      </c>
      <c r="I215" s="60"/>
      <c r="J215" s="60"/>
      <c r="K215" s="60"/>
    </row>
    <row r="216" spans="1:11" s="56" customFormat="1" ht="46.8">
      <c r="A216" s="50">
        <v>212</v>
      </c>
      <c r="B216" s="4">
        <v>26202818404</v>
      </c>
      <c r="C216" s="4" t="s">
        <v>644</v>
      </c>
      <c r="D216" s="8" t="s">
        <v>195</v>
      </c>
      <c r="E216" s="4" t="s">
        <v>676</v>
      </c>
      <c r="F216" s="7" t="s">
        <v>1539</v>
      </c>
      <c r="G216" s="7" t="s">
        <v>1540</v>
      </c>
      <c r="H216" s="3" t="s">
        <v>569</v>
      </c>
      <c r="I216" s="9"/>
      <c r="J216" s="9"/>
      <c r="K216" s="9"/>
    </row>
    <row r="217" spans="1:11" s="56" customFormat="1" ht="46.8">
      <c r="A217" s="50">
        <v>213</v>
      </c>
      <c r="B217" s="4">
        <v>26212220231</v>
      </c>
      <c r="C217" s="4" t="s">
        <v>1716</v>
      </c>
      <c r="D217" s="8" t="s">
        <v>21</v>
      </c>
      <c r="E217" s="4" t="s">
        <v>1620</v>
      </c>
      <c r="F217" s="58" t="s">
        <v>1717</v>
      </c>
      <c r="G217" s="58" t="s">
        <v>1718</v>
      </c>
      <c r="H217" s="3" t="s">
        <v>569</v>
      </c>
      <c r="I217" s="60"/>
      <c r="J217" s="60"/>
      <c r="K217" s="60"/>
    </row>
    <row r="218" spans="1:11" s="56" customFormat="1" ht="31.2">
      <c r="A218" s="50">
        <v>214</v>
      </c>
      <c r="B218" s="4">
        <v>26212100666</v>
      </c>
      <c r="C218" s="4" t="s">
        <v>219</v>
      </c>
      <c r="D218" s="8" t="s">
        <v>21</v>
      </c>
      <c r="E218" s="4" t="s">
        <v>550</v>
      </c>
      <c r="F218" s="6" t="s">
        <v>1294</v>
      </c>
      <c r="G218" s="7" t="s">
        <v>1295</v>
      </c>
      <c r="H218" s="54" t="s">
        <v>569</v>
      </c>
      <c r="I218" s="55"/>
      <c r="J218" s="55"/>
      <c r="K218" s="55"/>
    </row>
    <row r="219" spans="1:11" s="56" customFormat="1" ht="31.2">
      <c r="A219" s="50">
        <v>215</v>
      </c>
      <c r="B219" s="4">
        <v>26202134159</v>
      </c>
      <c r="C219" s="4" t="s">
        <v>233</v>
      </c>
      <c r="D219" s="8" t="s">
        <v>93</v>
      </c>
      <c r="E219" s="4" t="s">
        <v>556</v>
      </c>
      <c r="F219" s="6" t="s">
        <v>1412</v>
      </c>
      <c r="G219" s="7" t="s">
        <v>1413</v>
      </c>
      <c r="H219" s="54" t="s">
        <v>569</v>
      </c>
      <c r="I219" s="55"/>
      <c r="J219" s="55"/>
      <c r="K219" s="55"/>
    </row>
    <row r="220" spans="1:11" s="56" customFormat="1" ht="31.2">
      <c r="A220" s="50">
        <v>216</v>
      </c>
      <c r="B220" s="4">
        <v>26202228635</v>
      </c>
      <c r="C220" s="4" t="s">
        <v>1762</v>
      </c>
      <c r="D220" s="8" t="s">
        <v>116</v>
      </c>
      <c r="E220" s="4" t="s">
        <v>1645</v>
      </c>
      <c r="F220" s="58" t="s">
        <v>1763</v>
      </c>
      <c r="G220" s="58" t="s">
        <v>1764</v>
      </c>
      <c r="H220" s="3" t="s">
        <v>569</v>
      </c>
      <c r="I220" s="60"/>
      <c r="J220" s="60"/>
      <c r="K220" s="60"/>
    </row>
    <row r="221" spans="1:11" s="56" customFormat="1" ht="31.2">
      <c r="A221" s="50">
        <v>217</v>
      </c>
      <c r="B221" s="4">
        <v>26203528459</v>
      </c>
      <c r="C221" s="4" t="s">
        <v>241</v>
      </c>
      <c r="D221" s="8" t="s">
        <v>116</v>
      </c>
      <c r="E221" s="4" t="s">
        <v>556</v>
      </c>
      <c r="F221" s="6" t="s">
        <v>1412</v>
      </c>
      <c r="G221" s="7" t="s">
        <v>1414</v>
      </c>
      <c r="H221" s="54" t="s">
        <v>569</v>
      </c>
      <c r="I221" s="55"/>
      <c r="J221" s="55"/>
      <c r="K221" s="55"/>
    </row>
    <row r="222" spans="1:11" s="56" customFormat="1" ht="46.8">
      <c r="A222" s="50">
        <v>218</v>
      </c>
      <c r="B222" s="4">
        <v>25202703978</v>
      </c>
      <c r="C222" s="4" t="s">
        <v>120</v>
      </c>
      <c r="D222" s="8" t="s">
        <v>119</v>
      </c>
      <c r="E222" s="4" t="s">
        <v>1536</v>
      </c>
      <c r="F222" s="7" t="s">
        <v>1526</v>
      </c>
      <c r="G222" s="7" t="s">
        <v>1527</v>
      </c>
      <c r="H222" s="3" t="s">
        <v>569</v>
      </c>
      <c r="I222" s="9"/>
      <c r="J222" s="9"/>
      <c r="K222" s="9"/>
    </row>
    <row r="223" spans="1:11" s="56" customFormat="1" ht="46.8">
      <c r="A223" s="50">
        <v>219</v>
      </c>
      <c r="B223" s="4">
        <v>26202830900</v>
      </c>
      <c r="C223" s="4" t="s">
        <v>598</v>
      </c>
      <c r="D223" s="8" t="s">
        <v>119</v>
      </c>
      <c r="E223" s="4" t="s">
        <v>643</v>
      </c>
      <c r="F223" s="7" t="s">
        <v>1445</v>
      </c>
      <c r="G223" s="7" t="s">
        <v>1446</v>
      </c>
      <c r="H223" s="3" t="s">
        <v>569</v>
      </c>
      <c r="I223" s="9"/>
      <c r="J223" s="9"/>
      <c r="K223" s="9"/>
    </row>
    <row r="224" spans="1:11" s="56" customFormat="1" ht="31.2">
      <c r="A224" s="50">
        <v>220</v>
      </c>
      <c r="B224" s="4">
        <v>26202141971</v>
      </c>
      <c r="C224" s="4" t="s">
        <v>117</v>
      </c>
      <c r="D224" s="8" t="s">
        <v>26</v>
      </c>
      <c r="E224" s="4" t="s">
        <v>555</v>
      </c>
      <c r="F224" s="6" t="s">
        <v>1296</v>
      </c>
      <c r="G224" s="7" t="s">
        <v>1297</v>
      </c>
      <c r="H224" s="54" t="s">
        <v>569</v>
      </c>
      <c r="I224" s="55"/>
      <c r="J224" s="55"/>
      <c r="K224" s="55"/>
    </row>
    <row r="225" spans="1:11" s="56" customFormat="1" ht="31.2">
      <c r="A225" s="50">
        <v>221</v>
      </c>
      <c r="B225" s="4">
        <v>26202121377</v>
      </c>
      <c r="C225" s="4" t="s">
        <v>1745</v>
      </c>
      <c r="D225" s="8" t="s">
        <v>55</v>
      </c>
      <c r="E225" s="4" t="s">
        <v>1630</v>
      </c>
      <c r="F225" s="58" t="s">
        <v>1812</v>
      </c>
      <c r="G225" s="58" t="s">
        <v>1813</v>
      </c>
      <c r="H225" s="3" t="s">
        <v>569</v>
      </c>
      <c r="I225" s="60"/>
      <c r="J225" s="60"/>
      <c r="K225" s="60"/>
    </row>
    <row r="226" spans="1:11" s="56" customFormat="1" ht="46.8">
      <c r="A226" s="50">
        <v>222</v>
      </c>
      <c r="B226" s="4">
        <v>26212141763</v>
      </c>
      <c r="C226" s="4" t="s">
        <v>209</v>
      </c>
      <c r="D226" s="8" t="s">
        <v>269</v>
      </c>
      <c r="E226" s="4" t="s">
        <v>552</v>
      </c>
      <c r="F226" s="6" t="s">
        <v>1298</v>
      </c>
      <c r="G226" s="7" t="s">
        <v>1299</v>
      </c>
      <c r="H226" s="54" t="s">
        <v>569</v>
      </c>
      <c r="I226" s="55"/>
      <c r="J226" s="55"/>
      <c r="K226" s="55"/>
    </row>
    <row r="227" spans="1:11" s="56" customFormat="1" ht="31.2">
      <c r="A227" s="50">
        <v>223</v>
      </c>
      <c r="B227" s="4">
        <v>26202242088</v>
      </c>
      <c r="C227" s="4" t="s">
        <v>1908</v>
      </c>
      <c r="D227" s="8" t="s">
        <v>1909</v>
      </c>
      <c r="E227" s="4" t="s">
        <v>1623</v>
      </c>
      <c r="F227" s="58" t="s">
        <v>1910</v>
      </c>
      <c r="G227" s="58" t="s">
        <v>1911</v>
      </c>
      <c r="H227" s="3" t="s">
        <v>569</v>
      </c>
      <c r="I227" s="2"/>
      <c r="J227" s="2"/>
      <c r="K227" s="2"/>
    </row>
    <row r="228" spans="1:11" s="56" customFormat="1" ht="31.2">
      <c r="A228" s="50">
        <v>224</v>
      </c>
      <c r="B228" s="4">
        <v>26202141931</v>
      </c>
      <c r="C228" s="4" t="s">
        <v>322</v>
      </c>
      <c r="D228" s="8" t="s">
        <v>320</v>
      </c>
      <c r="E228" s="4" t="s">
        <v>555</v>
      </c>
      <c r="F228" s="6" t="s">
        <v>1300</v>
      </c>
      <c r="G228" s="7" t="s">
        <v>1301</v>
      </c>
      <c r="H228" s="54" t="s">
        <v>569</v>
      </c>
      <c r="I228" s="55"/>
      <c r="J228" s="55"/>
      <c r="K228" s="55"/>
    </row>
    <row r="229" spans="1:11" s="56" customFormat="1" ht="62.4">
      <c r="A229" s="50">
        <v>225</v>
      </c>
      <c r="B229" s="4">
        <v>26207135522</v>
      </c>
      <c r="C229" s="4" t="s">
        <v>436</v>
      </c>
      <c r="D229" s="8" t="s">
        <v>584</v>
      </c>
      <c r="E229" s="4" t="s">
        <v>643</v>
      </c>
      <c r="F229" s="7" t="s">
        <v>1461</v>
      </c>
      <c r="G229" s="7" t="s">
        <v>1462</v>
      </c>
      <c r="H229" s="3" t="s">
        <v>569</v>
      </c>
      <c r="I229" s="9"/>
      <c r="J229" s="9"/>
      <c r="K229" s="9"/>
    </row>
    <row r="230" spans="1:11" s="56" customFormat="1" ht="31.2">
      <c r="A230" s="50">
        <v>226</v>
      </c>
      <c r="B230" s="4">
        <v>26202137744</v>
      </c>
      <c r="C230" s="4" t="s">
        <v>1964</v>
      </c>
      <c r="D230" s="8" t="s">
        <v>28</v>
      </c>
      <c r="E230" s="4" t="s">
        <v>1623</v>
      </c>
      <c r="F230" s="58" t="s">
        <v>1965</v>
      </c>
      <c r="G230" s="58" t="s">
        <v>1966</v>
      </c>
      <c r="H230" s="3" t="s">
        <v>569</v>
      </c>
      <c r="I230" s="2"/>
      <c r="J230" s="2"/>
      <c r="K230" s="2"/>
    </row>
    <row r="231" spans="1:11" s="56" customFormat="1" ht="31.2">
      <c r="A231" s="50">
        <v>227</v>
      </c>
      <c r="B231" s="4">
        <v>26202900474</v>
      </c>
      <c r="C231" s="4" t="s">
        <v>123</v>
      </c>
      <c r="D231" s="8" t="s">
        <v>28</v>
      </c>
      <c r="E231" s="4" t="s">
        <v>174</v>
      </c>
      <c r="F231" s="7" t="s">
        <v>1419</v>
      </c>
      <c r="G231" s="7" t="s">
        <v>1420</v>
      </c>
      <c r="H231" s="3" t="s">
        <v>569</v>
      </c>
      <c r="I231" s="55"/>
      <c r="J231" s="55"/>
      <c r="K231" s="55"/>
    </row>
    <row r="232" spans="1:11" s="56" customFormat="1" ht="62.4">
      <c r="A232" s="50">
        <v>228</v>
      </c>
      <c r="B232" s="4">
        <v>26212230240</v>
      </c>
      <c r="C232" s="4" t="s">
        <v>2026</v>
      </c>
      <c r="D232" s="8" t="s">
        <v>2027</v>
      </c>
      <c r="E232" s="4" t="s">
        <v>1639</v>
      </c>
      <c r="F232" s="58" t="s">
        <v>2028</v>
      </c>
      <c r="G232" s="58" t="s">
        <v>2029</v>
      </c>
      <c r="H232" s="3" t="s">
        <v>569</v>
      </c>
      <c r="I232" s="2"/>
      <c r="J232" s="2"/>
      <c r="K232" s="2"/>
    </row>
    <row r="233" spans="1:11" s="56" customFormat="1" ht="31.2">
      <c r="A233" s="50">
        <v>229</v>
      </c>
      <c r="B233" s="4">
        <v>26202134929</v>
      </c>
      <c r="C233" s="4" t="s">
        <v>350</v>
      </c>
      <c r="D233" s="8" t="s">
        <v>58</v>
      </c>
      <c r="E233" s="4" t="s">
        <v>556</v>
      </c>
      <c r="F233" s="6" t="s">
        <v>1302</v>
      </c>
      <c r="G233" s="7" t="s">
        <v>1303</v>
      </c>
      <c r="H233" s="54" t="s">
        <v>569</v>
      </c>
      <c r="I233" s="55"/>
      <c r="J233" s="55"/>
      <c r="K233" s="55"/>
    </row>
    <row r="234" spans="1:11" s="56" customFormat="1" ht="46.8">
      <c r="A234" s="50">
        <v>230</v>
      </c>
      <c r="B234" s="5">
        <v>24202708035</v>
      </c>
      <c r="C234" s="5" t="s">
        <v>447</v>
      </c>
      <c r="D234" s="14" t="s">
        <v>87</v>
      </c>
      <c r="E234" s="5" t="s">
        <v>1528</v>
      </c>
      <c r="F234" s="7" t="s">
        <v>1529</v>
      </c>
      <c r="G234" s="7" t="s">
        <v>1530</v>
      </c>
      <c r="H234" s="3" t="s">
        <v>569</v>
      </c>
      <c r="I234" s="9"/>
      <c r="J234" s="9"/>
      <c r="K234" s="9"/>
    </row>
    <row r="235" spans="1:11" s="56" customFormat="1" ht="46.8">
      <c r="A235" s="50">
        <v>231</v>
      </c>
      <c r="B235" s="4">
        <v>26202137859</v>
      </c>
      <c r="C235" s="4" t="s">
        <v>613</v>
      </c>
      <c r="D235" s="8" t="s">
        <v>31</v>
      </c>
      <c r="E235" s="4" t="s">
        <v>643</v>
      </c>
      <c r="F235" s="7" t="s">
        <v>1478</v>
      </c>
      <c r="G235" s="7" t="s">
        <v>1479</v>
      </c>
      <c r="H235" s="3" t="s">
        <v>569</v>
      </c>
      <c r="I235" s="9"/>
      <c r="J235" s="9"/>
      <c r="K235" s="9"/>
    </row>
    <row r="236" spans="1:11" s="56" customFormat="1" ht="46.8">
      <c r="A236" s="50">
        <v>232</v>
      </c>
      <c r="B236" s="4">
        <v>26202120174</v>
      </c>
      <c r="C236" s="4" t="s">
        <v>373</v>
      </c>
      <c r="D236" s="8" t="s">
        <v>31</v>
      </c>
      <c r="E236" s="4" t="s">
        <v>557</v>
      </c>
      <c r="F236" s="6" t="s">
        <v>1304</v>
      </c>
      <c r="G236" s="7" t="s">
        <v>1305</v>
      </c>
      <c r="H236" s="54" t="s">
        <v>569</v>
      </c>
      <c r="I236" s="55"/>
      <c r="J236" s="55"/>
      <c r="K236" s="55"/>
    </row>
    <row r="237" spans="1:11" s="56" customFormat="1" ht="31.2">
      <c r="A237" s="50">
        <v>233</v>
      </c>
      <c r="B237" s="4">
        <v>26202228784</v>
      </c>
      <c r="C237" s="4" t="s">
        <v>2078</v>
      </c>
      <c r="D237" s="8" t="s">
        <v>80</v>
      </c>
      <c r="E237" s="4" t="s">
        <v>1630</v>
      </c>
      <c r="F237" s="58" t="s">
        <v>2052</v>
      </c>
      <c r="G237" s="58" t="s">
        <v>2079</v>
      </c>
      <c r="H237" s="3" t="s">
        <v>569</v>
      </c>
      <c r="I237" s="2"/>
      <c r="J237" s="2"/>
      <c r="K237" s="2"/>
    </row>
    <row r="238" spans="1:11" s="56" customFormat="1" ht="31.2">
      <c r="A238" s="50">
        <v>234</v>
      </c>
      <c r="B238" s="4">
        <v>26212200660</v>
      </c>
      <c r="C238" s="4" t="s">
        <v>2128</v>
      </c>
      <c r="D238" s="8" t="s">
        <v>97</v>
      </c>
      <c r="E238" s="4" t="s">
        <v>1620</v>
      </c>
      <c r="F238" s="58" t="s">
        <v>2129</v>
      </c>
      <c r="G238" s="58" t="s">
        <v>2130</v>
      </c>
      <c r="H238" s="3" t="s">
        <v>569</v>
      </c>
      <c r="I238" s="2"/>
      <c r="J238" s="2"/>
      <c r="K238" s="2"/>
    </row>
    <row r="239" spans="1:11" s="56" customFormat="1" ht="46.8">
      <c r="A239" s="50">
        <v>235</v>
      </c>
      <c r="B239" s="4">
        <v>26213223234</v>
      </c>
      <c r="C239" s="4" t="s">
        <v>422</v>
      </c>
      <c r="D239" s="8" t="s">
        <v>62</v>
      </c>
      <c r="E239" s="4" t="s">
        <v>550</v>
      </c>
      <c r="F239" s="6" t="s">
        <v>1292</v>
      </c>
      <c r="G239" s="7" t="s">
        <v>1306</v>
      </c>
      <c r="H239" s="54" t="s">
        <v>569</v>
      </c>
      <c r="I239" s="55"/>
      <c r="J239" s="55"/>
      <c r="K239" s="55"/>
    </row>
    <row r="240" spans="1:11" s="56" customFormat="1" ht="46.8">
      <c r="A240" s="50">
        <v>236</v>
      </c>
      <c r="B240" s="4">
        <v>26202233651</v>
      </c>
      <c r="C240" s="4" t="s">
        <v>2179</v>
      </c>
      <c r="D240" s="8" t="s">
        <v>39</v>
      </c>
      <c r="E240" s="4" t="s">
        <v>1630</v>
      </c>
      <c r="F240" s="58" t="s">
        <v>2180</v>
      </c>
      <c r="G240" s="58" t="s">
        <v>2181</v>
      </c>
      <c r="H240" s="3" t="s">
        <v>569</v>
      </c>
      <c r="I240" s="2"/>
      <c r="J240" s="2"/>
      <c r="K240" s="2"/>
    </row>
    <row r="241" spans="1:11" s="56" customFormat="1" ht="31.2">
      <c r="A241" s="50">
        <v>237</v>
      </c>
      <c r="B241" s="4">
        <v>26202926882</v>
      </c>
      <c r="C241" s="4" t="s">
        <v>117</v>
      </c>
      <c r="D241" s="8" t="s">
        <v>39</v>
      </c>
      <c r="E241" s="4" t="s">
        <v>174</v>
      </c>
      <c r="F241" s="7" t="s">
        <v>1421</v>
      </c>
      <c r="G241" s="7" t="s">
        <v>1422</v>
      </c>
      <c r="H241" s="3" t="s">
        <v>569</v>
      </c>
      <c r="I241" s="55"/>
      <c r="J241" s="55"/>
      <c r="K241" s="55"/>
    </row>
    <row r="242" spans="1:11" s="56" customFormat="1" ht="46.8">
      <c r="A242" s="50">
        <v>238</v>
      </c>
      <c r="B242" s="4">
        <v>26207128936</v>
      </c>
      <c r="C242" s="4" t="s">
        <v>621</v>
      </c>
      <c r="D242" s="8" t="s">
        <v>77</v>
      </c>
      <c r="E242" s="4" t="s">
        <v>643</v>
      </c>
      <c r="F242" s="7" t="s">
        <v>1495</v>
      </c>
      <c r="G242" s="7" t="s">
        <v>1496</v>
      </c>
      <c r="H242" s="3" t="s">
        <v>569</v>
      </c>
      <c r="I242" s="9"/>
      <c r="J242" s="9"/>
      <c r="K242" s="9"/>
    </row>
    <row r="243" spans="1:11" s="56" customFormat="1" ht="46.8">
      <c r="A243" s="50">
        <v>239</v>
      </c>
      <c r="B243" s="4">
        <v>26202125810</v>
      </c>
      <c r="C243" s="4" t="s">
        <v>2223</v>
      </c>
      <c r="D243" s="8" t="s">
        <v>2224</v>
      </c>
      <c r="E243" s="4" t="s">
        <v>1626</v>
      </c>
      <c r="F243" s="58" t="s">
        <v>2225</v>
      </c>
      <c r="G243" s="58" t="s">
        <v>2226</v>
      </c>
      <c r="H243" s="3" t="s">
        <v>569</v>
      </c>
      <c r="I243" s="2"/>
      <c r="J243" s="2"/>
      <c r="K243" s="2"/>
    </row>
    <row r="244" spans="1:11" s="56" customFormat="1" ht="46.8">
      <c r="A244" s="50">
        <v>240</v>
      </c>
      <c r="B244" s="4">
        <v>26202138024</v>
      </c>
      <c r="C244" s="4" t="s">
        <v>625</v>
      </c>
      <c r="D244" s="8" t="s">
        <v>464</v>
      </c>
      <c r="E244" s="4" t="s">
        <v>643</v>
      </c>
      <c r="F244" s="7" t="s">
        <v>1499</v>
      </c>
      <c r="G244" s="7" t="s">
        <v>1500</v>
      </c>
      <c r="H244" s="3" t="s">
        <v>569</v>
      </c>
      <c r="I244" s="9"/>
      <c r="J244" s="9"/>
      <c r="K244" s="9"/>
    </row>
    <row r="245" spans="1:11" s="56" customFormat="1" ht="31.2">
      <c r="A245" s="50">
        <v>241</v>
      </c>
      <c r="B245" s="4">
        <v>26202824066</v>
      </c>
      <c r="C245" s="4" t="s">
        <v>674</v>
      </c>
      <c r="D245" s="8" t="s">
        <v>44</v>
      </c>
      <c r="E245" s="4" t="s">
        <v>676</v>
      </c>
      <c r="F245" s="7" t="s">
        <v>1611</v>
      </c>
      <c r="G245" s="7" t="s">
        <v>1612</v>
      </c>
      <c r="H245" s="3" t="s">
        <v>569</v>
      </c>
      <c r="I245" s="9"/>
      <c r="J245" s="9"/>
      <c r="K245" s="9"/>
    </row>
    <row r="246" spans="1:11" s="56" customFormat="1" ht="31.2">
      <c r="A246" s="50">
        <v>242</v>
      </c>
      <c r="B246" s="4">
        <v>26202125454</v>
      </c>
      <c r="C246" s="4" t="s">
        <v>53</v>
      </c>
      <c r="D246" s="8" t="s">
        <v>44</v>
      </c>
      <c r="E246" s="4" t="s">
        <v>1650</v>
      </c>
      <c r="F246" s="58" t="s">
        <v>2270</v>
      </c>
      <c r="G246" s="58" t="s">
        <v>2271</v>
      </c>
      <c r="H246" s="3" t="s">
        <v>569</v>
      </c>
      <c r="I246" s="2"/>
      <c r="J246" s="2"/>
      <c r="K246" s="2"/>
    </row>
    <row r="247" spans="1:11" s="56" customFormat="1" ht="46.8">
      <c r="A247" s="50">
        <v>243</v>
      </c>
      <c r="B247" s="4">
        <v>26202134112</v>
      </c>
      <c r="C247" s="4" t="s">
        <v>494</v>
      </c>
      <c r="D247" s="8" t="s">
        <v>492</v>
      </c>
      <c r="E247" s="4" t="s">
        <v>547</v>
      </c>
      <c r="F247" s="6" t="s">
        <v>1307</v>
      </c>
      <c r="G247" s="7" t="s">
        <v>1308</v>
      </c>
      <c r="H247" s="54" t="s">
        <v>569</v>
      </c>
      <c r="I247" s="55"/>
      <c r="J247" s="55"/>
      <c r="K247" s="55"/>
    </row>
    <row r="248" spans="1:11" s="56" customFormat="1" ht="31.2">
      <c r="A248" s="50">
        <v>244</v>
      </c>
      <c r="B248" s="4">
        <v>26212122884</v>
      </c>
      <c r="C248" s="4" t="s">
        <v>2318</v>
      </c>
      <c r="D248" s="8" t="s">
        <v>69</v>
      </c>
      <c r="E248" s="4" t="s">
        <v>1626</v>
      </c>
      <c r="F248" s="58" t="s">
        <v>2319</v>
      </c>
      <c r="G248" s="58" t="s">
        <v>2320</v>
      </c>
      <c r="H248" s="3" t="s">
        <v>569</v>
      </c>
      <c r="I248" s="2"/>
      <c r="J248" s="2"/>
      <c r="K248" s="2"/>
    </row>
    <row r="249" spans="1:11" s="56" customFormat="1" ht="46.8">
      <c r="A249" s="50">
        <v>245</v>
      </c>
      <c r="B249" s="4">
        <v>26202722481</v>
      </c>
      <c r="C249" s="4" t="s">
        <v>637</v>
      </c>
      <c r="D249" s="8" t="s">
        <v>163</v>
      </c>
      <c r="E249" s="4" t="s">
        <v>643</v>
      </c>
      <c r="F249" s="7" t="s">
        <v>1518</v>
      </c>
      <c r="G249" s="7" t="s">
        <v>1519</v>
      </c>
      <c r="H249" s="3" t="s">
        <v>569</v>
      </c>
      <c r="I249" s="9"/>
      <c r="J249" s="9"/>
      <c r="K249" s="9"/>
    </row>
    <row r="250" spans="1:11" s="56" customFormat="1" ht="46.8">
      <c r="A250" s="50">
        <v>246</v>
      </c>
      <c r="B250" s="4">
        <v>26202138159</v>
      </c>
      <c r="C250" s="4" t="s">
        <v>167</v>
      </c>
      <c r="D250" s="8" t="s">
        <v>166</v>
      </c>
      <c r="E250" s="4" t="s">
        <v>555</v>
      </c>
      <c r="F250" s="6" t="s">
        <v>1309</v>
      </c>
      <c r="G250" s="7" t="s">
        <v>1310</v>
      </c>
      <c r="H250" s="54" t="s">
        <v>569</v>
      </c>
      <c r="I250" s="55"/>
      <c r="J250" s="55"/>
      <c r="K250" s="55"/>
    </row>
    <row r="251" spans="1:11" s="56" customFormat="1" ht="46.8">
      <c r="A251" s="50">
        <v>247</v>
      </c>
      <c r="B251" s="4">
        <v>26208620783</v>
      </c>
      <c r="C251" s="4" t="s">
        <v>167</v>
      </c>
      <c r="D251" s="8" t="s">
        <v>70</v>
      </c>
      <c r="E251" s="4" t="s">
        <v>174</v>
      </c>
      <c r="F251" s="7" t="s">
        <v>1423</v>
      </c>
      <c r="G251" s="7" t="s">
        <v>1424</v>
      </c>
      <c r="H251" s="3" t="s">
        <v>569</v>
      </c>
      <c r="I251" s="55"/>
      <c r="J251" s="55"/>
      <c r="K251" s="55"/>
    </row>
    <row r="252" spans="1:11" s="56" customFormat="1" ht="46.8">
      <c r="A252" s="50">
        <v>248</v>
      </c>
      <c r="B252" s="4">
        <v>26202138199</v>
      </c>
      <c r="C252" s="4" t="s">
        <v>641</v>
      </c>
      <c r="D252" s="8" t="s">
        <v>642</v>
      </c>
      <c r="E252" s="4" t="s">
        <v>643</v>
      </c>
      <c r="F252" s="7" t="s">
        <v>1524</v>
      </c>
      <c r="G252" s="7" t="s">
        <v>1525</v>
      </c>
      <c r="H252" s="3" t="s">
        <v>569</v>
      </c>
      <c r="I252" s="9"/>
      <c r="J252" s="9"/>
      <c r="K252" s="9"/>
    </row>
    <row r="253" spans="1:11" s="56" customFormat="1" ht="46.8">
      <c r="A253" s="50">
        <v>249</v>
      </c>
      <c r="B253" s="4">
        <v>26212228407</v>
      </c>
      <c r="C253" s="4" t="s">
        <v>34</v>
      </c>
      <c r="D253" s="8" t="s">
        <v>50</v>
      </c>
      <c r="E253" s="4" t="s">
        <v>548</v>
      </c>
      <c r="F253" s="6" t="s">
        <v>946</v>
      </c>
      <c r="G253" s="7" t="s">
        <v>947</v>
      </c>
      <c r="H253" s="54" t="s">
        <v>567</v>
      </c>
      <c r="I253" s="55"/>
      <c r="J253" s="55"/>
      <c r="K253" s="55"/>
    </row>
    <row r="254" spans="1:11" s="56" customFormat="1" ht="31.2">
      <c r="A254" s="50">
        <v>250</v>
      </c>
      <c r="B254" s="4">
        <v>26205142148</v>
      </c>
      <c r="C254" s="4" t="s">
        <v>59</v>
      </c>
      <c r="D254" s="8" t="s">
        <v>213</v>
      </c>
      <c r="E254" s="4" t="s">
        <v>552</v>
      </c>
      <c r="F254" s="6" t="s">
        <v>948</v>
      </c>
      <c r="G254" s="7" t="s">
        <v>949</v>
      </c>
      <c r="H254" s="54" t="s">
        <v>567</v>
      </c>
      <c r="I254" s="55"/>
      <c r="J254" s="55"/>
      <c r="K254" s="55"/>
    </row>
    <row r="255" spans="1:11" s="56" customFormat="1" ht="31.2">
      <c r="A255" s="50">
        <v>251</v>
      </c>
      <c r="B255" s="4">
        <v>26202233593</v>
      </c>
      <c r="C255" s="4" t="s">
        <v>173</v>
      </c>
      <c r="D255" s="8" t="s">
        <v>25</v>
      </c>
      <c r="E255" s="4" t="s">
        <v>1650</v>
      </c>
      <c r="F255" s="2" t="s">
        <v>1740</v>
      </c>
      <c r="G255" s="7" t="s">
        <v>1741</v>
      </c>
      <c r="H255" s="3" t="s">
        <v>567</v>
      </c>
      <c r="I255" s="60"/>
      <c r="J255" s="60"/>
      <c r="K255" s="60"/>
    </row>
    <row r="256" spans="1:11" s="56" customFormat="1" ht="31.2">
      <c r="A256" s="50">
        <v>252</v>
      </c>
      <c r="B256" s="4">
        <v>26202136076</v>
      </c>
      <c r="C256" s="4" t="s">
        <v>239</v>
      </c>
      <c r="D256" s="8" t="s">
        <v>116</v>
      </c>
      <c r="E256" s="4" t="s">
        <v>555</v>
      </c>
      <c r="F256" s="6" t="s">
        <v>950</v>
      </c>
      <c r="G256" s="7" t="s">
        <v>951</v>
      </c>
      <c r="H256" s="54" t="s">
        <v>567</v>
      </c>
      <c r="I256" s="55"/>
      <c r="J256" s="55"/>
      <c r="K256" s="55"/>
    </row>
    <row r="257" spans="1:11" s="56" customFormat="1" ht="46.8">
      <c r="A257" s="50">
        <v>253</v>
      </c>
      <c r="B257" s="4">
        <v>26203032575</v>
      </c>
      <c r="C257" s="4" t="s">
        <v>120</v>
      </c>
      <c r="D257" s="8" t="s">
        <v>119</v>
      </c>
      <c r="E257" s="4" t="s">
        <v>174</v>
      </c>
      <c r="F257" s="7" t="s">
        <v>940</v>
      </c>
      <c r="G257" s="7" t="s">
        <v>941</v>
      </c>
      <c r="H257" s="3" t="s">
        <v>567</v>
      </c>
      <c r="I257" s="55"/>
      <c r="J257" s="55"/>
      <c r="K257" s="55"/>
    </row>
    <row r="258" spans="1:11" s="56" customFormat="1" ht="31.2">
      <c r="A258" s="50">
        <v>254</v>
      </c>
      <c r="B258" s="4">
        <v>26212128467</v>
      </c>
      <c r="C258" s="4" t="s">
        <v>1790</v>
      </c>
      <c r="D258" s="8" t="s">
        <v>253</v>
      </c>
      <c r="E258" s="4" t="s">
        <v>1626</v>
      </c>
      <c r="F258" s="2" t="s">
        <v>1791</v>
      </c>
      <c r="G258" s="7" t="s">
        <v>1792</v>
      </c>
      <c r="H258" s="3" t="s">
        <v>567</v>
      </c>
      <c r="I258" s="60"/>
      <c r="J258" s="60"/>
      <c r="K258" s="60"/>
    </row>
    <row r="259" spans="1:11" s="56" customFormat="1" ht="46.8">
      <c r="A259" s="50">
        <v>255</v>
      </c>
      <c r="B259" s="4">
        <v>26203824711</v>
      </c>
      <c r="C259" s="4" t="s">
        <v>265</v>
      </c>
      <c r="D259" s="8" t="s">
        <v>55</v>
      </c>
      <c r="E259" s="4" t="s">
        <v>556</v>
      </c>
      <c r="F259" s="6" t="s">
        <v>952</v>
      </c>
      <c r="G259" s="7" t="s">
        <v>953</v>
      </c>
      <c r="H259" s="54" t="s">
        <v>567</v>
      </c>
      <c r="I259" s="55"/>
      <c r="J259" s="55"/>
      <c r="K259" s="55"/>
    </row>
    <row r="260" spans="1:11" s="56" customFormat="1" ht="31.2">
      <c r="A260" s="50">
        <v>256</v>
      </c>
      <c r="B260" s="4">
        <v>26212120709</v>
      </c>
      <c r="C260" s="4" t="s">
        <v>288</v>
      </c>
      <c r="D260" s="8" t="s">
        <v>81</v>
      </c>
      <c r="E260" s="4" t="s">
        <v>557</v>
      </c>
      <c r="F260" s="6" t="s">
        <v>954</v>
      </c>
      <c r="G260" s="7" t="s">
        <v>955</v>
      </c>
      <c r="H260" s="54" t="s">
        <v>567</v>
      </c>
      <c r="I260" s="55"/>
      <c r="J260" s="55"/>
      <c r="K260" s="55"/>
    </row>
    <row r="261" spans="1:11" s="56" customFormat="1" ht="46.8">
      <c r="A261" s="50">
        <v>257</v>
      </c>
      <c r="B261" s="51">
        <v>25212107680</v>
      </c>
      <c r="C261" s="51" t="s">
        <v>585</v>
      </c>
      <c r="D261" s="52" t="s">
        <v>292</v>
      </c>
      <c r="E261" s="53" t="s">
        <v>688</v>
      </c>
      <c r="F261" s="6" t="s">
        <v>969</v>
      </c>
      <c r="G261" s="7" t="s">
        <v>970</v>
      </c>
      <c r="H261" s="54" t="s">
        <v>567</v>
      </c>
      <c r="I261" s="55"/>
      <c r="J261" s="55"/>
      <c r="K261" s="55"/>
    </row>
    <row r="262" spans="1:11" s="56" customFormat="1" ht="31.2">
      <c r="A262" s="50">
        <v>258</v>
      </c>
      <c r="B262" s="4">
        <v>26212200805</v>
      </c>
      <c r="C262" s="4" t="s">
        <v>1886</v>
      </c>
      <c r="D262" s="8" t="s">
        <v>292</v>
      </c>
      <c r="E262" s="4" t="s">
        <v>1620</v>
      </c>
      <c r="F262" s="2" t="s">
        <v>1887</v>
      </c>
      <c r="G262" s="7" t="s">
        <v>1888</v>
      </c>
      <c r="H262" s="3" t="s">
        <v>567</v>
      </c>
      <c r="I262" s="60"/>
      <c r="J262" s="60"/>
      <c r="K262" s="60"/>
    </row>
    <row r="263" spans="1:11" s="56" customFormat="1" ht="31.2">
      <c r="A263" s="50">
        <v>259</v>
      </c>
      <c r="B263" s="4">
        <v>26207133807</v>
      </c>
      <c r="C263" s="4" t="s">
        <v>1942</v>
      </c>
      <c r="D263" s="8" t="s">
        <v>57</v>
      </c>
      <c r="E263" s="4" t="s">
        <v>1639</v>
      </c>
      <c r="F263" s="2" t="s">
        <v>1943</v>
      </c>
      <c r="G263" s="7" t="s">
        <v>1944</v>
      </c>
      <c r="H263" s="3" t="s">
        <v>567</v>
      </c>
      <c r="I263" s="2"/>
      <c r="J263" s="2"/>
      <c r="K263" s="2"/>
    </row>
    <row r="264" spans="1:11" s="56" customFormat="1" ht="31.2">
      <c r="A264" s="50">
        <v>260</v>
      </c>
      <c r="B264" s="4">
        <v>26202833513</v>
      </c>
      <c r="C264" s="4" t="s">
        <v>656</v>
      </c>
      <c r="D264" s="8" t="s">
        <v>28</v>
      </c>
      <c r="E264" s="4" t="s">
        <v>676</v>
      </c>
      <c r="F264" s="12" t="s">
        <v>1508</v>
      </c>
      <c r="G264" s="12" t="s">
        <v>1574</v>
      </c>
      <c r="H264" s="3" t="s">
        <v>567</v>
      </c>
      <c r="I264" s="9"/>
      <c r="J264" s="9"/>
      <c r="K264" s="9"/>
    </row>
    <row r="265" spans="1:11" s="56" customFormat="1" ht="31.2">
      <c r="A265" s="50">
        <v>261</v>
      </c>
      <c r="B265" s="4">
        <v>26202232834</v>
      </c>
      <c r="C265" s="4" t="s">
        <v>2001</v>
      </c>
      <c r="D265" s="8" t="s">
        <v>74</v>
      </c>
      <c r="E265" s="4" t="s">
        <v>1626</v>
      </c>
      <c r="F265" s="2" t="s">
        <v>2002</v>
      </c>
      <c r="G265" s="7" t="s">
        <v>2003</v>
      </c>
      <c r="H265" s="3" t="s">
        <v>567</v>
      </c>
      <c r="I265" s="2"/>
      <c r="J265" s="2"/>
      <c r="K265" s="2"/>
    </row>
    <row r="266" spans="1:11" s="56" customFormat="1" ht="46.8">
      <c r="A266" s="50">
        <v>262</v>
      </c>
      <c r="B266" s="4">
        <v>26202223709</v>
      </c>
      <c r="C266" s="4" t="s">
        <v>147</v>
      </c>
      <c r="D266" s="8" t="s">
        <v>138</v>
      </c>
      <c r="E266" s="4" t="s">
        <v>1650</v>
      </c>
      <c r="F266" s="7" t="s">
        <v>2058</v>
      </c>
      <c r="G266" s="7" t="s">
        <v>2059</v>
      </c>
      <c r="H266" s="3" t="s">
        <v>567</v>
      </c>
      <c r="I266" s="2"/>
      <c r="J266" s="2"/>
      <c r="K266" s="2"/>
    </row>
    <row r="267" spans="1:11" s="56" customFormat="1" ht="46.8">
      <c r="A267" s="50">
        <v>263</v>
      </c>
      <c r="B267" s="4">
        <v>26202127158</v>
      </c>
      <c r="C267" s="4" t="s">
        <v>368</v>
      </c>
      <c r="D267" s="8" t="s">
        <v>33</v>
      </c>
      <c r="E267" s="4" t="s">
        <v>1650</v>
      </c>
      <c r="F267" s="7" t="s">
        <v>2112</v>
      </c>
      <c r="G267" s="7" t="s">
        <v>2113</v>
      </c>
      <c r="H267" s="3" t="s">
        <v>567</v>
      </c>
      <c r="I267" s="2"/>
      <c r="J267" s="2"/>
      <c r="K267" s="2"/>
    </row>
    <row r="268" spans="1:11" s="56" customFormat="1" ht="31.2">
      <c r="A268" s="50">
        <v>264</v>
      </c>
      <c r="B268" s="4">
        <v>26212120620</v>
      </c>
      <c r="C268" s="4" t="s">
        <v>78</v>
      </c>
      <c r="D268" s="8" t="s">
        <v>86</v>
      </c>
      <c r="E268" s="4" t="s">
        <v>549</v>
      </c>
      <c r="F268" s="6" t="s">
        <v>956</v>
      </c>
      <c r="G268" s="7" t="s">
        <v>957</v>
      </c>
      <c r="H268" s="54" t="s">
        <v>567</v>
      </c>
      <c r="I268" s="55"/>
      <c r="J268" s="55"/>
      <c r="K268" s="55"/>
    </row>
    <row r="269" spans="1:11" s="56" customFormat="1" ht="46.8">
      <c r="A269" s="50">
        <v>265</v>
      </c>
      <c r="B269" s="4">
        <v>26214741545</v>
      </c>
      <c r="C269" s="4" t="s">
        <v>34</v>
      </c>
      <c r="D269" s="8" t="s">
        <v>97</v>
      </c>
      <c r="E269" s="4" t="s">
        <v>174</v>
      </c>
      <c r="F269" s="7" t="s">
        <v>942</v>
      </c>
      <c r="G269" s="7" t="s">
        <v>943</v>
      </c>
      <c r="H269" s="3" t="s">
        <v>567</v>
      </c>
      <c r="I269" s="55"/>
      <c r="J269" s="55"/>
      <c r="K269" s="55"/>
    </row>
    <row r="270" spans="1:11" s="56" customFormat="1" ht="31.2">
      <c r="A270" s="50">
        <v>266</v>
      </c>
      <c r="B270" s="4">
        <v>26202242725</v>
      </c>
      <c r="C270" s="4" t="s">
        <v>2158</v>
      </c>
      <c r="D270" s="8" t="s">
        <v>37</v>
      </c>
      <c r="E270" s="4" t="s">
        <v>1650</v>
      </c>
      <c r="F270" s="2" t="s">
        <v>2159</v>
      </c>
      <c r="G270" s="7" t="s">
        <v>2160</v>
      </c>
      <c r="H270" s="3" t="s">
        <v>567</v>
      </c>
      <c r="I270" s="2"/>
      <c r="J270" s="2"/>
      <c r="K270" s="2"/>
    </row>
    <row r="271" spans="1:11" s="56" customFormat="1" ht="46.8">
      <c r="A271" s="50">
        <v>267</v>
      </c>
      <c r="B271" s="4">
        <v>26202427468</v>
      </c>
      <c r="C271" s="4" t="s">
        <v>419</v>
      </c>
      <c r="D271" s="8" t="s">
        <v>38</v>
      </c>
      <c r="E271" s="4" t="s">
        <v>556</v>
      </c>
      <c r="F271" s="6" t="s">
        <v>958</v>
      </c>
      <c r="G271" s="7" t="s">
        <v>959</v>
      </c>
      <c r="H271" s="54" t="s">
        <v>567</v>
      </c>
      <c r="I271" s="55"/>
      <c r="J271" s="55"/>
      <c r="K271" s="55"/>
    </row>
    <row r="272" spans="1:11" s="56" customFormat="1" ht="46.8">
      <c r="A272" s="50">
        <v>268</v>
      </c>
      <c r="B272" s="4">
        <v>26202123593</v>
      </c>
      <c r="C272" s="4" t="s">
        <v>56</v>
      </c>
      <c r="D272" s="8" t="s">
        <v>77</v>
      </c>
      <c r="E272" s="4" t="s">
        <v>1639</v>
      </c>
      <c r="F272" s="7" t="s">
        <v>2205</v>
      </c>
      <c r="G272" s="7" t="s">
        <v>2206</v>
      </c>
      <c r="H272" s="3" t="s">
        <v>567</v>
      </c>
      <c r="I272" s="2"/>
      <c r="J272" s="2"/>
      <c r="K272" s="2"/>
    </row>
    <row r="273" spans="1:11" s="56" customFormat="1" ht="31.2">
      <c r="A273" s="50">
        <v>269</v>
      </c>
      <c r="B273" s="4">
        <v>26202226058</v>
      </c>
      <c r="C273" s="4" t="s">
        <v>2209</v>
      </c>
      <c r="D273" s="8" t="s">
        <v>77</v>
      </c>
      <c r="E273" s="4" t="s">
        <v>1626</v>
      </c>
      <c r="F273" s="7" t="s">
        <v>2210</v>
      </c>
      <c r="G273" s="7" t="s">
        <v>2211</v>
      </c>
      <c r="H273" s="3" t="s">
        <v>567</v>
      </c>
      <c r="I273" s="2"/>
      <c r="J273" s="2"/>
      <c r="K273" s="2"/>
    </row>
    <row r="274" spans="1:11" s="56" customFormat="1" ht="31.2">
      <c r="A274" s="50">
        <v>270</v>
      </c>
      <c r="B274" s="4">
        <v>26202336338</v>
      </c>
      <c r="C274" s="4" t="s">
        <v>589</v>
      </c>
      <c r="D274" s="8" t="s">
        <v>42</v>
      </c>
      <c r="E274" s="4" t="s">
        <v>1728</v>
      </c>
      <c r="F274" s="7" t="s">
        <v>2242</v>
      </c>
      <c r="G274" s="7" t="s">
        <v>2243</v>
      </c>
      <c r="H274" s="3" t="s">
        <v>567</v>
      </c>
      <c r="I274" s="2"/>
      <c r="J274" s="2"/>
      <c r="K274" s="2"/>
    </row>
    <row r="275" spans="1:11" s="56" customFormat="1" ht="31.2">
      <c r="A275" s="50">
        <v>271</v>
      </c>
      <c r="B275" s="4">
        <v>26202138027</v>
      </c>
      <c r="C275" s="4" t="s">
        <v>465</v>
      </c>
      <c r="D275" s="8" t="s">
        <v>464</v>
      </c>
      <c r="E275" s="4" t="s">
        <v>554</v>
      </c>
      <c r="F275" s="6" t="s">
        <v>960</v>
      </c>
      <c r="G275" s="7" t="s">
        <v>961</v>
      </c>
      <c r="H275" s="54" t="s">
        <v>567</v>
      </c>
      <c r="I275" s="55"/>
      <c r="J275" s="55"/>
      <c r="K275" s="55"/>
    </row>
    <row r="276" spans="1:11" s="56" customFormat="1" ht="31.2">
      <c r="A276" s="50">
        <v>272</v>
      </c>
      <c r="B276" s="4">
        <v>26202127852</v>
      </c>
      <c r="C276" s="4" t="s">
        <v>671</v>
      </c>
      <c r="D276" s="8" t="s">
        <v>466</v>
      </c>
      <c r="E276" s="4" t="s">
        <v>676</v>
      </c>
      <c r="F276" s="7" t="s">
        <v>1604</v>
      </c>
      <c r="G276" s="7" t="s">
        <v>1605</v>
      </c>
      <c r="H276" s="3" t="s">
        <v>567</v>
      </c>
      <c r="I276" s="9"/>
      <c r="J276" s="9"/>
      <c r="K276" s="9"/>
    </row>
    <row r="277" spans="1:11" s="56" customFormat="1" ht="46.8">
      <c r="A277" s="50">
        <v>273</v>
      </c>
      <c r="B277" s="4">
        <v>26202221277</v>
      </c>
      <c r="C277" s="4" t="s">
        <v>2253</v>
      </c>
      <c r="D277" s="8" t="s">
        <v>64</v>
      </c>
      <c r="E277" s="4" t="s">
        <v>1728</v>
      </c>
      <c r="F277" s="7" t="s">
        <v>2254</v>
      </c>
      <c r="G277" s="7" t="s">
        <v>2255</v>
      </c>
      <c r="H277" s="3" t="s">
        <v>567</v>
      </c>
      <c r="I277" s="2"/>
      <c r="J277" s="2"/>
      <c r="K277" s="2"/>
    </row>
    <row r="278" spans="1:11" s="56" customFormat="1" ht="15.6">
      <c r="A278" s="50">
        <v>274</v>
      </c>
      <c r="B278" s="4">
        <v>26202232996</v>
      </c>
      <c r="C278" s="4" t="s">
        <v>2299</v>
      </c>
      <c r="D278" s="8" t="s">
        <v>492</v>
      </c>
      <c r="E278" s="4" t="s">
        <v>1620</v>
      </c>
      <c r="F278" s="2" t="s">
        <v>2300</v>
      </c>
      <c r="G278" s="2" t="s">
        <v>2301</v>
      </c>
      <c r="H278" s="3" t="s">
        <v>567</v>
      </c>
      <c r="I278" s="2"/>
      <c r="J278" s="2"/>
      <c r="K278" s="2"/>
    </row>
    <row r="279" spans="1:11" s="56" customFormat="1" ht="46.8">
      <c r="A279" s="50">
        <v>275</v>
      </c>
      <c r="B279" s="4">
        <v>26202242054</v>
      </c>
      <c r="C279" s="4" t="s">
        <v>241</v>
      </c>
      <c r="D279" s="8" t="s">
        <v>163</v>
      </c>
      <c r="E279" s="4" t="s">
        <v>1623</v>
      </c>
      <c r="F279" s="7" t="s">
        <v>2351</v>
      </c>
      <c r="G279" s="7" t="s">
        <v>2352</v>
      </c>
      <c r="H279" s="3" t="s">
        <v>567</v>
      </c>
      <c r="I279" s="2"/>
      <c r="J279" s="2"/>
      <c r="K279" s="2"/>
    </row>
    <row r="280" spans="1:11" s="56" customFormat="1" ht="46.8">
      <c r="A280" s="50">
        <v>276</v>
      </c>
      <c r="B280" s="4">
        <v>26212121888</v>
      </c>
      <c r="C280" s="4" t="s">
        <v>521</v>
      </c>
      <c r="D280" s="8" t="s">
        <v>522</v>
      </c>
      <c r="E280" s="4" t="s">
        <v>549</v>
      </c>
      <c r="F280" s="6" t="s">
        <v>962</v>
      </c>
      <c r="G280" s="7" t="s">
        <v>963</v>
      </c>
      <c r="H280" s="54" t="s">
        <v>567</v>
      </c>
      <c r="I280" s="55"/>
      <c r="J280" s="55"/>
      <c r="K280" s="55"/>
    </row>
    <row r="281" spans="1:11" s="56" customFormat="1" ht="46.8">
      <c r="A281" s="50">
        <v>277</v>
      </c>
      <c r="B281" s="4">
        <v>26202935768</v>
      </c>
      <c r="C281" s="4" t="s">
        <v>167</v>
      </c>
      <c r="D281" s="8" t="s">
        <v>166</v>
      </c>
      <c r="E281" s="4" t="s">
        <v>174</v>
      </c>
      <c r="F281" s="7" t="s">
        <v>944</v>
      </c>
      <c r="G281" s="7" t="s">
        <v>945</v>
      </c>
      <c r="H281" s="3" t="s">
        <v>567</v>
      </c>
      <c r="I281" s="55"/>
      <c r="J281" s="55"/>
      <c r="K281" s="55"/>
    </row>
    <row r="282" spans="1:11" s="56" customFormat="1" ht="31.2">
      <c r="A282" s="50">
        <v>278</v>
      </c>
      <c r="B282" s="4">
        <v>26212135389</v>
      </c>
      <c r="C282" s="4" t="s">
        <v>66</v>
      </c>
      <c r="D282" s="8" t="s">
        <v>75</v>
      </c>
      <c r="E282" s="4" t="s">
        <v>558</v>
      </c>
      <c r="F282" s="6" t="s">
        <v>764</v>
      </c>
      <c r="G282" s="7" t="s">
        <v>964</v>
      </c>
      <c r="H282" s="54" t="s">
        <v>567</v>
      </c>
      <c r="I282" s="55"/>
      <c r="J282" s="55"/>
      <c r="K282" s="55"/>
    </row>
    <row r="283" spans="1:11" s="56" customFormat="1" ht="46.8">
      <c r="A283" s="50">
        <v>279</v>
      </c>
      <c r="B283" s="4">
        <v>26202135661</v>
      </c>
      <c r="C283" s="4" t="s">
        <v>532</v>
      </c>
      <c r="D283" s="8" t="s">
        <v>70</v>
      </c>
      <c r="E283" s="4" t="s">
        <v>550</v>
      </c>
      <c r="F283" s="6" t="s">
        <v>965</v>
      </c>
      <c r="G283" s="7" t="s">
        <v>966</v>
      </c>
      <c r="H283" s="54" t="s">
        <v>567</v>
      </c>
      <c r="I283" s="55"/>
      <c r="J283" s="55"/>
      <c r="K283" s="55"/>
    </row>
    <row r="284" spans="1:11" s="56" customFormat="1" ht="46.8">
      <c r="A284" s="50">
        <v>280</v>
      </c>
      <c r="B284" s="4">
        <v>26202135273</v>
      </c>
      <c r="C284" s="4" t="s">
        <v>543</v>
      </c>
      <c r="D284" s="8" t="s">
        <v>542</v>
      </c>
      <c r="E284" s="4" t="s">
        <v>556</v>
      </c>
      <c r="F284" s="6" t="s">
        <v>967</v>
      </c>
      <c r="G284" s="7" t="s">
        <v>968</v>
      </c>
      <c r="H284" s="54" t="s">
        <v>567</v>
      </c>
      <c r="I284" s="55"/>
      <c r="J284" s="55"/>
      <c r="K284" s="55"/>
    </row>
    <row r="285" spans="1:11" s="56" customFormat="1" ht="31.2">
      <c r="A285" s="50">
        <v>281</v>
      </c>
      <c r="B285" s="4">
        <v>26202135545</v>
      </c>
      <c r="C285" s="4" t="s">
        <v>200</v>
      </c>
      <c r="D285" s="8" t="s">
        <v>199</v>
      </c>
      <c r="E285" s="4" t="s">
        <v>556</v>
      </c>
      <c r="F285" s="68" t="s">
        <v>733</v>
      </c>
      <c r="G285" s="62" t="s">
        <v>734</v>
      </c>
      <c r="H285" s="54" t="s">
        <v>576</v>
      </c>
      <c r="I285" s="55"/>
      <c r="J285" s="55"/>
      <c r="K285" s="55"/>
    </row>
    <row r="286" spans="1:11" s="56" customFormat="1" ht="46.8">
      <c r="A286" s="50">
        <v>282</v>
      </c>
      <c r="B286" s="4">
        <v>26202136184</v>
      </c>
      <c r="C286" s="4" t="s">
        <v>229</v>
      </c>
      <c r="D286" s="8" t="s">
        <v>22</v>
      </c>
      <c r="E286" s="4" t="s">
        <v>548</v>
      </c>
      <c r="F286" s="68" t="s">
        <v>735</v>
      </c>
      <c r="G286" s="62" t="s">
        <v>736</v>
      </c>
      <c r="H286" s="54" t="s">
        <v>576</v>
      </c>
      <c r="I286" s="55"/>
      <c r="J286" s="55"/>
      <c r="K286" s="55"/>
    </row>
    <row r="287" spans="1:11" s="56" customFormat="1" ht="46.8">
      <c r="A287" s="50">
        <v>283</v>
      </c>
      <c r="B287" s="4">
        <v>26212135039</v>
      </c>
      <c r="C287" s="4" t="s">
        <v>252</v>
      </c>
      <c r="D287" s="8" t="s">
        <v>253</v>
      </c>
      <c r="E287" s="4" t="s">
        <v>556</v>
      </c>
      <c r="F287" s="68" t="s">
        <v>737</v>
      </c>
      <c r="G287" s="62" t="s">
        <v>738</v>
      </c>
      <c r="H287" s="54" t="s">
        <v>576</v>
      </c>
      <c r="I287" s="55"/>
      <c r="J287" s="55"/>
      <c r="K287" s="55"/>
    </row>
    <row r="288" spans="1:11" s="56" customFormat="1" ht="31.2">
      <c r="A288" s="50">
        <v>284</v>
      </c>
      <c r="B288" s="4">
        <v>26202142037</v>
      </c>
      <c r="C288" s="4" t="s">
        <v>240</v>
      </c>
      <c r="D288" s="8" t="s">
        <v>280</v>
      </c>
      <c r="E288" s="4" t="s">
        <v>554</v>
      </c>
      <c r="F288" s="68" t="s">
        <v>739</v>
      </c>
      <c r="G288" s="62" t="s">
        <v>740</v>
      </c>
      <c r="H288" s="54" t="s">
        <v>576</v>
      </c>
      <c r="I288" s="55"/>
      <c r="J288" s="55"/>
      <c r="K288" s="55"/>
    </row>
    <row r="289" spans="1:11" s="56" customFormat="1" ht="31.2">
      <c r="A289" s="50">
        <v>285</v>
      </c>
      <c r="B289" s="4">
        <v>26202141970</v>
      </c>
      <c r="C289" s="4" t="s">
        <v>335</v>
      </c>
      <c r="D289" s="8" t="s">
        <v>28</v>
      </c>
      <c r="E289" s="4" t="s">
        <v>555</v>
      </c>
      <c r="F289" s="68" t="s">
        <v>739</v>
      </c>
      <c r="G289" s="62" t="s">
        <v>741</v>
      </c>
      <c r="H289" s="54" t="s">
        <v>576</v>
      </c>
      <c r="I289" s="55"/>
      <c r="J289" s="55"/>
      <c r="K289" s="55"/>
    </row>
    <row r="290" spans="1:11" s="56" customFormat="1" ht="31.2">
      <c r="A290" s="50">
        <v>286</v>
      </c>
      <c r="B290" s="4">
        <v>26217132505</v>
      </c>
      <c r="C290" s="4" t="s">
        <v>209</v>
      </c>
      <c r="D290" s="8" t="s">
        <v>30</v>
      </c>
      <c r="E290" s="4" t="s">
        <v>556</v>
      </c>
      <c r="F290" s="68" t="s">
        <v>742</v>
      </c>
      <c r="G290" s="62" t="s">
        <v>743</v>
      </c>
      <c r="H290" s="54" t="s">
        <v>576</v>
      </c>
      <c r="I290" s="55"/>
      <c r="J290" s="55"/>
      <c r="K290" s="55"/>
    </row>
    <row r="291" spans="1:11" s="56" customFormat="1" ht="31.2">
      <c r="A291" s="50">
        <v>287</v>
      </c>
      <c r="B291" s="4">
        <v>26212133395</v>
      </c>
      <c r="C291" s="4" t="s">
        <v>382</v>
      </c>
      <c r="D291" s="8" t="s">
        <v>383</v>
      </c>
      <c r="E291" s="4" t="s">
        <v>553</v>
      </c>
      <c r="F291" s="68" t="s">
        <v>744</v>
      </c>
      <c r="G291" s="62" t="s">
        <v>745</v>
      </c>
      <c r="H291" s="54" t="s">
        <v>576</v>
      </c>
      <c r="I291" s="55"/>
      <c r="J291" s="55"/>
      <c r="K291" s="55"/>
    </row>
    <row r="292" spans="1:11" s="56" customFormat="1" ht="46.8">
      <c r="A292" s="50">
        <v>288</v>
      </c>
      <c r="B292" s="4">
        <v>26202130545</v>
      </c>
      <c r="C292" s="4" t="s">
        <v>451</v>
      </c>
      <c r="D292" s="8" t="s">
        <v>41</v>
      </c>
      <c r="E292" s="4" t="s">
        <v>545</v>
      </c>
      <c r="F292" s="68" t="s">
        <v>746</v>
      </c>
      <c r="G292" s="62" t="s">
        <v>747</v>
      </c>
      <c r="H292" s="54" t="s">
        <v>576</v>
      </c>
      <c r="I292" s="55"/>
      <c r="J292" s="55"/>
      <c r="K292" s="55"/>
    </row>
    <row r="293" spans="1:11" s="56" customFormat="1" ht="46.8">
      <c r="A293" s="50">
        <v>289</v>
      </c>
      <c r="B293" s="4">
        <v>26202124215</v>
      </c>
      <c r="C293" s="4" t="s">
        <v>477</v>
      </c>
      <c r="D293" s="8" t="s">
        <v>65</v>
      </c>
      <c r="E293" s="4" t="s">
        <v>553</v>
      </c>
      <c r="F293" s="68" t="s">
        <v>748</v>
      </c>
      <c r="G293" s="62" t="s">
        <v>749</v>
      </c>
      <c r="H293" s="54" t="s">
        <v>576</v>
      </c>
      <c r="I293" s="55"/>
      <c r="J293" s="55"/>
      <c r="K293" s="55"/>
    </row>
    <row r="294" spans="1:11" s="56" customFormat="1" ht="46.8">
      <c r="A294" s="50">
        <v>290</v>
      </c>
      <c r="B294" s="4">
        <v>26212131448</v>
      </c>
      <c r="C294" s="4" t="s">
        <v>505</v>
      </c>
      <c r="D294" s="8" t="s">
        <v>506</v>
      </c>
      <c r="E294" s="4" t="s">
        <v>549</v>
      </c>
      <c r="F294" s="68" t="s">
        <v>750</v>
      </c>
      <c r="G294" s="62" t="s">
        <v>751</v>
      </c>
      <c r="H294" s="54" t="s">
        <v>576</v>
      </c>
      <c r="I294" s="55"/>
      <c r="J294" s="55"/>
      <c r="K294" s="55"/>
    </row>
    <row r="295" spans="1:11" s="56" customFormat="1" ht="46.8">
      <c r="A295" s="50">
        <v>291</v>
      </c>
      <c r="B295" s="4">
        <v>26212124246</v>
      </c>
      <c r="C295" s="4" t="s">
        <v>507</v>
      </c>
      <c r="D295" s="8" t="s">
        <v>508</v>
      </c>
      <c r="E295" s="4" t="s">
        <v>558</v>
      </c>
      <c r="F295" s="68" t="s">
        <v>1339</v>
      </c>
      <c r="G295" s="62" t="s">
        <v>1340</v>
      </c>
      <c r="H295" s="54" t="s">
        <v>576</v>
      </c>
      <c r="I295" s="55"/>
      <c r="J295" s="55"/>
      <c r="K295" s="55"/>
    </row>
    <row r="296" spans="1:11" s="56" customFormat="1" ht="46.8">
      <c r="A296" s="50">
        <v>292</v>
      </c>
      <c r="B296" s="4">
        <v>26202134436</v>
      </c>
      <c r="C296" s="4" t="s">
        <v>529</v>
      </c>
      <c r="D296" s="8" t="s">
        <v>70</v>
      </c>
      <c r="E296" s="4" t="s">
        <v>545</v>
      </c>
      <c r="F296" s="68" t="s">
        <v>752</v>
      </c>
      <c r="G296" s="62" t="s">
        <v>753</v>
      </c>
      <c r="H296" s="54" t="s">
        <v>576</v>
      </c>
      <c r="I296" s="55"/>
      <c r="J296" s="55"/>
      <c r="K296" s="55"/>
    </row>
    <row r="297" spans="1:11" s="56" customFormat="1" ht="31.2">
      <c r="A297" s="50">
        <v>293</v>
      </c>
      <c r="B297" s="4">
        <v>26202438218</v>
      </c>
      <c r="C297" s="4" t="s">
        <v>193</v>
      </c>
      <c r="D297" s="8" t="s">
        <v>110</v>
      </c>
      <c r="E297" s="4" t="s">
        <v>547</v>
      </c>
      <c r="F297" s="6" t="s">
        <v>828</v>
      </c>
      <c r="G297" s="7" t="s">
        <v>829</v>
      </c>
      <c r="H297" s="54" t="s">
        <v>571</v>
      </c>
      <c r="I297" s="55"/>
      <c r="J297" s="55"/>
      <c r="K297" s="55"/>
    </row>
    <row r="298" spans="1:11" s="56" customFormat="1" ht="46.8">
      <c r="A298" s="50">
        <v>294</v>
      </c>
      <c r="B298" s="4">
        <v>26203328955</v>
      </c>
      <c r="C298" s="4" t="s">
        <v>1675</v>
      </c>
      <c r="D298" s="8" t="s">
        <v>195</v>
      </c>
      <c r="E298" s="4" t="s">
        <v>1620</v>
      </c>
      <c r="F298" s="7" t="s">
        <v>1676</v>
      </c>
      <c r="G298" s="7" t="s">
        <v>1677</v>
      </c>
      <c r="H298" s="3" t="s">
        <v>571</v>
      </c>
      <c r="I298" s="60"/>
      <c r="J298" s="60"/>
      <c r="K298" s="60"/>
    </row>
    <row r="299" spans="1:11" s="56" customFormat="1" ht="31.2">
      <c r="A299" s="50">
        <v>295</v>
      </c>
      <c r="B299" s="4">
        <v>26202120534</v>
      </c>
      <c r="C299" s="4" t="s">
        <v>225</v>
      </c>
      <c r="D299" s="8" t="s">
        <v>224</v>
      </c>
      <c r="E299" s="4" t="s">
        <v>548</v>
      </c>
      <c r="F299" s="6" t="s">
        <v>830</v>
      </c>
      <c r="G299" s="7" t="s">
        <v>831</v>
      </c>
      <c r="H299" s="54" t="s">
        <v>571</v>
      </c>
      <c r="I299" s="55"/>
      <c r="J299" s="55"/>
      <c r="K299" s="55"/>
    </row>
    <row r="300" spans="1:11" s="56" customFormat="1" ht="46.8">
      <c r="A300" s="50">
        <v>296</v>
      </c>
      <c r="B300" s="4">
        <v>26211221472</v>
      </c>
      <c r="C300" s="4" t="s">
        <v>1724</v>
      </c>
      <c r="D300" s="8" t="s">
        <v>71</v>
      </c>
      <c r="E300" s="4" t="s">
        <v>1626</v>
      </c>
      <c r="F300" s="7" t="s">
        <v>1725</v>
      </c>
      <c r="G300" s="7" t="s">
        <v>1726</v>
      </c>
      <c r="H300" s="3" t="s">
        <v>571</v>
      </c>
      <c r="I300" s="60"/>
      <c r="J300" s="60"/>
      <c r="K300" s="60"/>
    </row>
    <row r="301" spans="1:11" s="56" customFormat="1" ht="31.2">
      <c r="A301" s="50">
        <v>297</v>
      </c>
      <c r="B301" s="4">
        <v>26212227521</v>
      </c>
      <c r="C301" s="4" t="s">
        <v>1775</v>
      </c>
      <c r="D301" s="8" t="s">
        <v>1776</v>
      </c>
      <c r="E301" s="4" t="s">
        <v>1650</v>
      </c>
      <c r="F301" s="7" t="s">
        <v>1777</v>
      </c>
      <c r="G301" s="7" t="s">
        <v>1778</v>
      </c>
      <c r="H301" s="3" t="s">
        <v>571</v>
      </c>
      <c r="I301" s="60"/>
      <c r="J301" s="60"/>
      <c r="K301" s="60"/>
    </row>
    <row r="302" spans="1:11" s="56" customFormat="1" ht="62.4">
      <c r="A302" s="50">
        <v>298</v>
      </c>
      <c r="B302" s="4">
        <v>26202132939</v>
      </c>
      <c r="C302" s="4" t="s">
        <v>247</v>
      </c>
      <c r="D302" s="8" t="s">
        <v>119</v>
      </c>
      <c r="E302" s="4" t="s">
        <v>558</v>
      </c>
      <c r="F302" s="6" t="s">
        <v>832</v>
      </c>
      <c r="G302" s="7" t="s">
        <v>833</v>
      </c>
      <c r="H302" s="54" t="s">
        <v>571</v>
      </c>
      <c r="I302" s="55"/>
      <c r="J302" s="55"/>
      <c r="K302" s="55"/>
    </row>
    <row r="303" spans="1:11" s="56" customFormat="1" ht="31.2">
      <c r="A303" s="50">
        <v>299</v>
      </c>
      <c r="B303" s="4">
        <v>26202137567</v>
      </c>
      <c r="C303" s="4" t="s">
        <v>645</v>
      </c>
      <c r="D303" s="8" t="s">
        <v>13</v>
      </c>
      <c r="E303" s="4" t="s">
        <v>676</v>
      </c>
      <c r="F303" s="16" t="s">
        <v>1549</v>
      </c>
      <c r="G303" s="16" t="s">
        <v>1550</v>
      </c>
      <c r="H303" s="3" t="s">
        <v>571</v>
      </c>
      <c r="I303" s="9"/>
      <c r="J303" s="9"/>
      <c r="K303" s="9"/>
    </row>
    <row r="304" spans="1:11" s="56" customFormat="1" ht="31.2">
      <c r="A304" s="50">
        <v>300</v>
      </c>
      <c r="B304" s="4">
        <v>26202135434</v>
      </c>
      <c r="C304" s="4" t="s">
        <v>275</v>
      </c>
      <c r="D304" s="8" t="s">
        <v>274</v>
      </c>
      <c r="E304" s="4" t="s">
        <v>552</v>
      </c>
      <c r="F304" s="6" t="s">
        <v>834</v>
      </c>
      <c r="G304" s="7" t="s">
        <v>835</v>
      </c>
      <c r="H304" s="54" t="s">
        <v>571</v>
      </c>
      <c r="I304" s="55"/>
      <c r="J304" s="55"/>
      <c r="K304" s="55"/>
    </row>
    <row r="305" spans="1:11" s="56" customFormat="1" ht="31.2">
      <c r="A305" s="50">
        <v>301</v>
      </c>
      <c r="B305" s="4">
        <v>26202232650</v>
      </c>
      <c r="C305" s="4" t="s">
        <v>1865</v>
      </c>
      <c r="D305" s="8" t="s">
        <v>12</v>
      </c>
      <c r="E305" s="4" t="s">
        <v>1645</v>
      </c>
      <c r="F305" s="7" t="s">
        <v>1735</v>
      </c>
      <c r="G305" s="7" t="s">
        <v>1866</v>
      </c>
      <c r="H305" s="3" t="s">
        <v>571</v>
      </c>
      <c r="I305" s="60"/>
      <c r="J305" s="60"/>
      <c r="K305" s="60"/>
    </row>
    <row r="306" spans="1:11" s="56" customFormat="1" ht="31.2">
      <c r="A306" s="50">
        <v>302</v>
      </c>
      <c r="B306" s="4">
        <v>26202123259</v>
      </c>
      <c r="C306" s="4" t="s">
        <v>297</v>
      </c>
      <c r="D306" s="8" t="s">
        <v>298</v>
      </c>
      <c r="E306" s="4" t="s">
        <v>546</v>
      </c>
      <c r="F306" s="6" t="s">
        <v>836</v>
      </c>
      <c r="G306" s="7" t="s">
        <v>837</v>
      </c>
      <c r="H306" s="54" t="s">
        <v>571</v>
      </c>
      <c r="I306" s="55"/>
      <c r="J306" s="55"/>
      <c r="K306" s="55"/>
    </row>
    <row r="307" spans="1:11" s="56" customFormat="1" ht="46.8">
      <c r="A307" s="50">
        <v>303</v>
      </c>
      <c r="B307" s="4">
        <v>26202223851</v>
      </c>
      <c r="C307" s="4" t="s">
        <v>230</v>
      </c>
      <c r="D307" s="8" t="s">
        <v>57</v>
      </c>
      <c r="E307" s="4" t="s">
        <v>1626</v>
      </c>
      <c r="F307" s="7" t="s">
        <v>1923</v>
      </c>
      <c r="G307" s="7" t="s">
        <v>1924</v>
      </c>
      <c r="H307" s="3" t="s">
        <v>571</v>
      </c>
      <c r="I307" s="2"/>
      <c r="J307" s="2"/>
      <c r="K307" s="2"/>
    </row>
    <row r="308" spans="1:11" s="56" customFormat="1" ht="31.2">
      <c r="A308" s="50">
        <v>304</v>
      </c>
      <c r="B308" s="4">
        <v>26202125359</v>
      </c>
      <c r="C308" s="4" t="s">
        <v>328</v>
      </c>
      <c r="D308" s="8" t="s">
        <v>329</v>
      </c>
      <c r="E308" s="4" t="s">
        <v>552</v>
      </c>
      <c r="F308" s="6" t="s">
        <v>838</v>
      </c>
      <c r="G308" s="7" t="s">
        <v>839</v>
      </c>
      <c r="H308" s="54" t="s">
        <v>571</v>
      </c>
      <c r="I308" s="55"/>
      <c r="J308" s="55"/>
      <c r="K308" s="55"/>
    </row>
    <row r="309" spans="1:11" s="56" customFormat="1" ht="31.2">
      <c r="A309" s="50">
        <v>305</v>
      </c>
      <c r="B309" s="4">
        <v>26202220102</v>
      </c>
      <c r="C309" s="4" t="s">
        <v>1977</v>
      </c>
      <c r="D309" s="8" t="s">
        <v>1978</v>
      </c>
      <c r="E309" s="4" t="s">
        <v>1650</v>
      </c>
      <c r="F309" s="7" t="s">
        <v>1979</v>
      </c>
      <c r="G309" s="7" t="s">
        <v>1980</v>
      </c>
      <c r="H309" s="3" t="s">
        <v>571</v>
      </c>
      <c r="I309" s="2"/>
      <c r="J309" s="2"/>
      <c r="K309" s="2"/>
    </row>
    <row r="310" spans="1:11" s="56" customFormat="1" ht="46.8">
      <c r="A310" s="50">
        <v>306</v>
      </c>
      <c r="B310" s="4">
        <v>26202120026</v>
      </c>
      <c r="C310" s="4" t="s">
        <v>147</v>
      </c>
      <c r="D310" s="8" t="s">
        <v>87</v>
      </c>
      <c r="E310" s="4" t="s">
        <v>551</v>
      </c>
      <c r="F310" s="6" t="s">
        <v>840</v>
      </c>
      <c r="G310" s="7" t="s">
        <v>841</v>
      </c>
      <c r="H310" s="54" t="s">
        <v>571</v>
      </c>
      <c r="I310" s="55"/>
      <c r="J310" s="55"/>
      <c r="K310" s="55"/>
    </row>
    <row r="311" spans="1:11" s="56" customFormat="1" ht="46.8">
      <c r="A311" s="50">
        <v>307</v>
      </c>
      <c r="B311" s="4">
        <v>26202233372</v>
      </c>
      <c r="C311" s="4" t="s">
        <v>2040</v>
      </c>
      <c r="D311" s="8" t="s">
        <v>87</v>
      </c>
      <c r="E311" s="4" t="s">
        <v>1620</v>
      </c>
      <c r="F311" s="7" t="s">
        <v>2041</v>
      </c>
      <c r="G311" s="7" t="s">
        <v>2042</v>
      </c>
      <c r="H311" s="3" t="s">
        <v>571</v>
      </c>
      <c r="I311" s="2"/>
      <c r="J311" s="2"/>
      <c r="K311" s="2"/>
    </row>
    <row r="312" spans="1:11" s="56" customFormat="1" ht="62.4">
      <c r="A312" s="50">
        <v>308</v>
      </c>
      <c r="B312" s="4">
        <v>26205132386</v>
      </c>
      <c r="C312" s="4" t="s">
        <v>237</v>
      </c>
      <c r="D312" s="8" t="s">
        <v>80</v>
      </c>
      <c r="E312" s="4" t="s">
        <v>552</v>
      </c>
      <c r="F312" s="6" t="s">
        <v>842</v>
      </c>
      <c r="G312" s="7" t="s">
        <v>843</v>
      </c>
      <c r="H312" s="54" t="s">
        <v>571</v>
      </c>
      <c r="I312" s="55"/>
      <c r="J312" s="55"/>
      <c r="K312" s="55"/>
    </row>
    <row r="313" spans="1:11" s="56" customFormat="1" ht="46.8">
      <c r="A313" s="50">
        <v>309</v>
      </c>
      <c r="B313" s="4">
        <v>26202137869</v>
      </c>
      <c r="C313" s="4" t="s">
        <v>237</v>
      </c>
      <c r="D313" s="8" t="s">
        <v>381</v>
      </c>
      <c r="E313" s="4" t="s">
        <v>1645</v>
      </c>
      <c r="F313" s="7" t="s">
        <v>2052</v>
      </c>
      <c r="G313" s="7" t="s">
        <v>2091</v>
      </c>
      <c r="H313" s="3" t="s">
        <v>571</v>
      </c>
      <c r="I313" s="2"/>
      <c r="J313" s="2"/>
      <c r="K313" s="2"/>
    </row>
    <row r="314" spans="1:11" s="56" customFormat="1" ht="31.2">
      <c r="A314" s="50">
        <v>310</v>
      </c>
      <c r="B314" s="4">
        <v>26202832233</v>
      </c>
      <c r="C314" s="4" t="s">
        <v>664</v>
      </c>
      <c r="D314" s="8" t="s">
        <v>381</v>
      </c>
      <c r="E314" s="4" t="s">
        <v>676</v>
      </c>
      <c r="F314" s="7" t="s">
        <v>1583</v>
      </c>
      <c r="G314" s="7" t="s">
        <v>1584</v>
      </c>
      <c r="H314" s="3" t="s">
        <v>571</v>
      </c>
      <c r="I314" s="9"/>
      <c r="J314" s="9"/>
      <c r="K314" s="9"/>
    </row>
    <row r="315" spans="1:11" s="56" customFormat="1" ht="31.2">
      <c r="A315" s="50">
        <v>311</v>
      </c>
      <c r="B315" s="4">
        <v>26212132552</v>
      </c>
      <c r="C315" s="4" t="s">
        <v>388</v>
      </c>
      <c r="D315" s="8" t="s">
        <v>387</v>
      </c>
      <c r="E315" s="4" t="s">
        <v>553</v>
      </c>
      <c r="F315" s="11" t="s">
        <v>844</v>
      </c>
      <c r="G315" s="12" t="s">
        <v>845</v>
      </c>
      <c r="H315" s="54" t="s">
        <v>571</v>
      </c>
      <c r="I315" s="55"/>
      <c r="J315" s="55"/>
      <c r="K315" s="55"/>
    </row>
    <row r="316" spans="1:11" s="56" customFormat="1" ht="31.2">
      <c r="A316" s="50">
        <v>312</v>
      </c>
      <c r="B316" s="4">
        <v>26212141552</v>
      </c>
      <c r="C316" s="4" t="s">
        <v>400</v>
      </c>
      <c r="D316" s="8" t="s">
        <v>97</v>
      </c>
      <c r="E316" s="4" t="s">
        <v>554</v>
      </c>
      <c r="F316" s="6" t="s">
        <v>846</v>
      </c>
      <c r="G316" s="7" t="s">
        <v>847</v>
      </c>
      <c r="H316" s="54" t="s">
        <v>571</v>
      </c>
      <c r="I316" s="55"/>
      <c r="J316" s="55"/>
      <c r="K316" s="55"/>
    </row>
    <row r="317" spans="1:11" s="56" customFormat="1" ht="46.8">
      <c r="A317" s="50">
        <v>313</v>
      </c>
      <c r="B317" s="4">
        <v>26212200305</v>
      </c>
      <c r="C317" s="4" t="s">
        <v>2136</v>
      </c>
      <c r="D317" s="8" t="s">
        <v>2137</v>
      </c>
      <c r="E317" s="4" t="s">
        <v>1650</v>
      </c>
      <c r="F317" s="12" t="s">
        <v>2138</v>
      </c>
      <c r="G317" s="12" t="s">
        <v>2139</v>
      </c>
      <c r="H317" s="3" t="s">
        <v>571</v>
      </c>
      <c r="I317" s="2"/>
      <c r="J317" s="2"/>
      <c r="K317" s="2"/>
    </row>
    <row r="318" spans="1:11" s="56" customFormat="1" ht="46.8">
      <c r="A318" s="50">
        <v>314</v>
      </c>
      <c r="B318" s="4">
        <v>26212135474</v>
      </c>
      <c r="C318" s="4" t="s">
        <v>428</v>
      </c>
      <c r="D318" s="8" t="s">
        <v>426</v>
      </c>
      <c r="E318" s="4" t="s">
        <v>554</v>
      </c>
      <c r="F318" s="6" t="s">
        <v>848</v>
      </c>
      <c r="G318" s="7" t="s">
        <v>849</v>
      </c>
      <c r="H318" s="54" t="s">
        <v>571</v>
      </c>
      <c r="I318" s="55"/>
      <c r="J318" s="55"/>
      <c r="K318" s="55"/>
    </row>
    <row r="319" spans="1:11" s="56" customFormat="1" ht="62.4">
      <c r="A319" s="50">
        <v>315</v>
      </c>
      <c r="B319" s="4">
        <v>26202134334</v>
      </c>
      <c r="C319" s="4" t="s">
        <v>446</v>
      </c>
      <c r="D319" s="8" t="s">
        <v>77</v>
      </c>
      <c r="E319" s="4" t="s">
        <v>552</v>
      </c>
      <c r="F319" s="6" t="s">
        <v>850</v>
      </c>
      <c r="G319" s="7" t="s">
        <v>851</v>
      </c>
      <c r="H319" s="54" t="s">
        <v>571</v>
      </c>
      <c r="I319" s="55"/>
      <c r="J319" s="55"/>
      <c r="K319" s="55"/>
    </row>
    <row r="320" spans="1:11" s="56" customFormat="1" ht="31.2">
      <c r="A320" s="50">
        <v>316</v>
      </c>
      <c r="B320" s="4">
        <v>26202234014</v>
      </c>
      <c r="C320" s="4" t="s">
        <v>393</v>
      </c>
      <c r="D320" s="8" t="s">
        <v>42</v>
      </c>
      <c r="E320" s="4" t="s">
        <v>1639</v>
      </c>
      <c r="F320" s="7" t="s">
        <v>2238</v>
      </c>
      <c r="G320" s="7" t="s">
        <v>2239</v>
      </c>
      <c r="H320" s="3" t="s">
        <v>571</v>
      </c>
      <c r="I320" s="2"/>
      <c r="J320" s="2"/>
      <c r="K320" s="2"/>
    </row>
    <row r="321" spans="1:11" s="56" customFormat="1" ht="31.2">
      <c r="A321" s="50">
        <v>317</v>
      </c>
      <c r="B321" s="4">
        <v>26202133039</v>
      </c>
      <c r="C321" s="4" t="s">
        <v>471</v>
      </c>
      <c r="D321" s="8" t="s">
        <v>472</v>
      </c>
      <c r="E321" s="4" t="s">
        <v>551</v>
      </c>
      <c r="F321" s="6" t="s">
        <v>852</v>
      </c>
      <c r="G321" s="7" t="s">
        <v>853</v>
      </c>
      <c r="H321" s="54" t="s">
        <v>571</v>
      </c>
      <c r="I321" s="55"/>
      <c r="J321" s="55"/>
      <c r="K321" s="55"/>
    </row>
    <row r="322" spans="1:11" s="56" customFormat="1" ht="46.8">
      <c r="A322" s="50">
        <v>318</v>
      </c>
      <c r="B322" s="4">
        <v>26202242272</v>
      </c>
      <c r="C322" s="4" t="s">
        <v>145</v>
      </c>
      <c r="D322" s="8" t="s">
        <v>44</v>
      </c>
      <c r="E322" s="4" t="s">
        <v>1645</v>
      </c>
      <c r="F322" s="7" t="s">
        <v>2282</v>
      </c>
      <c r="G322" s="7" t="s">
        <v>2283</v>
      </c>
      <c r="H322" s="3" t="s">
        <v>571</v>
      </c>
      <c r="I322" s="2"/>
      <c r="J322" s="2"/>
      <c r="K322" s="2"/>
    </row>
    <row r="323" spans="1:11" s="56" customFormat="1" ht="31.2">
      <c r="A323" s="50">
        <v>319</v>
      </c>
      <c r="B323" s="4">
        <v>26212135408</v>
      </c>
      <c r="C323" s="4" t="s">
        <v>500</v>
      </c>
      <c r="D323" s="8" t="s">
        <v>69</v>
      </c>
      <c r="E323" s="4" t="s">
        <v>554</v>
      </c>
      <c r="F323" s="6" t="s">
        <v>854</v>
      </c>
      <c r="G323" s="7" t="s">
        <v>855</v>
      </c>
      <c r="H323" s="54" t="s">
        <v>571</v>
      </c>
      <c r="I323" s="55"/>
      <c r="J323" s="55"/>
      <c r="K323" s="55"/>
    </row>
    <row r="324" spans="1:11" s="56" customFormat="1" ht="31.2">
      <c r="A324" s="50">
        <v>320</v>
      </c>
      <c r="B324" s="4">
        <v>26212233385</v>
      </c>
      <c r="C324" s="4" t="s">
        <v>2331</v>
      </c>
      <c r="D324" s="8" t="s">
        <v>508</v>
      </c>
      <c r="E324" s="4" t="s">
        <v>1630</v>
      </c>
      <c r="F324" s="7" t="s">
        <v>2332</v>
      </c>
      <c r="G324" s="7" t="s">
        <v>2333</v>
      </c>
      <c r="H324" s="3" t="s">
        <v>571</v>
      </c>
      <c r="I324" s="2"/>
      <c r="J324" s="2"/>
      <c r="K324" s="2"/>
    </row>
    <row r="325" spans="1:11" s="56" customFormat="1" ht="46.8">
      <c r="A325" s="50">
        <v>321</v>
      </c>
      <c r="B325" s="4">
        <v>26202842447</v>
      </c>
      <c r="C325" s="4" t="s">
        <v>528</v>
      </c>
      <c r="D325" s="8" t="s">
        <v>70</v>
      </c>
      <c r="E325" s="4" t="s">
        <v>676</v>
      </c>
      <c r="F325" s="7" t="s">
        <v>1600</v>
      </c>
      <c r="G325" s="16" t="s">
        <v>1618</v>
      </c>
      <c r="H325" s="3" t="s">
        <v>571</v>
      </c>
      <c r="I325" s="9"/>
      <c r="J325" s="9"/>
      <c r="K325" s="9"/>
    </row>
    <row r="326" spans="1:11" s="56" customFormat="1" ht="31.2">
      <c r="A326" s="50">
        <v>322</v>
      </c>
      <c r="B326" s="4">
        <v>26202135774</v>
      </c>
      <c r="C326" s="4" t="s">
        <v>194</v>
      </c>
      <c r="D326" s="8" t="s">
        <v>195</v>
      </c>
      <c r="E326" s="4" t="s">
        <v>554</v>
      </c>
      <c r="F326" s="6" t="s">
        <v>1370</v>
      </c>
      <c r="G326" s="7" t="s">
        <v>1371</v>
      </c>
      <c r="H326" s="54" t="s">
        <v>572</v>
      </c>
      <c r="I326" s="55"/>
      <c r="J326" s="55"/>
      <c r="K326" s="55"/>
    </row>
    <row r="327" spans="1:11" s="56" customFormat="1" ht="46.8">
      <c r="A327" s="50">
        <v>323</v>
      </c>
      <c r="B327" s="4">
        <v>26212228992</v>
      </c>
      <c r="C327" s="4" t="s">
        <v>46</v>
      </c>
      <c r="D327" s="8" t="s">
        <v>578</v>
      </c>
      <c r="E327" s="4" t="s">
        <v>1626</v>
      </c>
      <c r="F327" s="7" t="s">
        <v>1678</v>
      </c>
      <c r="G327" s="7" t="s">
        <v>1679</v>
      </c>
      <c r="H327" s="3" t="s">
        <v>572</v>
      </c>
      <c r="I327" s="60"/>
      <c r="J327" s="60"/>
      <c r="K327" s="60"/>
    </row>
    <row r="328" spans="1:11" s="56" customFormat="1" ht="31.2">
      <c r="A328" s="50">
        <v>324</v>
      </c>
      <c r="B328" s="4">
        <v>26202127773</v>
      </c>
      <c r="C328" s="4" t="s">
        <v>173</v>
      </c>
      <c r="D328" s="8" t="s">
        <v>224</v>
      </c>
      <c r="E328" s="4" t="s">
        <v>550</v>
      </c>
      <c r="F328" s="6" t="s">
        <v>1372</v>
      </c>
      <c r="G328" s="7" t="s">
        <v>1373</v>
      </c>
      <c r="H328" s="54" t="s">
        <v>572</v>
      </c>
      <c r="I328" s="55"/>
      <c r="J328" s="55"/>
      <c r="K328" s="55"/>
    </row>
    <row r="329" spans="1:11" s="56" customFormat="1" ht="31.2">
      <c r="A329" s="50">
        <v>325</v>
      </c>
      <c r="B329" s="4">
        <v>26202135711</v>
      </c>
      <c r="C329" s="4" t="s">
        <v>248</v>
      </c>
      <c r="D329" s="8" t="s">
        <v>119</v>
      </c>
      <c r="E329" s="4" t="s">
        <v>554</v>
      </c>
      <c r="F329" s="6" t="s">
        <v>1374</v>
      </c>
      <c r="G329" s="7" t="s">
        <v>1375</v>
      </c>
      <c r="H329" s="54" t="s">
        <v>572</v>
      </c>
      <c r="I329" s="55"/>
      <c r="J329" s="55"/>
      <c r="K329" s="55"/>
    </row>
    <row r="330" spans="1:11" s="56" customFormat="1" ht="31.2">
      <c r="A330" s="50">
        <v>326</v>
      </c>
      <c r="B330" s="2">
        <v>26202226022</v>
      </c>
      <c r="C330" s="4" t="s">
        <v>241</v>
      </c>
      <c r="D330" s="8" t="s">
        <v>119</v>
      </c>
      <c r="E330" s="2" t="s">
        <v>1623</v>
      </c>
      <c r="F330" s="2" t="s">
        <v>886</v>
      </c>
      <c r="G330" s="7" t="s">
        <v>1779</v>
      </c>
      <c r="H330" s="3" t="s">
        <v>572</v>
      </c>
      <c r="I330" s="60"/>
      <c r="J330" s="60"/>
      <c r="K330" s="60"/>
    </row>
    <row r="331" spans="1:11" s="56" customFormat="1" ht="31.2">
      <c r="A331" s="50">
        <v>327</v>
      </c>
      <c r="B331" s="4">
        <v>26202841610</v>
      </c>
      <c r="C331" s="4" t="s">
        <v>645</v>
      </c>
      <c r="D331" s="8" t="s">
        <v>13</v>
      </c>
      <c r="E331" s="4" t="s">
        <v>676</v>
      </c>
      <c r="F331" s="7" t="s">
        <v>1304</v>
      </c>
      <c r="G331" s="7" t="s">
        <v>1551</v>
      </c>
      <c r="H331" s="3" t="s">
        <v>572</v>
      </c>
      <c r="I331" s="9"/>
      <c r="J331" s="9"/>
      <c r="K331" s="9"/>
    </row>
    <row r="332" spans="1:11" s="56" customFormat="1" ht="31.2">
      <c r="A332" s="50">
        <v>328</v>
      </c>
      <c r="B332" s="4">
        <v>26212235625</v>
      </c>
      <c r="C332" s="4" t="s">
        <v>82</v>
      </c>
      <c r="D332" s="8" t="s">
        <v>270</v>
      </c>
      <c r="E332" s="4" t="s">
        <v>1650</v>
      </c>
      <c r="F332" s="7" t="s">
        <v>1823</v>
      </c>
      <c r="G332" s="7" t="s">
        <v>1824</v>
      </c>
      <c r="H332" s="3" t="s">
        <v>572</v>
      </c>
      <c r="I332" s="60"/>
      <c r="J332" s="60"/>
      <c r="K332" s="60"/>
    </row>
    <row r="333" spans="1:11" s="56" customFormat="1" ht="46.8">
      <c r="A333" s="50">
        <v>329</v>
      </c>
      <c r="B333" s="4">
        <v>26212137602</v>
      </c>
      <c r="C333" s="4" t="s">
        <v>16</v>
      </c>
      <c r="D333" s="8" t="s">
        <v>276</v>
      </c>
      <c r="E333" s="4" t="s">
        <v>553</v>
      </c>
      <c r="F333" s="6" t="s">
        <v>1376</v>
      </c>
      <c r="G333" s="7" t="s">
        <v>1377</v>
      </c>
      <c r="H333" s="54" t="s">
        <v>572</v>
      </c>
      <c r="I333" s="55"/>
      <c r="J333" s="55"/>
      <c r="K333" s="55"/>
    </row>
    <row r="334" spans="1:11" s="56" customFormat="1" ht="31.2">
      <c r="A334" s="50">
        <v>330</v>
      </c>
      <c r="B334" s="4">
        <v>26202234814</v>
      </c>
      <c r="C334" s="4" t="s">
        <v>59</v>
      </c>
      <c r="D334" s="8" t="s">
        <v>12</v>
      </c>
      <c r="E334" s="4" t="s">
        <v>1645</v>
      </c>
      <c r="F334" s="2" t="s">
        <v>1867</v>
      </c>
      <c r="G334" s="7" t="s">
        <v>1868</v>
      </c>
      <c r="H334" s="3" t="s">
        <v>572</v>
      </c>
      <c r="I334" s="60"/>
      <c r="J334" s="60"/>
      <c r="K334" s="60"/>
    </row>
    <row r="335" spans="1:11" s="56" customFormat="1" ht="31.2">
      <c r="A335" s="50">
        <v>331</v>
      </c>
      <c r="B335" s="4">
        <v>26202130701</v>
      </c>
      <c r="C335" s="4" t="s">
        <v>299</v>
      </c>
      <c r="D335" s="8" t="s">
        <v>300</v>
      </c>
      <c r="E335" s="4" t="s">
        <v>545</v>
      </c>
      <c r="F335" s="6" t="s">
        <v>1378</v>
      </c>
      <c r="G335" s="7" t="s">
        <v>1379</v>
      </c>
      <c r="H335" s="54" t="s">
        <v>572</v>
      </c>
      <c r="I335" s="55"/>
      <c r="J335" s="55"/>
      <c r="K335" s="55"/>
    </row>
    <row r="336" spans="1:11" s="56" customFormat="1" ht="31.2">
      <c r="A336" s="50">
        <v>332</v>
      </c>
      <c r="B336" s="4">
        <v>26202231340</v>
      </c>
      <c r="C336" s="4" t="s">
        <v>114</v>
      </c>
      <c r="D336" s="8" t="s">
        <v>57</v>
      </c>
      <c r="E336" s="4" t="s">
        <v>1639</v>
      </c>
      <c r="F336" s="7" t="s">
        <v>1925</v>
      </c>
      <c r="G336" s="7" t="s">
        <v>1926</v>
      </c>
      <c r="H336" s="3" t="s">
        <v>572</v>
      </c>
      <c r="I336" s="2"/>
      <c r="J336" s="2"/>
      <c r="K336" s="2"/>
    </row>
    <row r="337" spans="1:11" s="56" customFormat="1" ht="31.2">
      <c r="A337" s="50">
        <v>333</v>
      </c>
      <c r="B337" s="4">
        <v>26211425773</v>
      </c>
      <c r="C337" s="4" t="s">
        <v>330</v>
      </c>
      <c r="D337" s="8" t="s">
        <v>331</v>
      </c>
      <c r="E337" s="4" t="s">
        <v>546</v>
      </c>
      <c r="F337" s="6" t="s">
        <v>1380</v>
      </c>
      <c r="G337" s="7" t="s">
        <v>1381</v>
      </c>
      <c r="H337" s="54" t="s">
        <v>572</v>
      </c>
      <c r="I337" s="55"/>
      <c r="J337" s="55"/>
      <c r="K337" s="55"/>
    </row>
    <row r="338" spans="1:11" s="56" customFormat="1" ht="31.2">
      <c r="A338" s="50">
        <v>334</v>
      </c>
      <c r="B338" s="4">
        <v>26202235570</v>
      </c>
      <c r="C338" s="4" t="s">
        <v>53</v>
      </c>
      <c r="D338" s="8" t="s">
        <v>1978</v>
      </c>
      <c r="E338" s="4" t="s">
        <v>1630</v>
      </c>
      <c r="F338" s="7" t="s">
        <v>1981</v>
      </c>
      <c r="G338" s="7" t="s">
        <v>1982</v>
      </c>
      <c r="H338" s="3" t="s">
        <v>572</v>
      </c>
      <c r="I338" s="2"/>
      <c r="J338" s="2"/>
      <c r="K338" s="2"/>
    </row>
    <row r="339" spans="1:11" s="56" customFormat="1" ht="31.2">
      <c r="A339" s="50">
        <v>335</v>
      </c>
      <c r="B339" s="4">
        <v>26202133917</v>
      </c>
      <c r="C339" s="4" t="s">
        <v>354</v>
      </c>
      <c r="D339" s="8" t="s">
        <v>87</v>
      </c>
      <c r="E339" s="4" t="s">
        <v>550</v>
      </c>
      <c r="F339" s="6" t="s">
        <v>1382</v>
      </c>
      <c r="G339" s="7" t="s">
        <v>1383</v>
      </c>
      <c r="H339" s="54" t="s">
        <v>572</v>
      </c>
      <c r="I339" s="55"/>
      <c r="J339" s="55"/>
      <c r="K339" s="55"/>
    </row>
    <row r="340" spans="1:11" s="56" customFormat="1" ht="31.2">
      <c r="A340" s="50">
        <v>336</v>
      </c>
      <c r="B340" s="4">
        <v>26202233936</v>
      </c>
      <c r="C340" s="4" t="s">
        <v>273</v>
      </c>
      <c r="D340" s="8" t="s">
        <v>359</v>
      </c>
      <c r="E340" s="4" t="s">
        <v>1650</v>
      </c>
      <c r="F340" s="7" t="s">
        <v>2043</v>
      </c>
      <c r="G340" s="7" t="s">
        <v>2044</v>
      </c>
      <c r="H340" s="3" t="s">
        <v>572</v>
      </c>
      <c r="I340" s="2"/>
      <c r="J340" s="2"/>
      <c r="K340" s="2"/>
    </row>
    <row r="341" spans="1:11" s="56" customFormat="1" ht="46.8">
      <c r="A341" s="50">
        <v>337</v>
      </c>
      <c r="B341" s="4">
        <v>26212135214</v>
      </c>
      <c r="C341" s="4" t="s">
        <v>68</v>
      </c>
      <c r="D341" s="8" t="s">
        <v>376</v>
      </c>
      <c r="E341" s="4" t="s">
        <v>547</v>
      </c>
      <c r="F341" s="6" t="s">
        <v>1384</v>
      </c>
      <c r="G341" s="7" t="s">
        <v>1385</v>
      </c>
      <c r="H341" s="54" t="s">
        <v>572</v>
      </c>
      <c r="I341" s="55"/>
      <c r="J341" s="55"/>
      <c r="K341" s="55"/>
    </row>
    <row r="342" spans="1:11" s="56" customFormat="1" ht="31.2">
      <c r="A342" s="50">
        <v>338</v>
      </c>
      <c r="B342" s="4">
        <v>26202230077</v>
      </c>
      <c r="C342" s="4" t="s">
        <v>479</v>
      </c>
      <c r="D342" s="8" t="s">
        <v>60</v>
      </c>
      <c r="E342" s="4" t="s">
        <v>1650</v>
      </c>
      <c r="F342" s="2" t="s">
        <v>2092</v>
      </c>
      <c r="G342" s="7" t="s">
        <v>2093</v>
      </c>
      <c r="H342" s="3" t="s">
        <v>572</v>
      </c>
      <c r="I342" s="2"/>
      <c r="J342" s="2"/>
      <c r="K342" s="2"/>
    </row>
    <row r="343" spans="1:11" s="56" customFormat="1" ht="31.2">
      <c r="A343" s="50">
        <v>339</v>
      </c>
      <c r="B343" s="4">
        <v>26202833938</v>
      </c>
      <c r="C343" s="4" t="s">
        <v>590</v>
      </c>
      <c r="D343" s="8" t="s">
        <v>86</v>
      </c>
      <c r="E343" s="4" t="s">
        <v>676</v>
      </c>
      <c r="F343" s="7" t="s">
        <v>1585</v>
      </c>
      <c r="G343" s="7" t="s">
        <v>1586</v>
      </c>
      <c r="H343" s="3" t="s">
        <v>572</v>
      </c>
      <c r="I343" s="9"/>
      <c r="J343" s="9"/>
      <c r="K343" s="9"/>
    </row>
    <row r="344" spans="1:11" s="56" customFormat="1" ht="31.2">
      <c r="A344" s="50">
        <v>340</v>
      </c>
      <c r="B344" s="4">
        <v>26212100556</v>
      </c>
      <c r="C344" s="4" t="s">
        <v>401</v>
      </c>
      <c r="D344" s="8" t="s">
        <v>402</v>
      </c>
      <c r="E344" s="4" t="s">
        <v>556</v>
      </c>
      <c r="F344" s="6" t="s">
        <v>1386</v>
      </c>
      <c r="G344" s="7" t="s">
        <v>1387</v>
      </c>
      <c r="H344" s="54" t="s">
        <v>572</v>
      </c>
      <c r="I344" s="55"/>
      <c r="J344" s="55"/>
      <c r="K344" s="55"/>
    </row>
    <row r="345" spans="1:11" s="56" customFormat="1" ht="31.2">
      <c r="A345" s="50">
        <v>341</v>
      </c>
      <c r="B345" s="4">
        <v>26202236078</v>
      </c>
      <c r="C345" s="4" t="s">
        <v>2140</v>
      </c>
      <c r="D345" s="8" t="s">
        <v>36</v>
      </c>
      <c r="E345" s="4" t="s">
        <v>1639</v>
      </c>
      <c r="F345" s="7" t="s">
        <v>2141</v>
      </c>
      <c r="G345" s="7" t="s">
        <v>2142</v>
      </c>
      <c r="H345" s="3" t="s">
        <v>572</v>
      </c>
      <c r="I345" s="2"/>
      <c r="J345" s="2"/>
      <c r="K345" s="2"/>
    </row>
    <row r="346" spans="1:11" s="56" customFormat="1" ht="31.2">
      <c r="A346" s="50">
        <v>342</v>
      </c>
      <c r="B346" s="4">
        <v>26212141569</v>
      </c>
      <c r="C346" s="4" t="s">
        <v>66</v>
      </c>
      <c r="D346" s="8" t="s">
        <v>426</v>
      </c>
      <c r="E346" s="4" t="s">
        <v>555</v>
      </c>
      <c r="F346" s="6" t="s">
        <v>1388</v>
      </c>
      <c r="G346" s="7" t="s">
        <v>1389</v>
      </c>
      <c r="H346" s="54" t="s">
        <v>572</v>
      </c>
      <c r="I346" s="55"/>
      <c r="J346" s="55"/>
      <c r="K346" s="55"/>
    </row>
    <row r="347" spans="1:11" s="56" customFormat="1" ht="31.2">
      <c r="A347" s="50">
        <v>343</v>
      </c>
      <c r="B347" s="4">
        <v>26202135337</v>
      </c>
      <c r="C347" s="4" t="s">
        <v>447</v>
      </c>
      <c r="D347" s="8" t="s">
        <v>77</v>
      </c>
      <c r="E347" s="4" t="s">
        <v>552</v>
      </c>
      <c r="F347" s="6" t="s">
        <v>1390</v>
      </c>
      <c r="G347" s="7" t="s">
        <v>1391</v>
      </c>
      <c r="H347" s="54" t="s">
        <v>572</v>
      </c>
      <c r="I347" s="55"/>
      <c r="J347" s="55"/>
      <c r="K347" s="55"/>
    </row>
    <row r="348" spans="1:11" s="56" customFormat="1" ht="31.2">
      <c r="A348" s="50">
        <v>344</v>
      </c>
      <c r="B348" s="4">
        <v>26202241932</v>
      </c>
      <c r="C348" s="4" t="s">
        <v>503</v>
      </c>
      <c r="D348" s="8" t="s">
        <v>42</v>
      </c>
      <c r="E348" s="4" t="s">
        <v>1623</v>
      </c>
      <c r="F348" s="2" t="s">
        <v>2240</v>
      </c>
      <c r="G348" s="7" t="s">
        <v>2241</v>
      </c>
      <c r="H348" s="3" t="s">
        <v>572</v>
      </c>
      <c r="I348" s="2"/>
      <c r="J348" s="2"/>
      <c r="K348" s="2"/>
    </row>
    <row r="349" spans="1:11" s="56" customFormat="1" ht="31.2">
      <c r="A349" s="50">
        <v>345</v>
      </c>
      <c r="B349" s="4">
        <v>26212131738</v>
      </c>
      <c r="C349" s="4" t="s">
        <v>473</v>
      </c>
      <c r="D349" s="8" t="s">
        <v>474</v>
      </c>
      <c r="E349" s="4" t="s">
        <v>556</v>
      </c>
      <c r="F349" s="6" t="s">
        <v>1392</v>
      </c>
      <c r="G349" s="7" t="s">
        <v>1393</v>
      </c>
      <c r="H349" s="54" t="s">
        <v>572</v>
      </c>
      <c r="I349" s="55"/>
      <c r="J349" s="55"/>
      <c r="K349" s="55"/>
    </row>
    <row r="350" spans="1:11" s="56" customFormat="1" ht="46.8">
      <c r="A350" s="50">
        <v>346</v>
      </c>
      <c r="B350" s="4">
        <v>26202242315</v>
      </c>
      <c r="C350" s="4" t="s">
        <v>2284</v>
      </c>
      <c r="D350" s="8" t="s">
        <v>44</v>
      </c>
      <c r="E350" s="4" t="s">
        <v>1645</v>
      </c>
      <c r="F350" s="7" t="s">
        <v>2285</v>
      </c>
      <c r="G350" s="7" t="s">
        <v>2286</v>
      </c>
      <c r="H350" s="3" t="s">
        <v>572</v>
      </c>
      <c r="I350" s="2"/>
      <c r="J350" s="2"/>
      <c r="K350" s="2"/>
    </row>
    <row r="351" spans="1:11" s="56" customFormat="1" ht="31.2">
      <c r="A351" s="50">
        <v>347</v>
      </c>
      <c r="B351" s="4">
        <v>26212242498</v>
      </c>
      <c r="C351" s="4" t="s">
        <v>1878</v>
      </c>
      <c r="D351" s="8" t="s">
        <v>508</v>
      </c>
      <c r="E351" s="4" t="s">
        <v>1650</v>
      </c>
      <c r="F351" s="2" t="s">
        <v>2334</v>
      </c>
      <c r="G351" s="7" t="s">
        <v>2335</v>
      </c>
      <c r="H351" s="3" t="s">
        <v>572</v>
      </c>
      <c r="I351" s="2"/>
      <c r="J351" s="2"/>
      <c r="K351" s="2"/>
    </row>
    <row r="352" spans="1:11" s="56" customFormat="1" ht="31.2">
      <c r="A352" s="50">
        <v>348</v>
      </c>
      <c r="B352" s="4">
        <v>26212130996</v>
      </c>
      <c r="C352" s="4" t="s">
        <v>526</v>
      </c>
      <c r="D352" s="8" t="s">
        <v>49</v>
      </c>
      <c r="E352" s="4" t="s">
        <v>547</v>
      </c>
      <c r="F352" s="6" t="s">
        <v>1394</v>
      </c>
      <c r="G352" s="7" t="s">
        <v>1395</v>
      </c>
      <c r="H352" s="54" t="s">
        <v>572</v>
      </c>
      <c r="I352" s="55"/>
      <c r="J352" s="55"/>
      <c r="K352" s="55"/>
    </row>
    <row r="353" spans="1:11" s="56" customFormat="1" ht="31.2">
      <c r="A353" s="50">
        <v>349</v>
      </c>
      <c r="B353" s="4">
        <v>26202220622</v>
      </c>
      <c r="C353" s="4" t="s">
        <v>1629</v>
      </c>
      <c r="D353" s="8" t="s">
        <v>50</v>
      </c>
      <c r="E353" s="4" t="s">
        <v>1630</v>
      </c>
      <c r="F353" s="2" t="s">
        <v>1631</v>
      </c>
      <c r="G353" s="7" t="s">
        <v>1632</v>
      </c>
      <c r="H353" s="3" t="s">
        <v>568</v>
      </c>
      <c r="I353" s="60"/>
      <c r="J353" s="60"/>
      <c r="K353" s="60"/>
    </row>
    <row r="354" spans="1:11" s="56" customFormat="1" ht="31.2">
      <c r="A354" s="50">
        <v>350</v>
      </c>
      <c r="B354" s="4">
        <v>26212131158</v>
      </c>
      <c r="C354" s="4" t="s">
        <v>185</v>
      </c>
      <c r="D354" s="8" t="s">
        <v>186</v>
      </c>
      <c r="E354" s="4" t="s">
        <v>553</v>
      </c>
      <c r="F354" s="6" t="s">
        <v>1334</v>
      </c>
      <c r="G354" s="7" t="s">
        <v>1311</v>
      </c>
      <c r="H354" s="54" t="s">
        <v>568</v>
      </c>
      <c r="I354" s="55"/>
      <c r="J354" s="55"/>
      <c r="K354" s="55"/>
    </row>
    <row r="355" spans="1:11" s="56" customFormat="1" ht="31.2">
      <c r="A355" s="50">
        <v>351</v>
      </c>
      <c r="B355" s="4">
        <v>26212229815</v>
      </c>
      <c r="C355" s="4" t="s">
        <v>1688</v>
      </c>
      <c r="D355" s="8" t="s">
        <v>20</v>
      </c>
      <c r="E355" s="4" t="s">
        <v>1645</v>
      </c>
      <c r="F355" s="2" t="s">
        <v>1689</v>
      </c>
      <c r="G355" s="7" t="s">
        <v>1690</v>
      </c>
      <c r="H355" s="3" t="s">
        <v>568</v>
      </c>
      <c r="I355" s="60"/>
      <c r="J355" s="60"/>
      <c r="K355" s="60"/>
    </row>
    <row r="356" spans="1:11" s="56" customFormat="1" ht="31.2">
      <c r="A356" s="50">
        <v>352</v>
      </c>
      <c r="B356" s="4">
        <v>25207108775</v>
      </c>
      <c r="C356" s="4" t="s">
        <v>2409</v>
      </c>
      <c r="D356" s="8" t="s">
        <v>1702</v>
      </c>
      <c r="E356" s="4" t="s">
        <v>2410</v>
      </c>
      <c r="F356" s="2" t="s">
        <v>2411</v>
      </c>
      <c r="G356" s="7" t="s">
        <v>2412</v>
      </c>
      <c r="H356" s="3" t="s">
        <v>568</v>
      </c>
      <c r="I356" s="3"/>
      <c r="J356" s="3"/>
      <c r="K356" s="3"/>
    </row>
    <row r="357" spans="1:11" s="56" customFormat="1" ht="46.8">
      <c r="A357" s="50">
        <v>353</v>
      </c>
      <c r="B357" s="4">
        <v>26212100274</v>
      </c>
      <c r="C357" s="4" t="s">
        <v>68</v>
      </c>
      <c r="D357" s="8" t="s">
        <v>216</v>
      </c>
      <c r="E357" s="4" t="s">
        <v>545</v>
      </c>
      <c r="F357" s="6" t="s">
        <v>1312</v>
      </c>
      <c r="G357" s="7" t="s">
        <v>1313</v>
      </c>
      <c r="H357" s="54" t="s">
        <v>568</v>
      </c>
      <c r="I357" s="55"/>
      <c r="J357" s="55"/>
      <c r="K357" s="55"/>
    </row>
    <row r="358" spans="1:11" s="56" customFormat="1" ht="15.6">
      <c r="A358" s="50">
        <v>354</v>
      </c>
      <c r="B358" s="4">
        <v>26202222724</v>
      </c>
      <c r="C358" s="4" t="s">
        <v>237</v>
      </c>
      <c r="D358" s="8" t="s">
        <v>25</v>
      </c>
      <c r="E358" s="4" t="s">
        <v>1645</v>
      </c>
      <c r="F358" s="2" t="s">
        <v>1735</v>
      </c>
      <c r="G358" s="7" t="s">
        <v>1736</v>
      </c>
      <c r="H358" s="3" t="s">
        <v>568</v>
      </c>
      <c r="I358" s="60"/>
      <c r="J358" s="60"/>
      <c r="K358" s="60"/>
    </row>
    <row r="359" spans="1:11" s="56" customFormat="1" ht="31.2">
      <c r="A359" s="50">
        <v>355</v>
      </c>
      <c r="B359" s="4">
        <v>26203335881</v>
      </c>
      <c r="C359" s="4" t="s">
        <v>16</v>
      </c>
      <c r="D359" s="8" t="s">
        <v>116</v>
      </c>
      <c r="E359" s="4" t="s">
        <v>551</v>
      </c>
      <c r="F359" s="6" t="s">
        <v>730</v>
      </c>
      <c r="G359" s="7" t="s">
        <v>1314</v>
      </c>
      <c r="H359" s="54" t="s">
        <v>568</v>
      </c>
      <c r="I359" s="55"/>
      <c r="J359" s="55"/>
      <c r="K359" s="55"/>
    </row>
    <row r="360" spans="1:11" s="56" customFormat="1" ht="31.2">
      <c r="A360" s="50">
        <v>356</v>
      </c>
      <c r="B360" s="4">
        <v>26202241636</v>
      </c>
      <c r="C360" s="4" t="s">
        <v>147</v>
      </c>
      <c r="D360" s="8" t="s">
        <v>54</v>
      </c>
      <c r="E360" s="4" t="s">
        <v>1623</v>
      </c>
      <c r="F360" s="7" t="s">
        <v>1788</v>
      </c>
      <c r="G360" s="7" t="s">
        <v>1789</v>
      </c>
      <c r="H360" s="3" t="s">
        <v>568</v>
      </c>
      <c r="I360" s="60"/>
      <c r="J360" s="60"/>
      <c r="K360" s="60"/>
    </row>
    <row r="361" spans="1:11" s="56" customFormat="1" ht="31.2">
      <c r="A361" s="50">
        <v>357</v>
      </c>
      <c r="B361" s="4">
        <v>26202142630</v>
      </c>
      <c r="C361" s="4" t="s">
        <v>267</v>
      </c>
      <c r="D361" s="8" t="s">
        <v>268</v>
      </c>
      <c r="E361" s="4" t="s">
        <v>546</v>
      </c>
      <c r="F361" s="6" t="s">
        <v>1315</v>
      </c>
      <c r="G361" s="7" t="s">
        <v>1316</v>
      </c>
      <c r="H361" s="54" t="s">
        <v>568</v>
      </c>
      <c r="I361" s="55"/>
      <c r="J361" s="55"/>
      <c r="K361" s="55"/>
    </row>
    <row r="362" spans="1:11" s="56" customFormat="1" ht="31.2">
      <c r="A362" s="50">
        <v>358</v>
      </c>
      <c r="B362" s="4">
        <v>26212142224</v>
      </c>
      <c r="C362" s="4" t="s">
        <v>66</v>
      </c>
      <c r="D362" s="8" t="s">
        <v>278</v>
      </c>
      <c r="E362" s="4" t="s">
        <v>1626</v>
      </c>
      <c r="F362" s="2" t="s">
        <v>1838</v>
      </c>
      <c r="G362" s="7" t="s">
        <v>1839</v>
      </c>
      <c r="H362" s="3" t="s">
        <v>568</v>
      </c>
      <c r="I362" s="60"/>
      <c r="J362" s="60"/>
      <c r="K362" s="60"/>
    </row>
    <row r="363" spans="1:11" s="56" customFormat="1" ht="31.2">
      <c r="A363" s="50">
        <v>359</v>
      </c>
      <c r="B363" s="4">
        <v>26212120361</v>
      </c>
      <c r="C363" s="4" t="s">
        <v>1881</v>
      </c>
      <c r="D363" s="8" t="s">
        <v>81</v>
      </c>
      <c r="E363" s="4" t="s">
        <v>1623</v>
      </c>
      <c r="F363" s="7" t="s">
        <v>1882</v>
      </c>
      <c r="G363" s="7" t="s">
        <v>1883</v>
      </c>
      <c r="H363" s="3" t="s">
        <v>568</v>
      </c>
      <c r="I363" s="60"/>
      <c r="J363" s="60"/>
      <c r="K363" s="60"/>
    </row>
    <row r="364" spans="1:11" s="56" customFormat="1" ht="31.2">
      <c r="A364" s="50">
        <v>360</v>
      </c>
      <c r="B364" s="4">
        <v>26202941861</v>
      </c>
      <c r="C364" s="4" t="s">
        <v>122</v>
      </c>
      <c r="D364" s="8" t="s">
        <v>57</v>
      </c>
      <c r="E364" s="4" t="s">
        <v>174</v>
      </c>
      <c r="F364" s="7" t="s">
        <v>1335</v>
      </c>
      <c r="G364" s="7" t="s">
        <v>1336</v>
      </c>
      <c r="H364" s="3" t="s">
        <v>568</v>
      </c>
      <c r="I364" s="55"/>
      <c r="J364" s="55"/>
      <c r="K364" s="55"/>
    </row>
    <row r="365" spans="1:11" s="56" customFormat="1" ht="31.2">
      <c r="A365" s="50">
        <v>361</v>
      </c>
      <c r="B365" s="4">
        <v>26203720573</v>
      </c>
      <c r="C365" s="4" t="s">
        <v>1936</v>
      </c>
      <c r="D365" s="8" t="s">
        <v>57</v>
      </c>
      <c r="E365" s="4" t="s">
        <v>1630</v>
      </c>
      <c r="F365" s="7" t="s">
        <v>1937</v>
      </c>
      <c r="G365" s="7" t="s">
        <v>1938</v>
      </c>
      <c r="H365" s="3" t="s">
        <v>568</v>
      </c>
      <c r="I365" s="2"/>
      <c r="J365" s="2"/>
      <c r="K365" s="2"/>
    </row>
    <row r="366" spans="1:11" s="56" customFormat="1" ht="31.2">
      <c r="A366" s="50">
        <v>362</v>
      </c>
      <c r="B366" s="4">
        <v>26202134352</v>
      </c>
      <c r="C366" s="4" t="s">
        <v>321</v>
      </c>
      <c r="D366" s="8" t="s">
        <v>320</v>
      </c>
      <c r="E366" s="4" t="s">
        <v>556</v>
      </c>
      <c r="F366" s="6" t="s">
        <v>1317</v>
      </c>
      <c r="G366" s="7" t="s">
        <v>1318</v>
      </c>
      <c r="H366" s="54" t="s">
        <v>568</v>
      </c>
      <c r="I366" s="55"/>
      <c r="J366" s="55"/>
      <c r="K366" s="55"/>
    </row>
    <row r="367" spans="1:11" s="56" customFormat="1" ht="31.2">
      <c r="A367" s="50">
        <v>363</v>
      </c>
      <c r="B367" s="4">
        <v>26202128682</v>
      </c>
      <c r="C367" s="4" t="s">
        <v>164</v>
      </c>
      <c r="D367" s="8" t="s">
        <v>658</v>
      </c>
      <c r="E367" s="4" t="s">
        <v>676</v>
      </c>
      <c r="F367" s="12" t="s">
        <v>1575</v>
      </c>
      <c r="G367" s="12" t="s">
        <v>1576</v>
      </c>
      <c r="H367" s="3" t="s">
        <v>568</v>
      </c>
      <c r="I367" s="9"/>
      <c r="J367" s="9"/>
      <c r="K367" s="9"/>
    </row>
    <row r="368" spans="1:11" s="56" customFormat="1" ht="31.2">
      <c r="A368" s="50">
        <v>364</v>
      </c>
      <c r="B368" s="4">
        <v>26212226270</v>
      </c>
      <c r="C368" s="4" t="s">
        <v>1995</v>
      </c>
      <c r="D368" s="8" t="s">
        <v>342</v>
      </c>
      <c r="E368" s="4" t="s">
        <v>1639</v>
      </c>
      <c r="F368" s="7" t="s">
        <v>1996</v>
      </c>
      <c r="G368" s="7" t="s">
        <v>1997</v>
      </c>
      <c r="H368" s="3" t="s">
        <v>568</v>
      </c>
      <c r="I368" s="2"/>
      <c r="J368" s="2"/>
      <c r="K368" s="2"/>
    </row>
    <row r="369" spans="1:16135" s="56" customFormat="1" ht="31.2">
      <c r="A369" s="50">
        <v>365</v>
      </c>
      <c r="B369" s="4">
        <v>26202137783</v>
      </c>
      <c r="C369" s="4" t="s">
        <v>147</v>
      </c>
      <c r="D369" s="8" t="s">
        <v>129</v>
      </c>
      <c r="E369" s="4" t="s">
        <v>557</v>
      </c>
      <c r="F369" s="6" t="s">
        <v>1319</v>
      </c>
      <c r="G369" s="7" t="s">
        <v>1320</v>
      </c>
      <c r="H369" s="54" t="s">
        <v>568</v>
      </c>
      <c r="I369" s="55"/>
      <c r="J369" s="55"/>
      <c r="K369" s="55"/>
    </row>
    <row r="370" spans="1:16135" s="56" customFormat="1" ht="46.8">
      <c r="A370" s="50">
        <v>366</v>
      </c>
      <c r="B370" s="4">
        <v>26212233785</v>
      </c>
      <c r="C370" s="4" t="s">
        <v>2054</v>
      </c>
      <c r="D370" s="8" t="s">
        <v>83</v>
      </c>
      <c r="E370" s="4" t="s">
        <v>1623</v>
      </c>
      <c r="F370" s="7" t="s">
        <v>2055</v>
      </c>
      <c r="G370" s="7" t="s">
        <v>2056</v>
      </c>
      <c r="H370" s="3" t="s">
        <v>568</v>
      </c>
      <c r="I370" s="2"/>
      <c r="J370" s="2"/>
      <c r="K370" s="2"/>
    </row>
    <row r="371" spans="1:16135" s="56" customFormat="1" ht="31.2">
      <c r="A371" s="50">
        <v>367</v>
      </c>
      <c r="B371" s="4">
        <v>26207229801</v>
      </c>
      <c r="C371" s="4" t="s">
        <v>371</v>
      </c>
      <c r="D371" s="8" t="s">
        <v>372</v>
      </c>
      <c r="E371" s="4" t="s">
        <v>552</v>
      </c>
      <c r="F371" s="6" t="s">
        <v>1321</v>
      </c>
      <c r="G371" s="7" t="s">
        <v>1322</v>
      </c>
      <c r="H371" s="54" t="s">
        <v>568</v>
      </c>
      <c r="I371" s="55"/>
      <c r="J371" s="55"/>
      <c r="K371" s="55"/>
    </row>
    <row r="372" spans="1:16135" s="56" customFormat="1" ht="31.2">
      <c r="A372" s="50">
        <v>368</v>
      </c>
      <c r="B372" s="4">
        <v>26212126232</v>
      </c>
      <c r="C372" s="4" t="s">
        <v>2105</v>
      </c>
      <c r="D372" s="8" t="s">
        <v>2106</v>
      </c>
      <c r="E372" s="4" t="s">
        <v>1620</v>
      </c>
      <c r="F372" s="2" t="s">
        <v>2107</v>
      </c>
      <c r="G372" s="7" t="s">
        <v>2108</v>
      </c>
      <c r="H372" s="3" t="s">
        <v>568</v>
      </c>
      <c r="I372" s="2"/>
      <c r="J372" s="2"/>
      <c r="K372" s="2"/>
    </row>
    <row r="373" spans="1:16135" s="56" customFormat="1" ht="31.2">
      <c r="A373" s="50">
        <v>369</v>
      </c>
      <c r="B373" s="4">
        <v>26217230525</v>
      </c>
      <c r="C373" s="4" t="s">
        <v>34</v>
      </c>
      <c r="D373" s="8" t="s">
        <v>86</v>
      </c>
      <c r="E373" s="4" t="s">
        <v>545</v>
      </c>
      <c r="F373" s="6" t="s">
        <v>1323</v>
      </c>
      <c r="G373" s="7" t="s">
        <v>1324</v>
      </c>
      <c r="H373" s="54" t="s">
        <v>568</v>
      </c>
      <c r="I373" s="55"/>
      <c r="J373" s="55"/>
      <c r="K373" s="55"/>
    </row>
    <row r="374" spans="1:16135" s="56" customFormat="1" ht="31.2">
      <c r="A374" s="50">
        <v>370</v>
      </c>
      <c r="B374" s="4">
        <v>26202137917</v>
      </c>
      <c r="C374" s="4" t="s">
        <v>2153</v>
      </c>
      <c r="D374" s="8" t="s">
        <v>37</v>
      </c>
      <c r="E374" s="4" t="s">
        <v>1626</v>
      </c>
      <c r="F374" s="7" t="s">
        <v>2154</v>
      </c>
      <c r="G374" s="7" t="s">
        <v>2155</v>
      </c>
      <c r="H374" s="3" t="s">
        <v>568</v>
      </c>
      <c r="I374" s="2"/>
      <c r="J374" s="2"/>
      <c r="K374" s="2"/>
    </row>
    <row r="375" spans="1:16135" s="56" customFormat="1" ht="31.2">
      <c r="A375" s="50">
        <v>371</v>
      </c>
      <c r="B375" s="4">
        <v>26211232370</v>
      </c>
      <c r="C375" s="4" t="s">
        <v>2200</v>
      </c>
      <c r="D375" s="8" t="s">
        <v>63</v>
      </c>
      <c r="E375" s="4" t="s">
        <v>1623</v>
      </c>
      <c r="F375" s="2" t="s">
        <v>1794</v>
      </c>
      <c r="G375" s="7" t="s">
        <v>2201</v>
      </c>
      <c r="H375" s="3" t="s">
        <v>568</v>
      </c>
      <c r="I375" s="2"/>
      <c r="J375" s="2"/>
      <c r="K375" s="2"/>
    </row>
    <row r="376" spans="1:16135" s="56" customFormat="1" ht="31.2">
      <c r="A376" s="50">
        <v>372</v>
      </c>
      <c r="B376" s="4">
        <v>26212142079</v>
      </c>
      <c r="C376" s="4" t="s">
        <v>46</v>
      </c>
      <c r="D376" s="8" t="s">
        <v>63</v>
      </c>
      <c r="E376" s="4" t="s">
        <v>550</v>
      </c>
      <c r="F376" s="6" t="s">
        <v>1325</v>
      </c>
      <c r="G376" s="7" t="s">
        <v>1326</v>
      </c>
      <c r="H376" s="54" t="s">
        <v>568</v>
      </c>
      <c r="I376" s="55"/>
      <c r="J376" s="55"/>
      <c r="K376" s="55"/>
    </row>
    <row r="377" spans="1:16135" s="56" customFormat="1" ht="31.2">
      <c r="A377" s="50">
        <v>373</v>
      </c>
      <c r="B377" s="4">
        <v>26202121622</v>
      </c>
      <c r="C377" s="4" t="s">
        <v>589</v>
      </c>
      <c r="D377" s="8" t="s">
        <v>466</v>
      </c>
      <c r="E377" s="4" t="s">
        <v>1728</v>
      </c>
      <c r="F377" s="2" t="s">
        <v>2248</v>
      </c>
      <c r="G377" s="7" t="s">
        <v>2249</v>
      </c>
      <c r="H377" s="3" t="s">
        <v>568</v>
      </c>
      <c r="I377" s="2"/>
      <c r="J377" s="2"/>
      <c r="K377" s="2"/>
    </row>
    <row r="378" spans="1:16135" s="56" customFormat="1" ht="31.2">
      <c r="A378" s="50">
        <v>374</v>
      </c>
      <c r="B378" s="4">
        <v>26202130842</v>
      </c>
      <c r="C378" s="4" t="s">
        <v>467</v>
      </c>
      <c r="D378" s="8" t="s">
        <v>64</v>
      </c>
      <c r="E378" s="4" t="s">
        <v>553</v>
      </c>
      <c r="F378" s="6" t="s">
        <v>1327</v>
      </c>
      <c r="G378" s="7" t="s">
        <v>1328</v>
      </c>
      <c r="H378" s="54" t="s">
        <v>568</v>
      </c>
      <c r="I378" s="55"/>
      <c r="J378" s="55"/>
      <c r="K378" s="55"/>
    </row>
    <row r="379" spans="1:16135" s="56" customFormat="1" ht="31.2">
      <c r="A379" s="50">
        <v>375</v>
      </c>
      <c r="B379" s="4">
        <v>26212131615</v>
      </c>
      <c r="C379" s="4" t="s">
        <v>673</v>
      </c>
      <c r="D379" s="8" t="s">
        <v>474</v>
      </c>
      <c r="E379" s="4" t="s">
        <v>676</v>
      </c>
      <c r="F379" s="7" t="s">
        <v>1474</v>
      </c>
      <c r="G379" s="7" t="s">
        <v>1608</v>
      </c>
      <c r="H379" s="3" t="s">
        <v>568</v>
      </c>
      <c r="I379" s="9"/>
      <c r="J379" s="9"/>
      <c r="K379" s="9"/>
    </row>
    <row r="380" spans="1:16135" s="56" customFormat="1" ht="31.2">
      <c r="A380" s="50">
        <v>376</v>
      </c>
      <c r="B380" s="4">
        <v>26202128206</v>
      </c>
      <c r="C380" s="4" t="s">
        <v>171</v>
      </c>
      <c r="D380" s="8" t="s">
        <v>65</v>
      </c>
      <c r="E380" s="4" t="s">
        <v>548</v>
      </c>
      <c r="F380" s="6" t="s">
        <v>1317</v>
      </c>
      <c r="G380" s="7" t="s">
        <v>1329</v>
      </c>
      <c r="H380" s="54" t="s">
        <v>568</v>
      </c>
      <c r="I380" s="55"/>
      <c r="J380" s="55"/>
      <c r="K380" s="55"/>
    </row>
    <row r="381" spans="1:16135" s="56" customFormat="1" ht="31.2">
      <c r="A381" s="50">
        <v>377</v>
      </c>
      <c r="B381" s="4">
        <v>26202121317</v>
      </c>
      <c r="C381" s="4" t="s">
        <v>493</v>
      </c>
      <c r="D381" s="8" t="s">
        <v>492</v>
      </c>
      <c r="E381" s="75" t="s">
        <v>558</v>
      </c>
      <c r="F381" s="6" t="s">
        <v>1245</v>
      </c>
      <c r="G381" s="7" t="s">
        <v>1330</v>
      </c>
      <c r="H381" s="54" t="s">
        <v>568</v>
      </c>
      <c r="I381" s="55"/>
      <c r="J381" s="55"/>
      <c r="K381" s="55"/>
    </row>
    <row r="382" spans="1:16135" s="57" customFormat="1" ht="31.2">
      <c r="A382" s="50">
        <v>378</v>
      </c>
      <c r="B382" s="2">
        <v>25202207099</v>
      </c>
      <c r="C382" s="2" t="s">
        <v>2293</v>
      </c>
      <c r="D382" s="76" t="s">
        <v>492</v>
      </c>
      <c r="E382" s="77" t="s">
        <v>1620</v>
      </c>
      <c r="F382" s="2" t="s">
        <v>2294</v>
      </c>
      <c r="G382" s="7" t="s">
        <v>2295</v>
      </c>
      <c r="H382" s="3" t="s">
        <v>568</v>
      </c>
      <c r="I382" s="2"/>
      <c r="J382" s="2"/>
      <c r="K382" s="2"/>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6"/>
      <c r="BE382" s="56"/>
      <c r="BF382" s="56"/>
      <c r="BG382" s="56"/>
      <c r="BH382" s="56"/>
      <c r="BI382" s="56"/>
      <c r="BJ382" s="56"/>
      <c r="BK382" s="56"/>
      <c r="BL382" s="56"/>
      <c r="BM382" s="56"/>
      <c r="BN382" s="56"/>
      <c r="BO382" s="56"/>
      <c r="BP382" s="56"/>
      <c r="BQ382" s="56"/>
      <c r="BR382" s="56"/>
      <c r="BS382" s="56"/>
      <c r="BT382" s="56"/>
      <c r="BU382" s="56"/>
      <c r="BV382" s="56"/>
      <c r="BW382" s="56"/>
      <c r="BX382" s="56"/>
      <c r="BY382" s="56"/>
      <c r="BZ382" s="56"/>
      <c r="CA382" s="56"/>
      <c r="CB382" s="56"/>
      <c r="CC382" s="56"/>
      <c r="CD382" s="56"/>
      <c r="CE382" s="56"/>
      <c r="CF382" s="56"/>
      <c r="CG382" s="56"/>
      <c r="CH382" s="56"/>
      <c r="CI382" s="56"/>
      <c r="CJ382" s="56"/>
      <c r="CK382" s="56"/>
      <c r="CL382" s="56"/>
      <c r="CM382" s="56"/>
      <c r="CN382" s="56"/>
      <c r="CO382" s="56"/>
      <c r="CP382" s="56"/>
      <c r="CQ382" s="56"/>
      <c r="CR382" s="56"/>
      <c r="CS382" s="56"/>
      <c r="CT382" s="56"/>
      <c r="CU382" s="56"/>
      <c r="CV382" s="56"/>
      <c r="CW382" s="56"/>
      <c r="CX382" s="56"/>
      <c r="CY382" s="56"/>
      <c r="CZ382" s="56"/>
      <c r="DA382" s="56"/>
      <c r="DB382" s="56"/>
      <c r="DC382" s="56"/>
      <c r="DD382" s="56"/>
      <c r="DE382" s="56"/>
      <c r="DF382" s="56"/>
      <c r="DG382" s="56"/>
      <c r="DH382" s="56"/>
      <c r="DI382" s="56"/>
      <c r="DJ382" s="56"/>
      <c r="DK382" s="56"/>
      <c r="DL382" s="56"/>
      <c r="DM382" s="56"/>
      <c r="DN382" s="56"/>
      <c r="DO382" s="56"/>
      <c r="DP382" s="56"/>
      <c r="DQ382" s="56"/>
      <c r="DR382" s="56"/>
      <c r="DS382" s="56"/>
      <c r="DT382" s="56"/>
      <c r="DU382" s="56"/>
      <c r="DV382" s="56"/>
      <c r="DW382" s="56"/>
      <c r="DX382" s="56"/>
      <c r="DY382" s="56"/>
      <c r="DZ382" s="56"/>
      <c r="EA382" s="56"/>
      <c r="EB382" s="56"/>
      <c r="EC382" s="56"/>
      <c r="ED382" s="56"/>
      <c r="EE382" s="56"/>
      <c r="EF382" s="56"/>
      <c r="EG382" s="56"/>
      <c r="EH382" s="56"/>
      <c r="EI382" s="56"/>
      <c r="EJ382" s="56"/>
      <c r="EK382" s="56"/>
      <c r="EL382" s="56"/>
      <c r="EM382" s="56"/>
      <c r="EN382" s="56"/>
      <c r="EO382" s="56"/>
      <c r="EP382" s="56"/>
      <c r="EQ382" s="56"/>
      <c r="ER382" s="56"/>
      <c r="ES382" s="56"/>
      <c r="ET382" s="56"/>
      <c r="EU382" s="56"/>
      <c r="EV382" s="56"/>
      <c r="EW382" s="56"/>
      <c r="EX382" s="56"/>
      <c r="EY382" s="56"/>
      <c r="EZ382" s="56"/>
      <c r="FA382" s="56"/>
      <c r="FB382" s="56"/>
      <c r="FC382" s="56"/>
      <c r="FD382" s="56"/>
      <c r="FE382" s="56"/>
      <c r="FF382" s="56"/>
      <c r="FG382" s="56"/>
      <c r="FH382" s="56"/>
      <c r="FI382" s="56"/>
      <c r="FJ382" s="56"/>
      <c r="FK382" s="56"/>
      <c r="FL382" s="56"/>
      <c r="FM382" s="56"/>
      <c r="FN382" s="56"/>
      <c r="FO382" s="56"/>
      <c r="FP382" s="56"/>
      <c r="FQ382" s="56"/>
      <c r="FR382" s="56"/>
      <c r="FS382" s="56"/>
      <c r="FT382" s="56"/>
      <c r="FU382" s="56"/>
      <c r="FV382" s="56"/>
      <c r="FW382" s="56"/>
      <c r="FX382" s="56"/>
      <c r="FY382" s="56"/>
      <c r="FZ382" s="56"/>
      <c r="GA382" s="56"/>
      <c r="GB382" s="56"/>
      <c r="GC382" s="56"/>
      <c r="GD382" s="56"/>
      <c r="GE382" s="56"/>
      <c r="GF382" s="56"/>
      <c r="GG382" s="56"/>
      <c r="GH382" s="56"/>
      <c r="GI382" s="56"/>
      <c r="GJ382" s="56"/>
      <c r="GK382" s="56"/>
      <c r="GL382" s="56"/>
      <c r="GM382" s="56"/>
      <c r="GN382" s="56"/>
      <c r="GO382" s="56"/>
      <c r="GP382" s="56"/>
      <c r="GQ382" s="56"/>
      <c r="GR382" s="56"/>
      <c r="GS382" s="56"/>
      <c r="GT382" s="56"/>
      <c r="GU382" s="56"/>
      <c r="GV382" s="56"/>
      <c r="GW382" s="56"/>
      <c r="GX382" s="56"/>
      <c r="GY382" s="56"/>
      <c r="GZ382" s="56"/>
      <c r="HA382" s="56"/>
      <c r="HB382" s="56"/>
      <c r="HC382" s="56"/>
      <c r="HD382" s="56"/>
      <c r="HE382" s="56"/>
      <c r="HF382" s="56"/>
      <c r="HG382" s="56"/>
      <c r="HH382" s="56"/>
      <c r="HI382" s="56"/>
      <c r="HJ382" s="56"/>
      <c r="HK382" s="56"/>
      <c r="HL382" s="56"/>
      <c r="HM382" s="56"/>
      <c r="HN382" s="56"/>
      <c r="HO382" s="56"/>
      <c r="HP382" s="56"/>
      <c r="HQ382" s="56"/>
      <c r="HR382" s="56"/>
      <c r="HS382" s="56"/>
      <c r="HT382" s="56"/>
      <c r="HU382" s="56"/>
      <c r="HV382" s="56"/>
      <c r="HW382" s="56"/>
      <c r="HX382" s="56"/>
      <c r="HY382" s="56"/>
      <c r="HZ382" s="56"/>
      <c r="IA382" s="56"/>
      <c r="IB382" s="56"/>
      <c r="IC382" s="56"/>
      <c r="ID382" s="56"/>
      <c r="IE382" s="56"/>
      <c r="IF382" s="56"/>
      <c r="IG382" s="56"/>
      <c r="IH382" s="56"/>
      <c r="II382" s="56"/>
      <c r="IJ382" s="56"/>
      <c r="IK382" s="56"/>
      <c r="IL382" s="56"/>
      <c r="IM382" s="56"/>
      <c r="IN382" s="56"/>
      <c r="IO382" s="56"/>
      <c r="IP382" s="56"/>
      <c r="IQ382" s="56"/>
      <c r="IR382" s="56"/>
      <c r="IS382" s="56"/>
      <c r="IT382" s="56"/>
      <c r="IU382" s="56"/>
      <c r="IV382" s="56"/>
      <c r="IW382" s="56"/>
      <c r="IX382" s="56"/>
      <c r="IY382" s="56"/>
      <c r="IZ382" s="56"/>
      <c r="JA382" s="56"/>
      <c r="JB382" s="56"/>
      <c r="JC382" s="56"/>
      <c r="JD382" s="56"/>
      <c r="JE382" s="56"/>
      <c r="JF382" s="56"/>
      <c r="JG382" s="56"/>
      <c r="JH382" s="56"/>
      <c r="JI382" s="56"/>
      <c r="JJ382" s="56"/>
      <c r="JK382" s="56"/>
      <c r="JL382" s="56"/>
      <c r="JM382" s="56"/>
      <c r="JN382" s="56"/>
      <c r="JO382" s="56"/>
      <c r="JP382" s="56"/>
      <c r="JQ382" s="56"/>
      <c r="JR382" s="56"/>
      <c r="JS382" s="56"/>
      <c r="JT382" s="56"/>
      <c r="JU382" s="56"/>
      <c r="JV382" s="56"/>
      <c r="JW382" s="56"/>
      <c r="JX382" s="56"/>
      <c r="JY382" s="56"/>
      <c r="JZ382" s="56"/>
      <c r="KA382" s="56"/>
      <c r="KB382" s="56"/>
      <c r="KC382" s="56"/>
      <c r="KD382" s="56"/>
      <c r="KE382" s="56"/>
      <c r="KF382" s="56"/>
      <c r="KG382" s="56"/>
      <c r="KH382" s="56"/>
      <c r="KI382" s="56"/>
      <c r="KJ382" s="56"/>
      <c r="KK382" s="56"/>
      <c r="KL382" s="56"/>
      <c r="KM382" s="56"/>
      <c r="KN382" s="56"/>
      <c r="KO382" s="56"/>
      <c r="KP382" s="56"/>
      <c r="KQ382" s="56"/>
      <c r="KR382" s="56"/>
      <c r="KS382" s="56"/>
      <c r="KT382" s="56"/>
      <c r="KU382" s="56"/>
      <c r="KV382" s="56"/>
      <c r="KW382" s="56"/>
      <c r="KX382" s="56"/>
      <c r="KY382" s="56"/>
      <c r="KZ382" s="56"/>
      <c r="LA382" s="56"/>
      <c r="LB382" s="56"/>
      <c r="LC382" s="56"/>
      <c r="LD382" s="56"/>
      <c r="LE382" s="56"/>
      <c r="LF382" s="56"/>
      <c r="LG382" s="56"/>
      <c r="LH382" s="56"/>
      <c r="LI382" s="56"/>
      <c r="LJ382" s="56"/>
      <c r="LK382" s="56"/>
      <c r="LL382" s="56"/>
      <c r="LM382" s="56"/>
      <c r="LN382" s="56"/>
      <c r="LO382" s="56"/>
      <c r="LP382" s="56"/>
      <c r="LQ382" s="56"/>
      <c r="LR382" s="56"/>
      <c r="LS382" s="56"/>
      <c r="LT382" s="56"/>
      <c r="LU382" s="56"/>
      <c r="LV382" s="56"/>
      <c r="LW382" s="56"/>
      <c r="LX382" s="56"/>
      <c r="LY382" s="56"/>
      <c r="LZ382" s="56"/>
      <c r="MA382" s="56"/>
      <c r="MB382" s="56"/>
      <c r="MC382" s="56"/>
      <c r="MD382" s="56"/>
      <c r="ME382" s="56"/>
      <c r="MF382" s="56"/>
      <c r="MG382" s="56"/>
      <c r="MH382" s="56"/>
      <c r="MI382" s="56"/>
      <c r="MJ382" s="56"/>
      <c r="MK382" s="56"/>
      <c r="ML382" s="56"/>
      <c r="MM382" s="56"/>
      <c r="MN382" s="56"/>
      <c r="MO382" s="56"/>
      <c r="MP382" s="56"/>
      <c r="MQ382" s="56"/>
      <c r="MR382" s="56"/>
      <c r="MS382" s="56"/>
      <c r="MT382" s="56"/>
      <c r="MU382" s="56"/>
      <c r="MV382" s="56"/>
      <c r="MW382" s="56"/>
      <c r="MX382" s="56"/>
      <c r="MY382" s="56"/>
      <c r="MZ382" s="56"/>
      <c r="NA382" s="56"/>
      <c r="NB382" s="56"/>
      <c r="NC382" s="56"/>
      <c r="ND382" s="56"/>
      <c r="NE382" s="56"/>
      <c r="NF382" s="56"/>
      <c r="NG382" s="56"/>
      <c r="NH382" s="56"/>
      <c r="NI382" s="56"/>
      <c r="NJ382" s="56"/>
      <c r="NK382" s="56"/>
      <c r="NL382" s="56"/>
      <c r="NM382" s="56"/>
      <c r="NN382" s="56"/>
      <c r="NO382" s="56"/>
      <c r="NP382" s="56"/>
      <c r="NQ382" s="56"/>
      <c r="NR382" s="56"/>
      <c r="NS382" s="56"/>
      <c r="NT382" s="56"/>
      <c r="NU382" s="56"/>
      <c r="NV382" s="56"/>
      <c r="NW382" s="56"/>
      <c r="NX382" s="56"/>
      <c r="NY382" s="56"/>
      <c r="NZ382" s="56"/>
      <c r="OA382" s="56"/>
      <c r="OB382" s="56"/>
      <c r="OC382" s="56"/>
      <c r="OD382" s="56"/>
      <c r="OE382" s="56"/>
      <c r="OF382" s="56"/>
      <c r="OG382" s="56"/>
      <c r="OH382" s="56"/>
      <c r="OI382" s="56"/>
      <c r="OJ382" s="56"/>
      <c r="OK382" s="56"/>
      <c r="OL382" s="56"/>
      <c r="OM382" s="56"/>
      <c r="ON382" s="56"/>
      <c r="OO382" s="56"/>
      <c r="OP382" s="56"/>
      <c r="OQ382" s="56"/>
      <c r="OR382" s="56"/>
      <c r="OS382" s="56"/>
      <c r="OT382" s="56"/>
      <c r="OU382" s="56"/>
      <c r="OV382" s="56"/>
      <c r="OW382" s="56"/>
      <c r="OX382" s="56"/>
      <c r="OY382" s="56"/>
      <c r="OZ382" s="56"/>
      <c r="PA382" s="56"/>
      <c r="PB382" s="56"/>
      <c r="PC382" s="56"/>
      <c r="PD382" s="56"/>
      <c r="PE382" s="56"/>
      <c r="PF382" s="56"/>
      <c r="PG382" s="56"/>
      <c r="PH382" s="56"/>
      <c r="PI382" s="56"/>
      <c r="PJ382" s="56"/>
      <c r="PK382" s="56"/>
      <c r="PL382" s="56"/>
      <c r="PM382" s="56"/>
      <c r="PN382" s="56"/>
      <c r="PO382" s="56"/>
      <c r="PP382" s="56"/>
      <c r="PQ382" s="56"/>
      <c r="PR382" s="56"/>
      <c r="PS382" s="56"/>
      <c r="PT382" s="56"/>
      <c r="PU382" s="56"/>
      <c r="PV382" s="56"/>
      <c r="PW382" s="56"/>
      <c r="PX382" s="56"/>
      <c r="PY382" s="56"/>
      <c r="PZ382" s="56"/>
      <c r="QA382" s="56"/>
      <c r="QB382" s="56"/>
      <c r="QC382" s="56"/>
      <c r="QD382" s="56"/>
      <c r="QE382" s="56"/>
      <c r="QF382" s="56"/>
      <c r="QG382" s="56"/>
      <c r="QH382" s="56"/>
      <c r="QI382" s="56"/>
      <c r="QJ382" s="56"/>
      <c r="QK382" s="56"/>
      <c r="QL382" s="56"/>
      <c r="QM382" s="56"/>
      <c r="QN382" s="56"/>
      <c r="QO382" s="56"/>
      <c r="QP382" s="56"/>
      <c r="QQ382" s="56"/>
      <c r="QR382" s="56"/>
      <c r="QS382" s="56"/>
      <c r="QT382" s="56"/>
      <c r="QU382" s="56"/>
      <c r="QV382" s="56"/>
      <c r="QW382" s="56"/>
      <c r="QX382" s="56"/>
      <c r="QY382" s="56"/>
      <c r="QZ382" s="56"/>
      <c r="RA382" s="56"/>
      <c r="RB382" s="56"/>
      <c r="RC382" s="56"/>
      <c r="RD382" s="56"/>
      <c r="RE382" s="56"/>
      <c r="RF382" s="56"/>
      <c r="RG382" s="56"/>
      <c r="RH382" s="56"/>
      <c r="RI382" s="56"/>
      <c r="RJ382" s="56"/>
      <c r="RK382" s="56"/>
      <c r="RL382" s="56"/>
      <c r="RM382" s="56"/>
      <c r="RN382" s="56"/>
      <c r="RO382" s="56"/>
      <c r="RP382" s="56"/>
      <c r="RQ382" s="56"/>
      <c r="RR382" s="56"/>
      <c r="RS382" s="56"/>
      <c r="RT382" s="56"/>
      <c r="RU382" s="56"/>
      <c r="RV382" s="56"/>
      <c r="RW382" s="56"/>
      <c r="RX382" s="56"/>
      <c r="RY382" s="56"/>
      <c r="RZ382" s="56"/>
      <c r="SA382" s="56"/>
      <c r="SB382" s="56"/>
      <c r="SC382" s="56"/>
      <c r="SD382" s="56"/>
      <c r="SE382" s="56"/>
      <c r="SF382" s="56"/>
      <c r="SG382" s="56"/>
      <c r="SH382" s="56"/>
      <c r="SI382" s="56"/>
      <c r="SJ382" s="56"/>
      <c r="SK382" s="56"/>
      <c r="SL382" s="56"/>
      <c r="SM382" s="56"/>
      <c r="SN382" s="56"/>
      <c r="SO382" s="56"/>
      <c r="SP382" s="56"/>
      <c r="SQ382" s="56"/>
      <c r="SR382" s="56"/>
      <c r="SS382" s="56"/>
      <c r="ST382" s="56"/>
      <c r="SU382" s="56"/>
      <c r="SV382" s="56"/>
      <c r="SW382" s="56"/>
      <c r="SX382" s="56"/>
      <c r="SY382" s="56"/>
      <c r="SZ382" s="56"/>
      <c r="TA382" s="56"/>
      <c r="TB382" s="56"/>
      <c r="TC382" s="56"/>
      <c r="TD382" s="56"/>
      <c r="TE382" s="56"/>
      <c r="TF382" s="56"/>
      <c r="TG382" s="56"/>
      <c r="TH382" s="56"/>
      <c r="TI382" s="56"/>
      <c r="TJ382" s="56"/>
      <c r="TK382" s="56"/>
      <c r="TL382" s="56"/>
      <c r="TM382" s="56"/>
      <c r="TN382" s="56"/>
      <c r="TO382" s="56"/>
      <c r="TP382" s="56"/>
      <c r="TQ382" s="56"/>
      <c r="TR382" s="56"/>
      <c r="TS382" s="56"/>
      <c r="TT382" s="56"/>
      <c r="TU382" s="56"/>
      <c r="TV382" s="56"/>
      <c r="TW382" s="56"/>
      <c r="TX382" s="56"/>
      <c r="TY382" s="56"/>
      <c r="TZ382" s="56"/>
      <c r="UA382" s="56"/>
      <c r="UB382" s="56"/>
      <c r="UC382" s="56"/>
      <c r="UD382" s="56"/>
      <c r="UE382" s="56"/>
      <c r="UF382" s="56"/>
      <c r="UG382" s="56"/>
      <c r="UH382" s="56"/>
      <c r="UI382" s="56"/>
      <c r="UJ382" s="56"/>
      <c r="UK382" s="56"/>
      <c r="UL382" s="56"/>
      <c r="UM382" s="56"/>
      <c r="UN382" s="56"/>
      <c r="UO382" s="56"/>
      <c r="UP382" s="56"/>
      <c r="UQ382" s="56"/>
      <c r="UR382" s="56"/>
      <c r="US382" s="56"/>
      <c r="UT382" s="56"/>
      <c r="UU382" s="56"/>
      <c r="UV382" s="56"/>
      <c r="UW382" s="56"/>
      <c r="UX382" s="56"/>
      <c r="UY382" s="56"/>
      <c r="UZ382" s="56"/>
      <c r="VA382" s="56"/>
      <c r="VB382" s="56"/>
      <c r="VC382" s="56"/>
      <c r="VD382" s="56"/>
      <c r="VE382" s="56"/>
      <c r="VF382" s="56"/>
      <c r="VG382" s="56"/>
      <c r="VH382" s="56"/>
      <c r="VI382" s="56"/>
      <c r="VJ382" s="56"/>
      <c r="VK382" s="56"/>
      <c r="VL382" s="56"/>
      <c r="VM382" s="56"/>
      <c r="VN382" s="56"/>
      <c r="VO382" s="56"/>
      <c r="VP382" s="56"/>
      <c r="VQ382" s="56"/>
      <c r="VR382" s="56"/>
      <c r="VS382" s="56"/>
      <c r="VT382" s="56"/>
      <c r="VU382" s="56"/>
      <c r="VV382" s="56"/>
      <c r="VW382" s="56"/>
      <c r="VX382" s="56"/>
      <c r="VY382" s="56"/>
      <c r="VZ382" s="56"/>
      <c r="WA382" s="56"/>
      <c r="WB382" s="56"/>
      <c r="WC382" s="56"/>
      <c r="WD382" s="56"/>
      <c r="WE382" s="56"/>
      <c r="WF382" s="56"/>
      <c r="WG382" s="56"/>
      <c r="WH382" s="56"/>
      <c r="WI382" s="56"/>
      <c r="WJ382" s="56"/>
      <c r="WK382" s="56"/>
      <c r="WL382" s="56"/>
      <c r="WM382" s="56"/>
      <c r="WN382" s="56"/>
      <c r="WO382" s="56"/>
      <c r="WP382" s="56"/>
      <c r="WQ382" s="56"/>
      <c r="WR382" s="56"/>
      <c r="WS382" s="56"/>
      <c r="WT382" s="56"/>
      <c r="WU382" s="56"/>
      <c r="WV382" s="56"/>
      <c r="WW382" s="56"/>
      <c r="WX382" s="56"/>
      <c r="WY382" s="56"/>
      <c r="WZ382" s="56"/>
      <c r="XA382" s="56"/>
      <c r="XB382" s="56"/>
      <c r="XC382" s="56"/>
      <c r="XD382" s="56"/>
      <c r="XE382" s="56"/>
      <c r="XF382" s="56"/>
      <c r="XG382" s="56"/>
      <c r="XH382" s="56"/>
      <c r="XI382" s="56"/>
      <c r="XJ382" s="56"/>
      <c r="XK382" s="56"/>
      <c r="XL382" s="56"/>
      <c r="XM382" s="56"/>
      <c r="XN382" s="56"/>
      <c r="XO382" s="56"/>
      <c r="XP382" s="56"/>
      <c r="XQ382" s="56"/>
      <c r="XR382" s="56"/>
      <c r="XS382" s="56"/>
      <c r="XT382" s="56"/>
      <c r="XU382" s="56"/>
      <c r="XV382" s="56"/>
      <c r="XW382" s="56"/>
      <c r="XX382" s="56"/>
      <c r="XY382" s="56"/>
      <c r="XZ382" s="56"/>
      <c r="YA382" s="56"/>
      <c r="YB382" s="56"/>
      <c r="YC382" s="56"/>
      <c r="YD382" s="56"/>
      <c r="YE382" s="56"/>
      <c r="YF382" s="56"/>
      <c r="YG382" s="56"/>
      <c r="YH382" s="56"/>
      <c r="YI382" s="56"/>
      <c r="YJ382" s="56"/>
      <c r="YK382" s="56"/>
      <c r="YL382" s="56"/>
      <c r="YM382" s="56"/>
      <c r="YN382" s="56"/>
      <c r="YO382" s="56"/>
      <c r="YP382" s="56"/>
      <c r="YQ382" s="56"/>
      <c r="YR382" s="56"/>
      <c r="YS382" s="56"/>
      <c r="YT382" s="56"/>
      <c r="YU382" s="56"/>
      <c r="YV382" s="56"/>
      <c r="YW382" s="56"/>
      <c r="YX382" s="56"/>
      <c r="YY382" s="56"/>
      <c r="YZ382" s="56"/>
      <c r="ZA382" s="56"/>
      <c r="ZB382" s="56"/>
      <c r="ZC382" s="56"/>
      <c r="ZD382" s="56"/>
      <c r="ZE382" s="56"/>
      <c r="ZF382" s="56"/>
      <c r="ZG382" s="56"/>
      <c r="ZH382" s="56"/>
      <c r="ZI382" s="56"/>
      <c r="ZJ382" s="56"/>
      <c r="ZK382" s="56"/>
      <c r="ZL382" s="56"/>
      <c r="ZM382" s="56"/>
      <c r="ZN382" s="56"/>
      <c r="ZO382" s="56"/>
      <c r="ZP382" s="56"/>
      <c r="ZQ382" s="56"/>
      <c r="ZR382" s="56"/>
      <c r="ZS382" s="56"/>
      <c r="ZT382" s="56"/>
      <c r="ZU382" s="56"/>
      <c r="ZV382" s="56"/>
      <c r="ZW382" s="56"/>
      <c r="ZX382" s="56"/>
      <c r="ZY382" s="56"/>
      <c r="ZZ382" s="56"/>
      <c r="AAA382" s="56"/>
      <c r="AAB382" s="56"/>
      <c r="AAC382" s="56"/>
      <c r="AAD382" s="56"/>
      <c r="AAE382" s="56"/>
      <c r="AAF382" s="56"/>
      <c r="AAG382" s="56"/>
      <c r="AAH382" s="56"/>
      <c r="AAI382" s="56"/>
      <c r="AAJ382" s="56"/>
      <c r="AAK382" s="56"/>
      <c r="AAL382" s="56"/>
      <c r="AAM382" s="56"/>
      <c r="AAN382" s="56"/>
      <c r="AAO382" s="56"/>
      <c r="AAP382" s="56"/>
      <c r="AAQ382" s="56"/>
      <c r="AAR382" s="56"/>
      <c r="AAS382" s="56"/>
      <c r="AAT382" s="56"/>
      <c r="AAU382" s="56"/>
      <c r="AAV382" s="56"/>
      <c r="AAW382" s="56"/>
      <c r="AAX382" s="56"/>
      <c r="AAY382" s="56"/>
      <c r="AAZ382" s="56"/>
      <c r="ABA382" s="56"/>
      <c r="ABB382" s="56"/>
      <c r="ABC382" s="56"/>
      <c r="ABD382" s="56"/>
      <c r="ABE382" s="56"/>
      <c r="ABF382" s="56"/>
      <c r="ABG382" s="56"/>
      <c r="ABH382" s="56"/>
      <c r="ABI382" s="56"/>
      <c r="ABJ382" s="56"/>
      <c r="ABK382" s="56"/>
      <c r="ABL382" s="56"/>
      <c r="ABM382" s="56"/>
      <c r="ABN382" s="56"/>
      <c r="ABO382" s="56"/>
      <c r="ABP382" s="56"/>
      <c r="ABQ382" s="56"/>
      <c r="ABR382" s="56"/>
      <c r="ABS382" s="56"/>
      <c r="ABT382" s="56"/>
      <c r="ABU382" s="56"/>
      <c r="ABV382" s="56"/>
      <c r="ABW382" s="56"/>
      <c r="ABX382" s="56"/>
      <c r="ABY382" s="56"/>
      <c r="ABZ382" s="56"/>
      <c r="ACA382" s="56"/>
      <c r="ACB382" s="56"/>
      <c r="ACC382" s="56"/>
      <c r="ACD382" s="56"/>
      <c r="ACE382" s="56"/>
      <c r="ACF382" s="56"/>
      <c r="ACG382" s="56"/>
      <c r="ACH382" s="56"/>
      <c r="ACI382" s="56"/>
      <c r="ACJ382" s="56"/>
      <c r="ACK382" s="56"/>
      <c r="ACL382" s="56"/>
      <c r="ACM382" s="56"/>
      <c r="ACN382" s="56"/>
      <c r="ACO382" s="56"/>
      <c r="ACP382" s="56"/>
      <c r="ACQ382" s="56"/>
      <c r="ACR382" s="56"/>
      <c r="ACS382" s="56"/>
      <c r="ACT382" s="56"/>
      <c r="ACU382" s="56"/>
      <c r="ACV382" s="56"/>
      <c r="ACW382" s="56"/>
      <c r="ACX382" s="56"/>
      <c r="ACY382" s="56"/>
      <c r="ACZ382" s="56"/>
      <c r="ADA382" s="56"/>
      <c r="ADB382" s="56"/>
      <c r="ADC382" s="56"/>
      <c r="ADD382" s="56"/>
      <c r="ADE382" s="56"/>
      <c r="ADF382" s="56"/>
      <c r="ADG382" s="56"/>
      <c r="ADH382" s="56"/>
      <c r="ADI382" s="56"/>
      <c r="ADJ382" s="56"/>
      <c r="ADK382" s="56"/>
      <c r="ADL382" s="56"/>
      <c r="ADM382" s="56"/>
      <c r="ADN382" s="56"/>
      <c r="ADO382" s="56"/>
      <c r="ADP382" s="56"/>
      <c r="ADQ382" s="56"/>
      <c r="ADR382" s="56"/>
      <c r="ADS382" s="56"/>
      <c r="ADT382" s="56"/>
      <c r="ADU382" s="56"/>
      <c r="ADV382" s="56"/>
      <c r="ADW382" s="56"/>
      <c r="ADX382" s="56"/>
      <c r="ADY382" s="56"/>
      <c r="ADZ382" s="56"/>
      <c r="AEA382" s="56"/>
      <c r="AEB382" s="56"/>
      <c r="AEC382" s="56"/>
      <c r="AED382" s="56"/>
      <c r="AEE382" s="56"/>
      <c r="AEF382" s="56"/>
      <c r="AEG382" s="56"/>
      <c r="AEH382" s="56"/>
      <c r="AEI382" s="56"/>
      <c r="AEJ382" s="56"/>
      <c r="AEK382" s="56"/>
      <c r="AEL382" s="56"/>
      <c r="AEM382" s="56"/>
      <c r="AEN382" s="56"/>
      <c r="AEO382" s="56"/>
      <c r="AEP382" s="56"/>
      <c r="AEQ382" s="56"/>
      <c r="AER382" s="56"/>
      <c r="AES382" s="56"/>
      <c r="AET382" s="56"/>
      <c r="AEU382" s="56"/>
      <c r="AEV382" s="56"/>
      <c r="AEW382" s="56"/>
      <c r="AEX382" s="56"/>
      <c r="AEY382" s="56"/>
      <c r="AEZ382" s="56"/>
      <c r="AFA382" s="56"/>
      <c r="AFB382" s="56"/>
      <c r="AFC382" s="56"/>
      <c r="AFD382" s="56"/>
      <c r="AFE382" s="56"/>
      <c r="AFF382" s="56"/>
      <c r="AFG382" s="56"/>
      <c r="AFH382" s="56"/>
      <c r="AFI382" s="56"/>
      <c r="AFJ382" s="56"/>
      <c r="AFK382" s="56"/>
      <c r="AFL382" s="56"/>
      <c r="AFM382" s="56"/>
      <c r="AFN382" s="56"/>
      <c r="AFO382" s="56"/>
      <c r="AFP382" s="56"/>
      <c r="AFQ382" s="56"/>
      <c r="AFR382" s="56"/>
      <c r="AFS382" s="56"/>
      <c r="AFT382" s="56"/>
      <c r="AFU382" s="56"/>
      <c r="AFV382" s="56"/>
      <c r="AFW382" s="56"/>
      <c r="AFX382" s="56"/>
      <c r="AFY382" s="56"/>
      <c r="AFZ382" s="56"/>
      <c r="AGA382" s="56"/>
      <c r="AGB382" s="56"/>
      <c r="AGC382" s="56"/>
      <c r="AGD382" s="56"/>
      <c r="AGE382" s="56"/>
      <c r="AGF382" s="56"/>
      <c r="AGG382" s="56"/>
      <c r="AGH382" s="56"/>
      <c r="AGI382" s="56"/>
      <c r="AGJ382" s="56"/>
      <c r="AGK382" s="56"/>
      <c r="AGL382" s="56"/>
      <c r="AGM382" s="56"/>
      <c r="AGN382" s="56"/>
      <c r="AGO382" s="56"/>
      <c r="AGP382" s="56"/>
      <c r="AGQ382" s="56"/>
      <c r="AGR382" s="56"/>
      <c r="AGS382" s="56"/>
      <c r="AGT382" s="56"/>
      <c r="AGU382" s="56"/>
      <c r="AGV382" s="56"/>
      <c r="AGW382" s="56"/>
      <c r="AGX382" s="56"/>
      <c r="AGY382" s="56"/>
      <c r="AGZ382" s="56"/>
      <c r="AHA382" s="56"/>
      <c r="AHB382" s="56"/>
      <c r="AHC382" s="56"/>
      <c r="AHD382" s="56"/>
      <c r="AHE382" s="56"/>
      <c r="AHF382" s="56"/>
      <c r="AHG382" s="56"/>
      <c r="AHH382" s="56"/>
      <c r="AHI382" s="56"/>
      <c r="AHJ382" s="56"/>
      <c r="AHK382" s="56"/>
      <c r="AHL382" s="56"/>
      <c r="AHM382" s="56"/>
      <c r="AHN382" s="56"/>
      <c r="AHO382" s="56"/>
      <c r="AHP382" s="56"/>
      <c r="AHQ382" s="56"/>
      <c r="AHR382" s="56"/>
      <c r="AHS382" s="56"/>
      <c r="AHT382" s="56"/>
      <c r="AHU382" s="56"/>
      <c r="AHV382" s="56"/>
      <c r="AHW382" s="56"/>
      <c r="AHX382" s="56"/>
      <c r="AHY382" s="56"/>
      <c r="AHZ382" s="56"/>
      <c r="AIA382" s="56"/>
      <c r="AIB382" s="56"/>
      <c r="AIC382" s="56"/>
      <c r="AID382" s="56"/>
      <c r="AIE382" s="56"/>
      <c r="AIF382" s="56"/>
      <c r="AIG382" s="56"/>
      <c r="AIH382" s="56"/>
      <c r="AII382" s="56"/>
      <c r="AIJ382" s="56"/>
      <c r="AIK382" s="56"/>
      <c r="AIL382" s="56"/>
      <c r="AIM382" s="56"/>
      <c r="AIN382" s="56"/>
      <c r="AIO382" s="56"/>
      <c r="AIP382" s="56"/>
      <c r="AIQ382" s="56"/>
      <c r="AIR382" s="56"/>
      <c r="AIS382" s="56"/>
      <c r="AIT382" s="56"/>
      <c r="AIU382" s="56"/>
      <c r="AIV382" s="56"/>
      <c r="AIW382" s="56"/>
      <c r="AIX382" s="56"/>
      <c r="AIY382" s="56"/>
      <c r="AIZ382" s="56"/>
      <c r="AJA382" s="56"/>
      <c r="AJB382" s="56"/>
      <c r="AJC382" s="56"/>
      <c r="AJD382" s="56"/>
      <c r="AJE382" s="56"/>
      <c r="AJF382" s="56"/>
      <c r="AJG382" s="56"/>
      <c r="AJH382" s="56"/>
      <c r="AJI382" s="56"/>
      <c r="AJJ382" s="56"/>
      <c r="AJK382" s="56"/>
      <c r="AJL382" s="56"/>
      <c r="AJM382" s="56"/>
      <c r="AJN382" s="56"/>
      <c r="AJO382" s="56"/>
      <c r="AJP382" s="56"/>
      <c r="AJQ382" s="56"/>
      <c r="AJR382" s="56"/>
      <c r="AJS382" s="56"/>
      <c r="AJT382" s="56"/>
      <c r="AJU382" s="56"/>
      <c r="AJV382" s="56"/>
      <c r="AJW382" s="56"/>
      <c r="AJX382" s="56"/>
      <c r="AJY382" s="56"/>
      <c r="AJZ382" s="56"/>
      <c r="AKA382" s="56"/>
      <c r="AKB382" s="56"/>
      <c r="AKC382" s="56"/>
      <c r="AKD382" s="56"/>
      <c r="AKE382" s="56"/>
      <c r="AKF382" s="56"/>
      <c r="AKG382" s="56"/>
      <c r="AKH382" s="56"/>
      <c r="AKI382" s="56"/>
      <c r="AKJ382" s="56"/>
      <c r="AKK382" s="56"/>
      <c r="AKL382" s="56"/>
      <c r="AKM382" s="56"/>
      <c r="AKN382" s="56"/>
      <c r="AKO382" s="56"/>
      <c r="AKP382" s="56"/>
      <c r="AKQ382" s="56"/>
      <c r="AKR382" s="56"/>
      <c r="AKS382" s="56"/>
      <c r="AKT382" s="56"/>
      <c r="AKU382" s="56"/>
      <c r="AKV382" s="56"/>
      <c r="AKW382" s="56"/>
      <c r="AKX382" s="56"/>
      <c r="AKY382" s="56"/>
      <c r="AKZ382" s="56"/>
      <c r="ALA382" s="56"/>
      <c r="ALB382" s="56"/>
      <c r="ALC382" s="56"/>
      <c r="ALD382" s="56"/>
      <c r="ALE382" s="56"/>
      <c r="ALF382" s="56"/>
      <c r="ALG382" s="56"/>
      <c r="ALH382" s="56"/>
      <c r="ALI382" s="56"/>
      <c r="ALJ382" s="56"/>
      <c r="ALK382" s="56"/>
      <c r="ALL382" s="56"/>
      <c r="ALM382" s="56"/>
      <c r="ALN382" s="56"/>
      <c r="ALO382" s="56"/>
      <c r="ALP382" s="56"/>
      <c r="ALQ382" s="56"/>
      <c r="ALR382" s="56"/>
      <c r="ALS382" s="56"/>
      <c r="ALT382" s="56"/>
      <c r="ALU382" s="56"/>
      <c r="ALV382" s="56"/>
      <c r="ALW382" s="56"/>
      <c r="ALX382" s="56"/>
      <c r="ALY382" s="56"/>
      <c r="ALZ382" s="56"/>
      <c r="AMA382" s="56"/>
      <c r="AMB382" s="56"/>
      <c r="AMC382" s="56"/>
      <c r="AMD382" s="56"/>
      <c r="AME382" s="56"/>
      <c r="AMF382" s="56"/>
      <c r="AMG382" s="56"/>
      <c r="AMH382" s="56"/>
      <c r="AMI382" s="56"/>
      <c r="AMJ382" s="56"/>
      <c r="AMK382" s="56"/>
      <c r="AML382" s="56"/>
      <c r="AMM382" s="56"/>
      <c r="AMN382" s="56"/>
      <c r="AMO382" s="56"/>
      <c r="AMP382" s="56"/>
      <c r="AMQ382" s="56"/>
      <c r="AMR382" s="56"/>
      <c r="AMS382" s="56"/>
      <c r="AMT382" s="56"/>
      <c r="AMU382" s="56"/>
      <c r="AMV382" s="56"/>
      <c r="AMW382" s="56"/>
      <c r="AMX382" s="56"/>
      <c r="AMY382" s="56"/>
      <c r="AMZ382" s="56"/>
      <c r="ANA382" s="56"/>
      <c r="ANB382" s="56"/>
      <c r="ANC382" s="56"/>
      <c r="AND382" s="56"/>
      <c r="ANE382" s="56"/>
      <c r="ANF382" s="56"/>
      <c r="ANG382" s="56"/>
      <c r="ANH382" s="56"/>
      <c r="ANI382" s="56"/>
      <c r="ANJ382" s="56"/>
      <c r="ANK382" s="56"/>
      <c r="ANL382" s="56"/>
      <c r="ANM382" s="56"/>
      <c r="ANN382" s="56"/>
      <c r="ANO382" s="56"/>
      <c r="ANP382" s="56"/>
      <c r="ANQ382" s="56"/>
      <c r="ANR382" s="56"/>
      <c r="ANS382" s="56"/>
      <c r="ANT382" s="56"/>
      <c r="ANU382" s="56"/>
      <c r="ANV382" s="56"/>
      <c r="ANW382" s="56"/>
      <c r="ANX382" s="56"/>
      <c r="ANY382" s="56"/>
      <c r="ANZ382" s="56"/>
      <c r="AOA382" s="56"/>
      <c r="AOB382" s="56"/>
      <c r="AOC382" s="56"/>
      <c r="AOD382" s="56"/>
      <c r="AOE382" s="56"/>
      <c r="AOF382" s="56"/>
      <c r="AOG382" s="56"/>
      <c r="AOH382" s="56"/>
      <c r="AOI382" s="56"/>
      <c r="AOJ382" s="56"/>
      <c r="AOK382" s="56"/>
      <c r="AOL382" s="56"/>
      <c r="AOM382" s="56"/>
      <c r="AON382" s="56"/>
      <c r="AOO382" s="56"/>
      <c r="AOP382" s="56"/>
      <c r="AOQ382" s="56"/>
      <c r="AOR382" s="56"/>
      <c r="AOS382" s="56"/>
      <c r="AOT382" s="56"/>
      <c r="AOU382" s="56"/>
      <c r="AOV382" s="56"/>
      <c r="AOW382" s="56"/>
      <c r="AOX382" s="56"/>
      <c r="AOY382" s="56"/>
      <c r="AOZ382" s="56"/>
      <c r="APA382" s="56"/>
      <c r="APB382" s="56"/>
      <c r="APC382" s="56"/>
      <c r="APD382" s="56"/>
      <c r="APE382" s="56"/>
      <c r="APF382" s="56"/>
      <c r="APG382" s="56"/>
      <c r="APH382" s="56"/>
      <c r="API382" s="56"/>
      <c r="APJ382" s="56"/>
      <c r="APK382" s="56"/>
      <c r="APL382" s="56"/>
      <c r="APM382" s="56"/>
      <c r="APN382" s="56"/>
      <c r="APO382" s="56"/>
      <c r="APP382" s="56"/>
      <c r="APQ382" s="56"/>
      <c r="APR382" s="56"/>
      <c r="APS382" s="56"/>
      <c r="APT382" s="56"/>
      <c r="APU382" s="56"/>
      <c r="APV382" s="56"/>
      <c r="APW382" s="56"/>
      <c r="APX382" s="56"/>
      <c r="APY382" s="56"/>
      <c r="APZ382" s="56"/>
      <c r="AQA382" s="56"/>
      <c r="AQB382" s="56"/>
      <c r="AQC382" s="56"/>
      <c r="AQD382" s="56"/>
      <c r="AQE382" s="56"/>
      <c r="AQF382" s="56"/>
      <c r="AQG382" s="56"/>
      <c r="AQH382" s="56"/>
      <c r="AQI382" s="56"/>
      <c r="AQJ382" s="56"/>
      <c r="AQK382" s="56"/>
      <c r="AQL382" s="56"/>
      <c r="AQM382" s="56"/>
      <c r="AQN382" s="56"/>
      <c r="AQO382" s="56"/>
      <c r="AQP382" s="56"/>
      <c r="AQQ382" s="56"/>
      <c r="AQR382" s="56"/>
      <c r="AQS382" s="56"/>
      <c r="AQT382" s="56"/>
      <c r="AQU382" s="56"/>
      <c r="AQV382" s="56"/>
      <c r="AQW382" s="56"/>
      <c r="AQX382" s="56"/>
      <c r="AQY382" s="56"/>
      <c r="AQZ382" s="56"/>
      <c r="ARA382" s="56"/>
      <c r="ARB382" s="56"/>
      <c r="ARC382" s="56"/>
      <c r="ARD382" s="56"/>
      <c r="ARE382" s="56"/>
      <c r="ARF382" s="56"/>
      <c r="ARG382" s="56"/>
      <c r="ARH382" s="56"/>
      <c r="ARI382" s="56"/>
      <c r="ARJ382" s="56"/>
      <c r="ARK382" s="56"/>
      <c r="ARL382" s="56"/>
      <c r="ARM382" s="56"/>
      <c r="ARN382" s="56"/>
      <c r="ARO382" s="56"/>
      <c r="ARP382" s="56"/>
      <c r="ARQ382" s="56"/>
      <c r="ARR382" s="56"/>
      <c r="ARS382" s="56"/>
      <c r="ART382" s="56"/>
      <c r="ARU382" s="56"/>
      <c r="ARV382" s="56"/>
      <c r="ARW382" s="56"/>
      <c r="ARX382" s="56"/>
      <c r="ARY382" s="56"/>
      <c r="ARZ382" s="56"/>
      <c r="ASA382" s="56"/>
      <c r="ASB382" s="56"/>
      <c r="ASC382" s="56"/>
      <c r="ASD382" s="56"/>
      <c r="ASE382" s="56"/>
      <c r="ASF382" s="56"/>
      <c r="ASG382" s="56"/>
      <c r="ASH382" s="56"/>
      <c r="ASI382" s="56"/>
      <c r="ASJ382" s="56"/>
      <c r="ASK382" s="56"/>
      <c r="ASL382" s="56"/>
      <c r="ASM382" s="56"/>
      <c r="ASN382" s="56"/>
      <c r="ASO382" s="56"/>
      <c r="ASP382" s="56"/>
      <c r="ASQ382" s="56"/>
      <c r="ASR382" s="56"/>
      <c r="ASS382" s="56"/>
      <c r="AST382" s="56"/>
      <c r="ASU382" s="56"/>
      <c r="ASV382" s="56"/>
      <c r="ASW382" s="56"/>
      <c r="ASX382" s="56"/>
      <c r="ASY382" s="56"/>
      <c r="ASZ382" s="56"/>
      <c r="ATA382" s="56"/>
      <c r="ATB382" s="56"/>
      <c r="ATC382" s="56"/>
      <c r="ATD382" s="56"/>
      <c r="ATE382" s="56"/>
      <c r="ATF382" s="56"/>
      <c r="ATG382" s="56"/>
      <c r="ATH382" s="56"/>
      <c r="ATI382" s="56"/>
      <c r="ATJ382" s="56"/>
      <c r="ATK382" s="56"/>
      <c r="ATL382" s="56"/>
      <c r="ATM382" s="56"/>
      <c r="ATN382" s="56"/>
      <c r="ATO382" s="56"/>
      <c r="ATP382" s="56"/>
      <c r="ATQ382" s="56"/>
      <c r="ATR382" s="56"/>
      <c r="ATS382" s="56"/>
      <c r="ATT382" s="56"/>
      <c r="ATU382" s="56"/>
      <c r="ATV382" s="56"/>
      <c r="ATW382" s="56"/>
      <c r="ATX382" s="56"/>
      <c r="ATY382" s="56"/>
      <c r="ATZ382" s="56"/>
      <c r="AUA382" s="56"/>
      <c r="AUB382" s="56"/>
      <c r="AUC382" s="56"/>
      <c r="AUD382" s="56"/>
      <c r="AUE382" s="56"/>
      <c r="AUF382" s="56"/>
      <c r="AUG382" s="56"/>
      <c r="AUH382" s="56"/>
      <c r="AUI382" s="56"/>
      <c r="AUJ382" s="56"/>
      <c r="AUK382" s="56"/>
      <c r="AUL382" s="56"/>
      <c r="AUM382" s="56"/>
      <c r="AUN382" s="56"/>
      <c r="AUO382" s="56"/>
      <c r="AUP382" s="56"/>
      <c r="AUQ382" s="56"/>
      <c r="AUR382" s="56"/>
      <c r="AUS382" s="56"/>
      <c r="AUT382" s="56"/>
      <c r="AUU382" s="56"/>
      <c r="AUV382" s="56"/>
      <c r="AUW382" s="56"/>
      <c r="AUX382" s="56"/>
      <c r="AUY382" s="56"/>
      <c r="AUZ382" s="56"/>
      <c r="AVA382" s="56"/>
      <c r="AVB382" s="56"/>
      <c r="AVC382" s="56"/>
      <c r="AVD382" s="56"/>
      <c r="AVE382" s="56"/>
      <c r="AVF382" s="56"/>
      <c r="AVG382" s="56"/>
      <c r="AVH382" s="56"/>
      <c r="AVI382" s="56"/>
      <c r="AVJ382" s="56"/>
      <c r="AVK382" s="56"/>
      <c r="AVL382" s="56"/>
      <c r="AVM382" s="56"/>
      <c r="AVN382" s="56"/>
      <c r="AVO382" s="56"/>
      <c r="AVP382" s="56"/>
      <c r="AVQ382" s="56"/>
      <c r="AVR382" s="56"/>
      <c r="AVS382" s="56"/>
      <c r="AVT382" s="56"/>
      <c r="AVU382" s="56"/>
      <c r="AVV382" s="56"/>
      <c r="AVW382" s="56"/>
      <c r="AVX382" s="56"/>
      <c r="AVY382" s="56"/>
      <c r="AVZ382" s="56"/>
      <c r="AWA382" s="56"/>
      <c r="AWB382" s="56"/>
      <c r="AWC382" s="56"/>
      <c r="AWD382" s="56"/>
      <c r="AWE382" s="56"/>
      <c r="AWF382" s="56"/>
      <c r="AWG382" s="56"/>
      <c r="AWH382" s="56"/>
      <c r="AWI382" s="56"/>
      <c r="AWJ382" s="56"/>
      <c r="AWK382" s="56"/>
      <c r="AWL382" s="56"/>
      <c r="AWM382" s="56"/>
      <c r="AWN382" s="56"/>
      <c r="AWO382" s="56"/>
      <c r="AWP382" s="56"/>
      <c r="AWQ382" s="56"/>
      <c r="AWR382" s="56"/>
      <c r="AWS382" s="56"/>
      <c r="AWT382" s="56"/>
      <c r="AWU382" s="56"/>
      <c r="AWV382" s="56"/>
      <c r="AWW382" s="56"/>
      <c r="AWX382" s="56"/>
      <c r="AWY382" s="56"/>
      <c r="AWZ382" s="56"/>
      <c r="AXA382" s="56"/>
      <c r="AXB382" s="56"/>
      <c r="AXC382" s="56"/>
      <c r="AXD382" s="56"/>
      <c r="AXE382" s="56"/>
      <c r="AXF382" s="56"/>
      <c r="AXG382" s="56"/>
      <c r="AXH382" s="56"/>
      <c r="AXI382" s="56"/>
      <c r="AXJ382" s="56"/>
      <c r="AXK382" s="56"/>
      <c r="AXL382" s="56"/>
      <c r="AXM382" s="56"/>
      <c r="AXN382" s="56"/>
      <c r="AXO382" s="56"/>
      <c r="AXP382" s="56"/>
      <c r="AXQ382" s="56"/>
      <c r="AXR382" s="56"/>
      <c r="AXS382" s="56"/>
      <c r="AXT382" s="56"/>
      <c r="AXU382" s="56"/>
      <c r="AXV382" s="56"/>
      <c r="AXW382" s="56"/>
      <c r="AXX382" s="56"/>
      <c r="AXY382" s="56"/>
      <c r="AXZ382" s="56"/>
      <c r="AYA382" s="56"/>
      <c r="AYB382" s="56"/>
      <c r="AYC382" s="56"/>
      <c r="AYD382" s="56"/>
      <c r="AYE382" s="56"/>
      <c r="AYF382" s="56"/>
      <c r="AYG382" s="56"/>
      <c r="AYH382" s="56"/>
      <c r="AYI382" s="56"/>
      <c r="AYJ382" s="56"/>
      <c r="AYK382" s="56"/>
      <c r="AYL382" s="56"/>
      <c r="AYM382" s="56"/>
      <c r="AYN382" s="56"/>
      <c r="AYO382" s="56"/>
      <c r="AYP382" s="56"/>
      <c r="AYQ382" s="56"/>
      <c r="AYR382" s="56"/>
      <c r="AYS382" s="56"/>
      <c r="AYT382" s="56"/>
      <c r="AYU382" s="56"/>
      <c r="AYV382" s="56"/>
      <c r="AYW382" s="56"/>
      <c r="AYX382" s="56"/>
      <c r="AYY382" s="56"/>
      <c r="AYZ382" s="56"/>
      <c r="AZA382" s="56"/>
      <c r="AZB382" s="56"/>
      <c r="AZC382" s="56"/>
      <c r="AZD382" s="56"/>
      <c r="AZE382" s="56"/>
      <c r="AZF382" s="56"/>
      <c r="AZG382" s="56"/>
      <c r="AZH382" s="56"/>
      <c r="AZI382" s="56"/>
      <c r="AZJ382" s="56"/>
      <c r="AZK382" s="56"/>
      <c r="AZL382" s="56"/>
      <c r="AZM382" s="56"/>
      <c r="AZN382" s="56"/>
      <c r="AZO382" s="56"/>
      <c r="AZP382" s="56"/>
      <c r="AZQ382" s="56"/>
      <c r="AZR382" s="56"/>
      <c r="AZS382" s="56"/>
      <c r="AZT382" s="56"/>
      <c r="AZU382" s="56"/>
      <c r="AZV382" s="56"/>
      <c r="AZW382" s="56"/>
      <c r="AZX382" s="56"/>
      <c r="AZY382" s="56"/>
      <c r="AZZ382" s="56"/>
      <c r="BAA382" s="56"/>
      <c r="BAB382" s="56"/>
      <c r="BAC382" s="56"/>
      <c r="BAD382" s="56"/>
      <c r="BAE382" s="56"/>
      <c r="BAF382" s="56"/>
      <c r="BAG382" s="56"/>
      <c r="BAH382" s="56"/>
      <c r="BAI382" s="56"/>
      <c r="BAJ382" s="56"/>
      <c r="BAK382" s="56"/>
      <c r="BAL382" s="56"/>
      <c r="BAM382" s="56"/>
      <c r="BAN382" s="56"/>
      <c r="BAO382" s="56"/>
      <c r="BAP382" s="56"/>
      <c r="BAQ382" s="56"/>
      <c r="BAR382" s="56"/>
      <c r="BAS382" s="56"/>
      <c r="BAT382" s="56"/>
      <c r="BAU382" s="56"/>
      <c r="BAV382" s="56"/>
      <c r="BAW382" s="56"/>
      <c r="BAX382" s="56"/>
      <c r="BAY382" s="56"/>
      <c r="BAZ382" s="56"/>
      <c r="BBA382" s="56"/>
      <c r="BBB382" s="56"/>
      <c r="BBC382" s="56"/>
      <c r="BBD382" s="56"/>
      <c r="BBE382" s="56"/>
      <c r="BBF382" s="56"/>
      <c r="BBG382" s="56"/>
      <c r="BBH382" s="56"/>
      <c r="BBI382" s="56"/>
      <c r="BBJ382" s="56"/>
      <c r="BBK382" s="56"/>
      <c r="BBL382" s="56"/>
      <c r="BBM382" s="56"/>
      <c r="BBN382" s="56"/>
      <c r="BBO382" s="56"/>
      <c r="BBP382" s="56"/>
      <c r="BBQ382" s="56"/>
      <c r="BBR382" s="56"/>
      <c r="BBS382" s="56"/>
      <c r="BBT382" s="56"/>
      <c r="BBU382" s="56"/>
      <c r="BBV382" s="56"/>
      <c r="BBW382" s="56"/>
      <c r="BBX382" s="56"/>
      <c r="BBY382" s="56"/>
      <c r="BBZ382" s="56"/>
      <c r="BCA382" s="56"/>
      <c r="BCB382" s="56"/>
      <c r="BCC382" s="56"/>
      <c r="BCD382" s="56"/>
      <c r="BCE382" s="56"/>
      <c r="BCF382" s="56"/>
      <c r="BCG382" s="56"/>
      <c r="BCH382" s="56"/>
      <c r="BCI382" s="56"/>
      <c r="BCJ382" s="56"/>
      <c r="BCK382" s="56"/>
      <c r="BCL382" s="56"/>
      <c r="BCM382" s="56"/>
      <c r="BCN382" s="56"/>
      <c r="BCO382" s="56"/>
      <c r="BCP382" s="56"/>
      <c r="BCQ382" s="56"/>
      <c r="BCR382" s="56"/>
      <c r="BCS382" s="56"/>
      <c r="BCT382" s="56"/>
      <c r="BCU382" s="56"/>
      <c r="BCV382" s="56"/>
      <c r="BCW382" s="56"/>
      <c r="BCX382" s="56"/>
      <c r="BCY382" s="56"/>
      <c r="BCZ382" s="56"/>
      <c r="BDA382" s="56"/>
      <c r="BDB382" s="56"/>
      <c r="BDC382" s="56"/>
      <c r="BDD382" s="56"/>
      <c r="BDE382" s="56"/>
      <c r="BDF382" s="56"/>
      <c r="BDG382" s="56"/>
      <c r="BDH382" s="56"/>
      <c r="BDI382" s="56"/>
      <c r="BDJ382" s="56"/>
      <c r="BDK382" s="56"/>
      <c r="BDL382" s="56"/>
      <c r="BDM382" s="56"/>
      <c r="BDN382" s="56"/>
      <c r="BDO382" s="56"/>
      <c r="BDP382" s="56"/>
      <c r="BDQ382" s="56"/>
      <c r="BDR382" s="56"/>
      <c r="BDS382" s="56"/>
      <c r="BDT382" s="56"/>
      <c r="BDU382" s="56"/>
      <c r="BDV382" s="56"/>
      <c r="BDW382" s="56"/>
      <c r="BDX382" s="56"/>
      <c r="BDY382" s="56"/>
      <c r="BDZ382" s="56"/>
      <c r="BEA382" s="56"/>
      <c r="BEB382" s="56"/>
      <c r="BEC382" s="56"/>
      <c r="BED382" s="56"/>
      <c r="BEE382" s="56"/>
      <c r="BEF382" s="56"/>
      <c r="BEG382" s="56"/>
      <c r="BEH382" s="56"/>
      <c r="BEI382" s="56"/>
      <c r="BEJ382" s="56"/>
      <c r="BEK382" s="56"/>
      <c r="BEL382" s="56"/>
      <c r="BEM382" s="56"/>
      <c r="BEN382" s="56"/>
      <c r="BEO382" s="56"/>
      <c r="BEP382" s="56"/>
      <c r="BEQ382" s="56"/>
      <c r="BER382" s="56"/>
      <c r="BES382" s="56"/>
      <c r="BET382" s="56"/>
      <c r="BEU382" s="56"/>
      <c r="BEV382" s="56"/>
      <c r="BEW382" s="56"/>
      <c r="BEX382" s="56"/>
      <c r="BEY382" s="56"/>
      <c r="BEZ382" s="56"/>
      <c r="BFA382" s="56"/>
      <c r="BFB382" s="56"/>
      <c r="BFC382" s="56"/>
      <c r="BFD382" s="56"/>
      <c r="BFE382" s="56"/>
      <c r="BFF382" s="56"/>
      <c r="BFG382" s="56"/>
      <c r="BFH382" s="56"/>
      <c r="BFI382" s="56"/>
      <c r="BFJ382" s="56"/>
      <c r="BFK382" s="56"/>
      <c r="BFL382" s="56"/>
      <c r="BFM382" s="56"/>
      <c r="BFN382" s="56"/>
      <c r="BFO382" s="56"/>
      <c r="BFP382" s="56"/>
      <c r="BFQ382" s="56"/>
      <c r="BFR382" s="56"/>
      <c r="BFS382" s="56"/>
      <c r="BFT382" s="56"/>
      <c r="BFU382" s="56"/>
      <c r="BFV382" s="56"/>
      <c r="BFW382" s="56"/>
      <c r="BFX382" s="56"/>
      <c r="BFY382" s="56"/>
      <c r="BFZ382" s="56"/>
      <c r="BGA382" s="56"/>
      <c r="BGB382" s="56"/>
      <c r="BGC382" s="56"/>
      <c r="BGD382" s="56"/>
      <c r="BGE382" s="56"/>
      <c r="BGF382" s="56"/>
      <c r="BGG382" s="56"/>
      <c r="BGH382" s="56"/>
      <c r="BGI382" s="56"/>
      <c r="BGJ382" s="56"/>
      <c r="BGK382" s="56"/>
      <c r="BGL382" s="56"/>
      <c r="BGM382" s="56"/>
      <c r="BGN382" s="56"/>
      <c r="BGO382" s="56"/>
      <c r="BGP382" s="56"/>
      <c r="BGQ382" s="56"/>
      <c r="BGR382" s="56"/>
      <c r="BGS382" s="56"/>
      <c r="BGT382" s="56"/>
      <c r="BGU382" s="56"/>
      <c r="BGV382" s="56"/>
      <c r="BGW382" s="56"/>
      <c r="BGX382" s="56"/>
      <c r="BGY382" s="56"/>
      <c r="BGZ382" s="56"/>
      <c r="BHA382" s="56"/>
      <c r="BHB382" s="56"/>
      <c r="BHC382" s="56"/>
      <c r="BHD382" s="56"/>
      <c r="BHE382" s="56"/>
      <c r="BHF382" s="56"/>
      <c r="BHG382" s="56"/>
      <c r="BHH382" s="56"/>
      <c r="BHI382" s="56"/>
      <c r="BHJ382" s="56"/>
      <c r="BHK382" s="56"/>
      <c r="BHL382" s="56"/>
      <c r="BHM382" s="56"/>
      <c r="BHN382" s="56"/>
      <c r="BHO382" s="56"/>
      <c r="BHP382" s="56"/>
      <c r="BHQ382" s="56"/>
      <c r="BHR382" s="56"/>
      <c r="BHS382" s="56"/>
      <c r="BHT382" s="56"/>
      <c r="BHU382" s="56"/>
      <c r="BHV382" s="56"/>
      <c r="BHW382" s="56"/>
      <c r="BHX382" s="56"/>
      <c r="BHY382" s="56"/>
      <c r="BHZ382" s="56"/>
      <c r="BIA382" s="56"/>
      <c r="BIB382" s="56"/>
      <c r="BIC382" s="56"/>
      <c r="BID382" s="56"/>
      <c r="BIE382" s="56"/>
      <c r="BIF382" s="56"/>
      <c r="BIG382" s="56"/>
      <c r="BIH382" s="56"/>
      <c r="BII382" s="56"/>
      <c r="BIJ382" s="56"/>
      <c r="BIK382" s="56"/>
      <c r="BIL382" s="56"/>
      <c r="BIM382" s="56"/>
      <c r="BIN382" s="56"/>
      <c r="BIO382" s="56"/>
      <c r="BIP382" s="56"/>
      <c r="BIQ382" s="56"/>
      <c r="BIR382" s="56"/>
      <c r="BIS382" s="56"/>
      <c r="BIT382" s="56"/>
      <c r="BIU382" s="56"/>
      <c r="BIV382" s="56"/>
      <c r="BIW382" s="56"/>
      <c r="BIX382" s="56"/>
      <c r="BIY382" s="56"/>
      <c r="BIZ382" s="56"/>
      <c r="BJA382" s="56"/>
      <c r="BJB382" s="56"/>
      <c r="BJC382" s="56"/>
      <c r="BJD382" s="56"/>
      <c r="BJE382" s="56"/>
      <c r="BJF382" s="56"/>
      <c r="BJG382" s="56"/>
      <c r="BJH382" s="56"/>
      <c r="BJI382" s="56"/>
      <c r="BJJ382" s="56"/>
      <c r="BJK382" s="56"/>
      <c r="BJL382" s="56"/>
      <c r="BJM382" s="56"/>
      <c r="BJN382" s="56"/>
      <c r="BJO382" s="56"/>
      <c r="BJP382" s="56"/>
      <c r="BJQ382" s="56"/>
      <c r="BJR382" s="56"/>
      <c r="BJS382" s="56"/>
      <c r="BJT382" s="56"/>
      <c r="BJU382" s="56"/>
      <c r="BJV382" s="56"/>
      <c r="BJW382" s="56"/>
      <c r="BJX382" s="56"/>
      <c r="BJY382" s="56"/>
      <c r="BJZ382" s="56"/>
      <c r="BKA382" s="56"/>
      <c r="BKB382" s="56"/>
      <c r="BKC382" s="56"/>
      <c r="BKD382" s="56"/>
      <c r="BKE382" s="56"/>
      <c r="BKF382" s="56"/>
      <c r="BKG382" s="56"/>
      <c r="BKH382" s="56"/>
      <c r="BKI382" s="56"/>
      <c r="BKJ382" s="56"/>
      <c r="BKK382" s="56"/>
      <c r="BKL382" s="56"/>
      <c r="BKM382" s="56"/>
      <c r="BKN382" s="56"/>
      <c r="BKO382" s="56"/>
      <c r="BKP382" s="56"/>
      <c r="BKQ382" s="56"/>
      <c r="BKR382" s="56"/>
      <c r="BKS382" s="56"/>
      <c r="BKT382" s="56"/>
      <c r="BKU382" s="56"/>
      <c r="BKV382" s="56"/>
      <c r="BKW382" s="56"/>
      <c r="BKX382" s="56"/>
      <c r="BKY382" s="56"/>
      <c r="BKZ382" s="56"/>
      <c r="BLA382" s="56"/>
      <c r="BLB382" s="56"/>
      <c r="BLC382" s="56"/>
      <c r="BLD382" s="56"/>
      <c r="BLE382" s="56"/>
      <c r="BLF382" s="56"/>
      <c r="BLG382" s="56"/>
      <c r="BLH382" s="56"/>
      <c r="BLI382" s="56"/>
      <c r="BLJ382" s="56"/>
      <c r="BLK382" s="56"/>
      <c r="BLL382" s="56"/>
      <c r="BLM382" s="56"/>
      <c r="BLN382" s="56"/>
      <c r="BLO382" s="56"/>
      <c r="BLP382" s="56"/>
      <c r="BLQ382" s="56"/>
      <c r="BLR382" s="56"/>
      <c r="BLS382" s="56"/>
      <c r="BLT382" s="56"/>
      <c r="BLU382" s="56"/>
      <c r="BLV382" s="56"/>
      <c r="BLW382" s="56"/>
      <c r="BLX382" s="56"/>
      <c r="BLY382" s="56"/>
      <c r="BLZ382" s="56"/>
      <c r="BMA382" s="56"/>
      <c r="BMB382" s="56"/>
      <c r="BMC382" s="56"/>
      <c r="BMD382" s="56"/>
      <c r="BME382" s="56"/>
      <c r="BMF382" s="56"/>
      <c r="BMG382" s="56"/>
      <c r="BMH382" s="56"/>
      <c r="BMI382" s="56"/>
      <c r="BMJ382" s="56"/>
      <c r="BMK382" s="56"/>
      <c r="BML382" s="56"/>
      <c r="BMM382" s="56"/>
      <c r="BMN382" s="56"/>
      <c r="BMO382" s="56"/>
      <c r="BMP382" s="56"/>
      <c r="BMQ382" s="56"/>
      <c r="BMR382" s="56"/>
      <c r="BMS382" s="56"/>
      <c r="BMT382" s="56"/>
      <c r="BMU382" s="56"/>
      <c r="BMV382" s="56"/>
      <c r="BMW382" s="56"/>
      <c r="BMX382" s="56"/>
      <c r="BMY382" s="56"/>
      <c r="BMZ382" s="56"/>
      <c r="BNA382" s="56"/>
      <c r="BNB382" s="56"/>
      <c r="BNC382" s="56"/>
      <c r="BND382" s="56"/>
      <c r="BNE382" s="56"/>
      <c r="BNF382" s="56"/>
      <c r="BNG382" s="56"/>
      <c r="BNH382" s="56"/>
      <c r="BNI382" s="56"/>
      <c r="BNJ382" s="56"/>
      <c r="BNK382" s="56"/>
      <c r="BNL382" s="56"/>
      <c r="BNM382" s="56"/>
      <c r="BNN382" s="56"/>
      <c r="BNO382" s="56"/>
      <c r="BNP382" s="56"/>
      <c r="BNQ382" s="56"/>
      <c r="BNR382" s="56"/>
      <c r="BNS382" s="56"/>
      <c r="BNT382" s="56"/>
      <c r="BNU382" s="56"/>
      <c r="BNV382" s="56"/>
      <c r="BNW382" s="56"/>
      <c r="BNX382" s="56"/>
      <c r="BNY382" s="56"/>
      <c r="BNZ382" s="56"/>
      <c r="BOA382" s="56"/>
      <c r="BOB382" s="56"/>
      <c r="BOC382" s="56"/>
      <c r="BOD382" s="56"/>
      <c r="BOE382" s="56"/>
      <c r="BOF382" s="56"/>
      <c r="BOG382" s="56"/>
      <c r="BOH382" s="56"/>
      <c r="BOI382" s="56"/>
      <c r="BOJ382" s="56"/>
      <c r="BOK382" s="56"/>
      <c r="BOL382" s="56"/>
      <c r="BOM382" s="56"/>
      <c r="BON382" s="56"/>
      <c r="BOO382" s="56"/>
      <c r="BOP382" s="56"/>
      <c r="BOQ382" s="56"/>
      <c r="BOR382" s="56"/>
      <c r="BOS382" s="56"/>
      <c r="BOT382" s="56"/>
      <c r="BOU382" s="56"/>
      <c r="BOV382" s="56"/>
      <c r="BOW382" s="56"/>
      <c r="BOX382" s="56"/>
      <c r="BOY382" s="56"/>
      <c r="BOZ382" s="56"/>
      <c r="BPA382" s="56"/>
      <c r="BPB382" s="56"/>
      <c r="BPC382" s="56"/>
      <c r="BPD382" s="56"/>
      <c r="BPE382" s="56"/>
      <c r="BPF382" s="56"/>
      <c r="BPG382" s="56"/>
      <c r="BPH382" s="56"/>
      <c r="BPI382" s="56"/>
      <c r="BPJ382" s="56"/>
      <c r="BPK382" s="56"/>
      <c r="BPL382" s="56"/>
      <c r="BPM382" s="56"/>
      <c r="BPN382" s="56"/>
      <c r="BPO382" s="56"/>
      <c r="BPP382" s="56"/>
      <c r="BPQ382" s="56"/>
      <c r="BPR382" s="56"/>
      <c r="BPS382" s="56"/>
      <c r="BPT382" s="56"/>
      <c r="BPU382" s="56"/>
      <c r="BPV382" s="56"/>
      <c r="BPW382" s="56"/>
      <c r="BPX382" s="56"/>
      <c r="BPY382" s="56"/>
      <c r="BPZ382" s="56"/>
      <c r="BQA382" s="56"/>
      <c r="BQB382" s="56"/>
      <c r="BQC382" s="56"/>
      <c r="BQD382" s="56"/>
      <c r="BQE382" s="56"/>
      <c r="BQF382" s="56"/>
      <c r="BQG382" s="56"/>
      <c r="BQH382" s="56"/>
      <c r="BQI382" s="56"/>
      <c r="BQJ382" s="56"/>
      <c r="BQK382" s="56"/>
      <c r="BQL382" s="56"/>
      <c r="BQM382" s="56"/>
      <c r="BQN382" s="56"/>
      <c r="BQO382" s="56"/>
      <c r="BQP382" s="56"/>
      <c r="BQQ382" s="56"/>
      <c r="BQR382" s="56"/>
      <c r="BQS382" s="56"/>
      <c r="BQT382" s="56"/>
      <c r="BQU382" s="56"/>
      <c r="BQV382" s="56"/>
      <c r="BQW382" s="56"/>
      <c r="BQX382" s="56"/>
      <c r="BQY382" s="56"/>
      <c r="BQZ382" s="56"/>
      <c r="BRA382" s="56"/>
      <c r="BRB382" s="56"/>
      <c r="BRC382" s="56"/>
      <c r="BRD382" s="56"/>
      <c r="BRE382" s="56"/>
      <c r="BRF382" s="56"/>
      <c r="BRG382" s="56"/>
      <c r="BRH382" s="56"/>
      <c r="BRI382" s="56"/>
      <c r="BRJ382" s="56"/>
      <c r="BRK382" s="56"/>
      <c r="BRL382" s="56"/>
      <c r="BRM382" s="56"/>
      <c r="BRN382" s="56"/>
      <c r="BRO382" s="56"/>
      <c r="BRP382" s="56"/>
      <c r="BRQ382" s="56"/>
      <c r="BRR382" s="56"/>
      <c r="BRS382" s="56"/>
      <c r="BRT382" s="56"/>
      <c r="BRU382" s="56"/>
      <c r="BRV382" s="56"/>
      <c r="BRW382" s="56"/>
      <c r="BRX382" s="56"/>
      <c r="BRY382" s="56"/>
      <c r="BRZ382" s="56"/>
      <c r="BSA382" s="56"/>
      <c r="BSB382" s="56"/>
      <c r="BSC382" s="56"/>
      <c r="BSD382" s="56"/>
      <c r="BSE382" s="56"/>
      <c r="BSF382" s="56"/>
      <c r="BSG382" s="56"/>
      <c r="BSH382" s="56"/>
      <c r="BSI382" s="56"/>
      <c r="BSJ382" s="56"/>
      <c r="BSK382" s="56"/>
      <c r="BSL382" s="56"/>
      <c r="BSM382" s="56"/>
      <c r="BSN382" s="56"/>
      <c r="BSO382" s="56"/>
      <c r="BSP382" s="56"/>
      <c r="BSQ382" s="56"/>
      <c r="BSR382" s="56"/>
      <c r="BSS382" s="56"/>
      <c r="BST382" s="56"/>
      <c r="BSU382" s="56"/>
      <c r="BSV382" s="56"/>
      <c r="BSW382" s="56"/>
      <c r="BSX382" s="56"/>
      <c r="BSY382" s="56"/>
      <c r="BSZ382" s="56"/>
      <c r="BTA382" s="56"/>
      <c r="BTB382" s="56"/>
      <c r="BTC382" s="56"/>
      <c r="BTD382" s="56"/>
      <c r="BTE382" s="56"/>
      <c r="BTF382" s="56"/>
      <c r="BTG382" s="56"/>
      <c r="BTH382" s="56"/>
      <c r="BTI382" s="56"/>
      <c r="BTJ382" s="56"/>
      <c r="BTK382" s="56"/>
      <c r="BTL382" s="56"/>
      <c r="BTM382" s="56"/>
      <c r="BTN382" s="56"/>
      <c r="BTO382" s="56"/>
      <c r="BTP382" s="56"/>
      <c r="BTQ382" s="56"/>
      <c r="BTR382" s="56"/>
      <c r="BTS382" s="56"/>
      <c r="BTT382" s="56"/>
      <c r="BTU382" s="56"/>
      <c r="BTV382" s="56"/>
      <c r="BTW382" s="56"/>
      <c r="BTX382" s="56"/>
      <c r="BTY382" s="56"/>
      <c r="BTZ382" s="56"/>
      <c r="BUA382" s="56"/>
      <c r="BUB382" s="56"/>
      <c r="BUC382" s="56"/>
      <c r="BUD382" s="56"/>
      <c r="BUE382" s="56"/>
      <c r="BUF382" s="56"/>
      <c r="BUG382" s="56"/>
      <c r="BUH382" s="56"/>
      <c r="BUI382" s="56"/>
      <c r="BUJ382" s="56"/>
      <c r="BUK382" s="56"/>
      <c r="BUL382" s="56"/>
      <c r="BUM382" s="56"/>
      <c r="BUN382" s="56"/>
      <c r="BUO382" s="56"/>
      <c r="BUP382" s="56"/>
      <c r="BUQ382" s="56"/>
      <c r="BUR382" s="56"/>
      <c r="BUS382" s="56"/>
      <c r="BUT382" s="56"/>
      <c r="BUU382" s="56"/>
      <c r="BUV382" s="56"/>
      <c r="BUW382" s="56"/>
      <c r="BUX382" s="56"/>
      <c r="BUY382" s="56"/>
      <c r="BUZ382" s="56"/>
      <c r="BVA382" s="56"/>
      <c r="BVB382" s="56"/>
      <c r="BVC382" s="56"/>
      <c r="BVD382" s="56"/>
      <c r="BVE382" s="56"/>
      <c r="BVF382" s="56"/>
      <c r="BVG382" s="56"/>
      <c r="BVH382" s="56"/>
      <c r="BVI382" s="56"/>
      <c r="BVJ382" s="56"/>
      <c r="BVK382" s="56"/>
      <c r="BVL382" s="56"/>
      <c r="BVM382" s="56"/>
      <c r="BVN382" s="56"/>
      <c r="BVO382" s="56"/>
      <c r="BVP382" s="56"/>
      <c r="BVQ382" s="56"/>
      <c r="BVR382" s="56"/>
      <c r="BVS382" s="56"/>
      <c r="BVT382" s="56"/>
      <c r="BVU382" s="56"/>
      <c r="BVV382" s="56"/>
      <c r="BVW382" s="56"/>
      <c r="BVX382" s="56"/>
      <c r="BVY382" s="56"/>
      <c r="BVZ382" s="56"/>
      <c r="BWA382" s="56"/>
      <c r="BWB382" s="56"/>
      <c r="BWC382" s="56"/>
      <c r="BWD382" s="56"/>
      <c r="BWE382" s="56"/>
      <c r="BWF382" s="56"/>
      <c r="BWG382" s="56"/>
      <c r="BWH382" s="56"/>
      <c r="BWI382" s="56"/>
      <c r="BWJ382" s="56"/>
      <c r="BWK382" s="56"/>
      <c r="BWL382" s="56"/>
      <c r="BWM382" s="56"/>
      <c r="BWN382" s="56"/>
      <c r="BWO382" s="56"/>
      <c r="BWP382" s="56"/>
      <c r="BWQ382" s="56"/>
      <c r="BWR382" s="56"/>
      <c r="BWS382" s="56"/>
      <c r="BWT382" s="56"/>
      <c r="BWU382" s="56"/>
      <c r="BWV382" s="56"/>
      <c r="BWW382" s="56"/>
      <c r="BWX382" s="56"/>
      <c r="BWY382" s="56"/>
      <c r="BWZ382" s="56"/>
      <c r="BXA382" s="56"/>
      <c r="BXB382" s="56"/>
      <c r="BXC382" s="56"/>
      <c r="BXD382" s="56"/>
      <c r="BXE382" s="56"/>
      <c r="BXF382" s="56"/>
      <c r="BXG382" s="56"/>
      <c r="BXH382" s="56"/>
      <c r="BXI382" s="56"/>
      <c r="BXJ382" s="56"/>
      <c r="BXK382" s="56"/>
      <c r="BXL382" s="56"/>
      <c r="BXM382" s="56"/>
      <c r="BXN382" s="56"/>
      <c r="BXO382" s="56"/>
      <c r="BXP382" s="56"/>
      <c r="BXQ382" s="56"/>
      <c r="BXR382" s="56"/>
      <c r="BXS382" s="56"/>
      <c r="BXT382" s="56"/>
      <c r="BXU382" s="56"/>
      <c r="BXV382" s="56"/>
      <c r="BXW382" s="56"/>
      <c r="BXX382" s="56"/>
      <c r="BXY382" s="56"/>
      <c r="BXZ382" s="56"/>
      <c r="BYA382" s="56"/>
      <c r="BYB382" s="56"/>
      <c r="BYC382" s="56"/>
      <c r="BYD382" s="56"/>
      <c r="BYE382" s="56"/>
      <c r="BYF382" s="56"/>
      <c r="BYG382" s="56"/>
      <c r="BYH382" s="56"/>
      <c r="BYI382" s="56"/>
      <c r="BYJ382" s="56"/>
      <c r="BYK382" s="56"/>
      <c r="BYL382" s="56"/>
      <c r="BYM382" s="56"/>
      <c r="BYN382" s="56"/>
      <c r="BYO382" s="56"/>
      <c r="BYP382" s="56"/>
      <c r="BYQ382" s="56"/>
      <c r="BYR382" s="56"/>
      <c r="BYS382" s="56"/>
      <c r="BYT382" s="56"/>
      <c r="BYU382" s="56"/>
      <c r="BYV382" s="56"/>
      <c r="BYW382" s="56"/>
      <c r="BYX382" s="56"/>
      <c r="BYY382" s="56"/>
      <c r="BYZ382" s="56"/>
      <c r="BZA382" s="56"/>
      <c r="BZB382" s="56"/>
      <c r="BZC382" s="56"/>
      <c r="BZD382" s="56"/>
      <c r="BZE382" s="56"/>
      <c r="BZF382" s="56"/>
      <c r="BZG382" s="56"/>
      <c r="BZH382" s="56"/>
      <c r="BZI382" s="56"/>
      <c r="BZJ382" s="56"/>
      <c r="BZK382" s="56"/>
      <c r="BZL382" s="56"/>
      <c r="BZM382" s="56"/>
      <c r="BZN382" s="56"/>
      <c r="BZO382" s="56"/>
      <c r="BZP382" s="56"/>
      <c r="BZQ382" s="56"/>
      <c r="BZR382" s="56"/>
      <c r="BZS382" s="56"/>
      <c r="BZT382" s="56"/>
      <c r="BZU382" s="56"/>
      <c r="BZV382" s="56"/>
      <c r="BZW382" s="56"/>
      <c r="BZX382" s="56"/>
      <c r="BZY382" s="56"/>
      <c r="BZZ382" s="56"/>
      <c r="CAA382" s="56"/>
      <c r="CAB382" s="56"/>
      <c r="CAC382" s="56"/>
      <c r="CAD382" s="56"/>
      <c r="CAE382" s="56"/>
      <c r="CAF382" s="56"/>
      <c r="CAG382" s="56"/>
      <c r="CAH382" s="56"/>
      <c r="CAI382" s="56"/>
      <c r="CAJ382" s="56"/>
      <c r="CAK382" s="56"/>
      <c r="CAL382" s="56"/>
      <c r="CAM382" s="56"/>
      <c r="CAN382" s="56"/>
      <c r="CAO382" s="56"/>
      <c r="CAP382" s="56"/>
      <c r="CAQ382" s="56"/>
      <c r="CAR382" s="56"/>
      <c r="CAS382" s="56"/>
      <c r="CAT382" s="56"/>
      <c r="CAU382" s="56"/>
      <c r="CAV382" s="56"/>
      <c r="CAW382" s="56"/>
      <c r="CAX382" s="56"/>
      <c r="CAY382" s="56"/>
      <c r="CAZ382" s="56"/>
      <c r="CBA382" s="56"/>
      <c r="CBB382" s="56"/>
      <c r="CBC382" s="56"/>
      <c r="CBD382" s="56"/>
      <c r="CBE382" s="56"/>
      <c r="CBF382" s="56"/>
      <c r="CBG382" s="56"/>
      <c r="CBH382" s="56"/>
      <c r="CBI382" s="56"/>
      <c r="CBJ382" s="56"/>
      <c r="CBK382" s="56"/>
      <c r="CBL382" s="56"/>
      <c r="CBM382" s="56"/>
      <c r="CBN382" s="56"/>
      <c r="CBO382" s="56"/>
      <c r="CBP382" s="56"/>
      <c r="CBQ382" s="56"/>
      <c r="CBR382" s="56"/>
      <c r="CBS382" s="56"/>
      <c r="CBT382" s="56"/>
      <c r="CBU382" s="56"/>
      <c r="CBV382" s="56"/>
      <c r="CBW382" s="56"/>
      <c r="CBX382" s="56"/>
      <c r="CBY382" s="56"/>
      <c r="CBZ382" s="56"/>
      <c r="CCA382" s="56"/>
      <c r="CCB382" s="56"/>
      <c r="CCC382" s="56"/>
      <c r="CCD382" s="56"/>
      <c r="CCE382" s="56"/>
      <c r="CCF382" s="56"/>
      <c r="CCG382" s="56"/>
      <c r="CCH382" s="56"/>
      <c r="CCI382" s="56"/>
      <c r="CCJ382" s="56"/>
      <c r="CCK382" s="56"/>
      <c r="CCL382" s="56"/>
      <c r="CCM382" s="56"/>
      <c r="CCN382" s="56"/>
      <c r="CCO382" s="56"/>
      <c r="CCP382" s="56"/>
      <c r="CCQ382" s="56"/>
      <c r="CCR382" s="56"/>
      <c r="CCS382" s="56"/>
      <c r="CCT382" s="56"/>
      <c r="CCU382" s="56"/>
      <c r="CCV382" s="56"/>
      <c r="CCW382" s="56"/>
      <c r="CCX382" s="56"/>
      <c r="CCY382" s="56"/>
      <c r="CCZ382" s="56"/>
      <c r="CDA382" s="56"/>
      <c r="CDB382" s="56"/>
      <c r="CDC382" s="56"/>
      <c r="CDD382" s="56"/>
      <c r="CDE382" s="56"/>
      <c r="CDF382" s="56"/>
      <c r="CDG382" s="56"/>
      <c r="CDH382" s="56"/>
      <c r="CDI382" s="56"/>
      <c r="CDJ382" s="56"/>
      <c r="CDK382" s="56"/>
      <c r="CDL382" s="56"/>
      <c r="CDM382" s="56"/>
      <c r="CDN382" s="56"/>
      <c r="CDO382" s="56"/>
      <c r="CDP382" s="56"/>
      <c r="CDQ382" s="56"/>
      <c r="CDR382" s="56"/>
      <c r="CDS382" s="56"/>
      <c r="CDT382" s="56"/>
      <c r="CDU382" s="56"/>
      <c r="CDV382" s="56"/>
      <c r="CDW382" s="56"/>
      <c r="CDX382" s="56"/>
      <c r="CDY382" s="56"/>
      <c r="CDZ382" s="56"/>
      <c r="CEA382" s="56"/>
      <c r="CEB382" s="56"/>
      <c r="CEC382" s="56"/>
      <c r="CED382" s="56"/>
      <c r="CEE382" s="56"/>
      <c r="CEF382" s="56"/>
      <c r="CEG382" s="56"/>
      <c r="CEH382" s="56"/>
      <c r="CEI382" s="56"/>
      <c r="CEJ382" s="56"/>
      <c r="CEK382" s="56"/>
      <c r="CEL382" s="56"/>
      <c r="CEM382" s="56"/>
      <c r="CEN382" s="56"/>
      <c r="CEO382" s="56"/>
      <c r="CEP382" s="56"/>
      <c r="CEQ382" s="56"/>
      <c r="CER382" s="56"/>
      <c r="CES382" s="56"/>
      <c r="CET382" s="56"/>
      <c r="CEU382" s="56"/>
      <c r="CEV382" s="56"/>
      <c r="CEW382" s="56"/>
      <c r="CEX382" s="56"/>
      <c r="CEY382" s="56"/>
      <c r="CEZ382" s="56"/>
      <c r="CFA382" s="56"/>
      <c r="CFB382" s="56"/>
      <c r="CFC382" s="56"/>
      <c r="CFD382" s="56"/>
      <c r="CFE382" s="56"/>
      <c r="CFF382" s="56"/>
      <c r="CFG382" s="56"/>
      <c r="CFH382" s="56"/>
      <c r="CFI382" s="56"/>
      <c r="CFJ382" s="56"/>
      <c r="CFK382" s="56"/>
      <c r="CFL382" s="56"/>
      <c r="CFM382" s="56"/>
      <c r="CFN382" s="56"/>
      <c r="CFO382" s="56"/>
      <c r="CFP382" s="56"/>
      <c r="CFQ382" s="56"/>
      <c r="CFR382" s="56"/>
      <c r="CFS382" s="56"/>
      <c r="CFT382" s="56"/>
      <c r="CFU382" s="56"/>
      <c r="CFV382" s="56"/>
      <c r="CFW382" s="56"/>
      <c r="CFX382" s="56"/>
      <c r="CFY382" s="56"/>
      <c r="CFZ382" s="56"/>
      <c r="CGA382" s="56"/>
      <c r="CGB382" s="56"/>
      <c r="CGC382" s="56"/>
      <c r="CGD382" s="56"/>
      <c r="CGE382" s="56"/>
      <c r="CGF382" s="56"/>
      <c r="CGG382" s="56"/>
      <c r="CGH382" s="56"/>
      <c r="CGI382" s="56"/>
      <c r="CGJ382" s="56"/>
      <c r="CGK382" s="56"/>
      <c r="CGL382" s="56"/>
      <c r="CGM382" s="56"/>
      <c r="CGN382" s="56"/>
      <c r="CGO382" s="56"/>
      <c r="CGP382" s="56"/>
      <c r="CGQ382" s="56"/>
      <c r="CGR382" s="56"/>
      <c r="CGS382" s="56"/>
      <c r="CGT382" s="56"/>
      <c r="CGU382" s="56"/>
      <c r="CGV382" s="56"/>
      <c r="CGW382" s="56"/>
      <c r="CGX382" s="56"/>
      <c r="CGY382" s="56"/>
      <c r="CGZ382" s="56"/>
      <c r="CHA382" s="56"/>
      <c r="CHB382" s="56"/>
      <c r="CHC382" s="56"/>
      <c r="CHD382" s="56"/>
      <c r="CHE382" s="56"/>
      <c r="CHF382" s="56"/>
      <c r="CHG382" s="56"/>
      <c r="CHH382" s="56"/>
      <c r="CHI382" s="56"/>
      <c r="CHJ382" s="56"/>
      <c r="CHK382" s="56"/>
      <c r="CHL382" s="56"/>
      <c r="CHM382" s="56"/>
      <c r="CHN382" s="56"/>
      <c r="CHO382" s="56"/>
      <c r="CHP382" s="56"/>
      <c r="CHQ382" s="56"/>
      <c r="CHR382" s="56"/>
      <c r="CHS382" s="56"/>
      <c r="CHT382" s="56"/>
      <c r="CHU382" s="56"/>
      <c r="CHV382" s="56"/>
      <c r="CHW382" s="56"/>
      <c r="CHX382" s="56"/>
      <c r="CHY382" s="56"/>
      <c r="CHZ382" s="56"/>
      <c r="CIA382" s="56"/>
      <c r="CIB382" s="56"/>
      <c r="CIC382" s="56"/>
      <c r="CID382" s="56"/>
      <c r="CIE382" s="56"/>
      <c r="CIF382" s="56"/>
      <c r="CIG382" s="56"/>
      <c r="CIH382" s="56"/>
      <c r="CII382" s="56"/>
      <c r="CIJ382" s="56"/>
      <c r="CIK382" s="56"/>
      <c r="CIL382" s="56"/>
      <c r="CIM382" s="56"/>
      <c r="CIN382" s="56"/>
      <c r="CIO382" s="56"/>
      <c r="CIP382" s="56"/>
      <c r="CIQ382" s="56"/>
      <c r="CIR382" s="56"/>
      <c r="CIS382" s="56"/>
      <c r="CIT382" s="56"/>
      <c r="CIU382" s="56"/>
      <c r="CIV382" s="56"/>
      <c r="CIW382" s="56"/>
      <c r="CIX382" s="56"/>
      <c r="CIY382" s="56"/>
      <c r="CIZ382" s="56"/>
      <c r="CJA382" s="56"/>
      <c r="CJB382" s="56"/>
      <c r="CJC382" s="56"/>
      <c r="CJD382" s="56"/>
      <c r="CJE382" s="56"/>
      <c r="CJF382" s="56"/>
      <c r="CJG382" s="56"/>
      <c r="CJH382" s="56"/>
      <c r="CJI382" s="56"/>
      <c r="CJJ382" s="56"/>
      <c r="CJK382" s="56"/>
      <c r="CJL382" s="56"/>
      <c r="CJM382" s="56"/>
      <c r="CJN382" s="56"/>
      <c r="CJO382" s="56"/>
      <c r="CJP382" s="56"/>
      <c r="CJQ382" s="56"/>
      <c r="CJR382" s="56"/>
      <c r="CJS382" s="56"/>
      <c r="CJT382" s="56"/>
      <c r="CJU382" s="56"/>
      <c r="CJV382" s="56"/>
      <c r="CJW382" s="56"/>
      <c r="CJX382" s="56"/>
      <c r="CJY382" s="56"/>
      <c r="CJZ382" s="56"/>
      <c r="CKA382" s="56"/>
      <c r="CKB382" s="56"/>
      <c r="CKC382" s="56"/>
      <c r="CKD382" s="56"/>
      <c r="CKE382" s="56"/>
      <c r="CKF382" s="56"/>
      <c r="CKG382" s="56"/>
      <c r="CKH382" s="56"/>
      <c r="CKI382" s="56"/>
      <c r="CKJ382" s="56"/>
      <c r="CKK382" s="56"/>
      <c r="CKL382" s="56"/>
      <c r="CKM382" s="56"/>
      <c r="CKN382" s="56"/>
      <c r="CKO382" s="56"/>
      <c r="CKP382" s="56"/>
      <c r="CKQ382" s="56"/>
      <c r="CKR382" s="56"/>
      <c r="CKS382" s="56"/>
      <c r="CKT382" s="56"/>
      <c r="CKU382" s="56"/>
      <c r="CKV382" s="56"/>
      <c r="CKW382" s="56"/>
      <c r="CKX382" s="56"/>
      <c r="CKY382" s="56"/>
      <c r="CKZ382" s="56"/>
      <c r="CLA382" s="56"/>
      <c r="CLB382" s="56"/>
      <c r="CLC382" s="56"/>
      <c r="CLD382" s="56"/>
      <c r="CLE382" s="56"/>
      <c r="CLF382" s="56"/>
      <c r="CLG382" s="56"/>
      <c r="CLH382" s="56"/>
      <c r="CLI382" s="56"/>
      <c r="CLJ382" s="56"/>
      <c r="CLK382" s="56"/>
      <c r="CLL382" s="56"/>
      <c r="CLM382" s="56"/>
      <c r="CLN382" s="56"/>
      <c r="CLO382" s="56"/>
      <c r="CLP382" s="56"/>
      <c r="CLQ382" s="56"/>
      <c r="CLR382" s="56"/>
      <c r="CLS382" s="56"/>
      <c r="CLT382" s="56"/>
      <c r="CLU382" s="56"/>
      <c r="CLV382" s="56"/>
      <c r="CLW382" s="56"/>
      <c r="CLX382" s="56"/>
      <c r="CLY382" s="56"/>
      <c r="CLZ382" s="56"/>
      <c r="CMA382" s="56"/>
      <c r="CMB382" s="56"/>
      <c r="CMC382" s="56"/>
      <c r="CMD382" s="56"/>
      <c r="CME382" s="56"/>
      <c r="CMF382" s="56"/>
      <c r="CMG382" s="56"/>
      <c r="CMH382" s="56"/>
      <c r="CMI382" s="56"/>
      <c r="CMJ382" s="56"/>
      <c r="CMK382" s="56"/>
      <c r="CML382" s="56"/>
      <c r="CMM382" s="56"/>
      <c r="CMN382" s="56"/>
      <c r="CMO382" s="56"/>
      <c r="CMP382" s="56"/>
      <c r="CMQ382" s="56"/>
      <c r="CMR382" s="56"/>
      <c r="CMS382" s="56"/>
      <c r="CMT382" s="56"/>
      <c r="CMU382" s="56"/>
      <c r="CMV382" s="56"/>
      <c r="CMW382" s="56"/>
      <c r="CMX382" s="56"/>
      <c r="CMY382" s="56"/>
      <c r="CMZ382" s="56"/>
      <c r="CNA382" s="56"/>
      <c r="CNB382" s="56"/>
      <c r="CNC382" s="56"/>
      <c r="CND382" s="56"/>
      <c r="CNE382" s="56"/>
      <c r="CNF382" s="56"/>
      <c r="CNG382" s="56"/>
      <c r="CNH382" s="56"/>
      <c r="CNI382" s="56"/>
      <c r="CNJ382" s="56"/>
      <c r="CNK382" s="56"/>
      <c r="CNL382" s="56"/>
      <c r="CNM382" s="56"/>
      <c r="CNN382" s="56"/>
      <c r="CNO382" s="56"/>
      <c r="CNP382" s="56"/>
      <c r="CNQ382" s="56"/>
      <c r="CNR382" s="56"/>
      <c r="CNS382" s="56"/>
      <c r="CNT382" s="56"/>
      <c r="CNU382" s="56"/>
      <c r="CNV382" s="56"/>
      <c r="CNW382" s="56"/>
      <c r="CNX382" s="56"/>
      <c r="CNY382" s="56"/>
      <c r="CNZ382" s="56"/>
      <c r="COA382" s="56"/>
      <c r="COB382" s="56"/>
      <c r="COC382" s="56"/>
      <c r="COD382" s="56"/>
      <c r="COE382" s="56"/>
      <c r="COF382" s="56"/>
      <c r="COG382" s="56"/>
      <c r="COH382" s="56"/>
      <c r="COI382" s="56"/>
      <c r="COJ382" s="56"/>
      <c r="COK382" s="56"/>
      <c r="COL382" s="56"/>
      <c r="COM382" s="56"/>
      <c r="CON382" s="56"/>
      <c r="COO382" s="56"/>
      <c r="COP382" s="56"/>
      <c r="COQ382" s="56"/>
      <c r="COR382" s="56"/>
      <c r="COS382" s="56"/>
      <c r="COT382" s="56"/>
      <c r="COU382" s="56"/>
      <c r="COV382" s="56"/>
      <c r="COW382" s="56"/>
      <c r="COX382" s="56"/>
      <c r="COY382" s="56"/>
      <c r="COZ382" s="56"/>
      <c r="CPA382" s="56"/>
      <c r="CPB382" s="56"/>
      <c r="CPC382" s="56"/>
      <c r="CPD382" s="56"/>
      <c r="CPE382" s="56"/>
      <c r="CPF382" s="56"/>
      <c r="CPG382" s="56"/>
      <c r="CPH382" s="56"/>
      <c r="CPI382" s="56"/>
      <c r="CPJ382" s="56"/>
      <c r="CPK382" s="56"/>
      <c r="CPL382" s="56"/>
      <c r="CPM382" s="56"/>
      <c r="CPN382" s="56"/>
      <c r="CPO382" s="56"/>
      <c r="CPP382" s="56"/>
      <c r="CPQ382" s="56"/>
      <c r="CPR382" s="56"/>
      <c r="CPS382" s="56"/>
      <c r="CPT382" s="56"/>
      <c r="CPU382" s="56"/>
      <c r="CPV382" s="56"/>
      <c r="CPW382" s="56"/>
      <c r="CPX382" s="56"/>
      <c r="CPY382" s="56"/>
      <c r="CPZ382" s="56"/>
      <c r="CQA382" s="56"/>
      <c r="CQB382" s="56"/>
      <c r="CQC382" s="56"/>
      <c r="CQD382" s="56"/>
      <c r="CQE382" s="56"/>
      <c r="CQF382" s="56"/>
      <c r="CQG382" s="56"/>
      <c r="CQH382" s="56"/>
      <c r="CQI382" s="56"/>
      <c r="CQJ382" s="56"/>
      <c r="CQK382" s="56"/>
      <c r="CQL382" s="56"/>
      <c r="CQM382" s="56"/>
      <c r="CQN382" s="56"/>
      <c r="CQO382" s="56"/>
      <c r="CQP382" s="56"/>
      <c r="CQQ382" s="56"/>
      <c r="CQR382" s="56"/>
      <c r="CQS382" s="56"/>
      <c r="CQT382" s="56"/>
      <c r="CQU382" s="56"/>
      <c r="CQV382" s="56"/>
      <c r="CQW382" s="56"/>
      <c r="CQX382" s="56"/>
      <c r="CQY382" s="56"/>
      <c r="CQZ382" s="56"/>
      <c r="CRA382" s="56"/>
      <c r="CRB382" s="56"/>
      <c r="CRC382" s="56"/>
      <c r="CRD382" s="56"/>
      <c r="CRE382" s="56"/>
      <c r="CRF382" s="56"/>
      <c r="CRG382" s="56"/>
      <c r="CRH382" s="56"/>
      <c r="CRI382" s="56"/>
      <c r="CRJ382" s="56"/>
      <c r="CRK382" s="56"/>
      <c r="CRL382" s="56"/>
      <c r="CRM382" s="56"/>
      <c r="CRN382" s="56"/>
      <c r="CRO382" s="56"/>
      <c r="CRP382" s="56"/>
      <c r="CRQ382" s="56"/>
      <c r="CRR382" s="56"/>
      <c r="CRS382" s="56"/>
      <c r="CRT382" s="56"/>
      <c r="CRU382" s="56"/>
      <c r="CRV382" s="56"/>
      <c r="CRW382" s="56"/>
      <c r="CRX382" s="56"/>
      <c r="CRY382" s="56"/>
      <c r="CRZ382" s="56"/>
      <c r="CSA382" s="56"/>
      <c r="CSB382" s="56"/>
      <c r="CSC382" s="56"/>
      <c r="CSD382" s="56"/>
      <c r="CSE382" s="56"/>
      <c r="CSF382" s="56"/>
      <c r="CSG382" s="56"/>
      <c r="CSH382" s="56"/>
      <c r="CSI382" s="56"/>
      <c r="CSJ382" s="56"/>
      <c r="CSK382" s="56"/>
      <c r="CSL382" s="56"/>
      <c r="CSM382" s="56"/>
      <c r="CSN382" s="56"/>
      <c r="CSO382" s="56"/>
      <c r="CSP382" s="56"/>
      <c r="CSQ382" s="56"/>
      <c r="CSR382" s="56"/>
      <c r="CSS382" s="56"/>
      <c r="CST382" s="56"/>
      <c r="CSU382" s="56"/>
      <c r="CSV382" s="56"/>
      <c r="CSW382" s="56"/>
      <c r="CSX382" s="56"/>
      <c r="CSY382" s="56"/>
      <c r="CSZ382" s="56"/>
      <c r="CTA382" s="56"/>
      <c r="CTB382" s="56"/>
      <c r="CTC382" s="56"/>
      <c r="CTD382" s="56"/>
      <c r="CTE382" s="56"/>
      <c r="CTF382" s="56"/>
      <c r="CTG382" s="56"/>
      <c r="CTH382" s="56"/>
      <c r="CTI382" s="56"/>
      <c r="CTJ382" s="56"/>
      <c r="CTK382" s="56"/>
      <c r="CTL382" s="56"/>
      <c r="CTM382" s="56"/>
      <c r="CTN382" s="56"/>
      <c r="CTO382" s="56"/>
      <c r="CTP382" s="56"/>
      <c r="CTQ382" s="56"/>
      <c r="CTR382" s="56"/>
      <c r="CTS382" s="56"/>
      <c r="CTT382" s="56"/>
      <c r="CTU382" s="56"/>
      <c r="CTV382" s="56"/>
      <c r="CTW382" s="56"/>
      <c r="CTX382" s="56"/>
      <c r="CTY382" s="56"/>
      <c r="CTZ382" s="56"/>
      <c r="CUA382" s="56"/>
      <c r="CUB382" s="56"/>
      <c r="CUC382" s="56"/>
      <c r="CUD382" s="56"/>
      <c r="CUE382" s="56"/>
      <c r="CUF382" s="56"/>
      <c r="CUG382" s="56"/>
      <c r="CUH382" s="56"/>
      <c r="CUI382" s="56"/>
      <c r="CUJ382" s="56"/>
      <c r="CUK382" s="56"/>
      <c r="CUL382" s="56"/>
      <c r="CUM382" s="56"/>
      <c r="CUN382" s="56"/>
      <c r="CUO382" s="56"/>
      <c r="CUP382" s="56"/>
      <c r="CUQ382" s="56"/>
      <c r="CUR382" s="56"/>
      <c r="CUS382" s="56"/>
      <c r="CUT382" s="56"/>
      <c r="CUU382" s="56"/>
      <c r="CUV382" s="56"/>
      <c r="CUW382" s="56"/>
      <c r="CUX382" s="56"/>
      <c r="CUY382" s="56"/>
      <c r="CUZ382" s="56"/>
      <c r="CVA382" s="56"/>
      <c r="CVB382" s="56"/>
      <c r="CVC382" s="56"/>
      <c r="CVD382" s="56"/>
      <c r="CVE382" s="56"/>
      <c r="CVF382" s="56"/>
      <c r="CVG382" s="56"/>
      <c r="CVH382" s="56"/>
      <c r="CVI382" s="56"/>
      <c r="CVJ382" s="56"/>
      <c r="CVK382" s="56"/>
      <c r="CVL382" s="56"/>
      <c r="CVM382" s="56"/>
      <c r="CVN382" s="56"/>
      <c r="CVO382" s="56"/>
      <c r="CVP382" s="56"/>
      <c r="CVQ382" s="56"/>
      <c r="CVR382" s="56"/>
      <c r="CVS382" s="56"/>
      <c r="CVT382" s="56"/>
      <c r="CVU382" s="56"/>
      <c r="CVV382" s="56"/>
      <c r="CVW382" s="56"/>
      <c r="CVX382" s="56"/>
      <c r="CVY382" s="56"/>
      <c r="CVZ382" s="56"/>
      <c r="CWA382" s="56"/>
      <c r="CWB382" s="56"/>
      <c r="CWC382" s="56"/>
      <c r="CWD382" s="56"/>
      <c r="CWE382" s="56"/>
      <c r="CWF382" s="56"/>
      <c r="CWG382" s="56"/>
      <c r="CWH382" s="56"/>
      <c r="CWI382" s="56"/>
      <c r="CWJ382" s="56"/>
      <c r="CWK382" s="56"/>
      <c r="CWL382" s="56"/>
      <c r="CWM382" s="56"/>
      <c r="CWN382" s="56"/>
      <c r="CWO382" s="56"/>
      <c r="CWP382" s="56"/>
      <c r="CWQ382" s="56"/>
      <c r="CWR382" s="56"/>
      <c r="CWS382" s="56"/>
      <c r="CWT382" s="56"/>
      <c r="CWU382" s="56"/>
      <c r="CWV382" s="56"/>
      <c r="CWW382" s="56"/>
      <c r="CWX382" s="56"/>
      <c r="CWY382" s="56"/>
      <c r="CWZ382" s="56"/>
      <c r="CXA382" s="56"/>
      <c r="CXB382" s="56"/>
      <c r="CXC382" s="56"/>
      <c r="CXD382" s="56"/>
      <c r="CXE382" s="56"/>
      <c r="CXF382" s="56"/>
      <c r="CXG382" s="56"/>
      <c r="CXH382" s="56"/>
      <c r="CXI382" s="56"/>
      <c r="CXJ382" s="56"/>
      <c r="CXK382" s="56"/>
      <c r="CXL382" s="56"/>
      <c r="CXM382" s="56"/>
      <c r="CXN382" s="56"/>
      <c r="CXO382" s="56"/>
      <c r="CXP382" s="56"/>
      <c r="CXQ382" s="56"/>
      <c r="CXR382" s="56"/>
      <c r="CXS382" s="56"/>
      <c r="CXT382" s="56"/>
      <c r="CXU382" s="56"/>
      <c r="CXV382" s="56"/>
      <c r="CXW382" s="56"/>
      <c r="CXX382" s="56"/>
      <c r="CXY382" s="56"/>
      <c r="CXZ382" s="56"/>
      <c r="CYA382" s="56"/>
      <c r="CYB382" s="56"/>
      <c r="CYC382" s="56"/>
      <c r="CYD382" s="56"/>
      <c r="CYE382" s="56"/>
      <c r="CYF382" s="56"/>
      <c r="CYG382" s="56"/>
      <c r="CYH382" s="56"/>
      <c r="CYI382" s="56"/>
      <c r="CYJ382" s="56"/>
      <c r="CYK382" s="56"/>
      <c r="CYL382" s="56"/>
      <c r="CYM382" s="56"/>
      <c r="CYN382" s="56"/>
      <c r="CYO382" s="56"/>
      <c r="CYP382" s="56"/>
      <c r="CYQ382" s="56"/>
      <c r="CYR382" s="56"/>
      <c r="CYS382" s="56"/>
      <c r="CYT382" s="56"/>
      <c r="CYU382" s="56"/>
      <c r="CYV382" s="56"/>
      <c r="CYW382" s="56"/>
      <c r="CYX382" s="56"/>
      <c r="CYY382" s="56"/>
      <c r="CYZ382" s="56"/>
      <c r="CZA382" s="56"/>
      <c r="CZB382" s="56"/>
      <c r="CZC382" s="56"/>
      <c r="CZD382" s="56"/>
      <c r="CZE382" s="56"/>
      <c r="CZF382" s="56"/>
      <c r="CZG382" s="56"/>
      <c r="CZH382" s="56"/>
      <c r="CZI382" s="56"/>
      <c r="CZJ382" s="56"/>
      <c r="CZK382" s="56"/>
      <c r="CZL382" s="56"/>
      <c r="CZM382" s="56"/>
      <c r="CZN382" s="56"/>
      <c r="CZO382" s="56"/>
      <c r="CZP382" s="56"/>
      <c r="CZQ382" s="56"/>
      <c r="CZR382" s="56"/>
      <c r="CZS382" s="56"/>
      <c r="CZT382" s="56"/>
      <c r="CZU382" s="56"/>
      <c r="CZV382" s="56"/>
      <c r="CZW382" s="56"/>
      <c r="CZX382" s="56"/>
      <c r="CZY382" s="56"/>
      <c r="CZZ382" s="56"/>
      <c r="DAA382" s="56"/>
      <c r="DAB382" s="56"/>
      <c r="DAC382" s="56"/>
      <c r="DAD382" s="56"/>
      <c r="DAE382" s="56"/>
      <c r="DAF382" s="56"/>
      <c r="DAG382" s="56"/>
      <c r="DAH382" s="56"/>
      <c r="DAI382" s="56"/>
      <c r="DAJ382" s="56"/>
      <c r="DAK382" s="56"/>
      <c r="DAL382" s="56"/>
      <c r="DAM382" s="56"/>
      <c r="DAN382" s="56"/>
      <c r="DAO382" s="56"/>
      <c r="DAP382" s="56"/>
      <c r="DAQ382" s="56"/>
      <c r="DAR382" s="56"/>
      <c r="DAS382" s="56"/>
      <c r="DAT382" s="56"/>
      <c r="DAU382" s="56"/>
      <c r="DAV382" s="56"/>
      <c r="DAW382" s="56"/>
      <c r="DAX382" s="56"/>
      <c r="DAY382" s="56"/>
      <c r="DAZ382" s="56"/>
      <c r="DBA382" s="56"/>
      <c r="DBB382" s="56"/>
      <c r="DBC382" s="56"/>
      <c r="DBD382" s="56"/>
      <c r="DBE382" s="56"/>
      <c r="DBF382" s="56"/>
      <c r="DBG382" s="56"/>
      <c r="DBH382" s="56"/>
      <c r="DBI382" s="56"/>
      <c r="DBJ382" s="56"/>
      <c r="DBK382" s="56"/>
      <c r="DBL382" s="56"/>
      <c r="DBM382" s="56"/>
      <c r="DBN382" s="56"/>
      <c r="DBO382" s="56"/>
      <c r="DBP382" s="56"/>
      <c r="DBQ382" s="56"/>
      <c r="DBR382" s="56"/>
      <c r="DBS382" s="56"/>
      <c r="DBT382" s="56"/>
      <c r="DBU382" s="56"/>
      <c r="DBV382" s="56"/>
      <c r="DBW382" s="56"/>
      <c r="DBX382" s="56"/>
      <c r="DBY382" s="56"/>
      <c r="DBZ382" s="56"/>
      <c r="DCA382" s="56"/>
      <c r="DCB382" s="56"/>
      <c r="DCC382" s="56"/>
      <c r="DCD382" s="56"/>
      <c r="DCE382" s="56"/>
      <c r="DCF382" s="56"/>
      <c r="DCG382" s="56"/>
      <c r="DCH382" s="56"/>
      <c r="DCI382" s="56"/>
      <c r="DCJ382" s="56"/>
      <c r="DCK382" s="56"/>
      <c r="DCL382" s="56"/>
      <c r="DCM382" s="56"/>
      <c r="DCN382" s="56"/>
      <c r="DCO382" s="56"/>
      <c r="DCP382" s="56"/>
      <c r="DCQ382" s="56"/>
      <c r="DCR382" s="56"/>
      <c r="DCS382" s="56"/>
      <c r="DCT382" s="56"/>
      <c r="DCU382" s="56"/>
      <c r="DCV382" s="56"/>
      <c r="DCW382" s="56"/>
      <c r="DCX382" s="56"/>
      <c r="DCY382" s="56"/>
      <c r="DCZ382" s="56"/>
      <c r="DDA382" s="56"/>
      <c r="DDB382" s="56"/>
      <c r="DDC382" s="56"/>
      <c r="DDD382" s="56"/>
      <c r="DDE382" s="56"/>
      <c r="DDF382" s="56"/>
      <c r="DDG382" s="56"/>
      <c r="DDH382" s="56"/>
      <c r="DDI382" s="56"/>
      <c r="DDJ382" s="56"/>
      <c r="DDK382" s="56"/>
      <c r="DDL382" s="56"/>
      <c r="DDM382" s="56"/>
      <c r="DDN382" s="56"/>
      <c r="DDO382" s="56"/>
      <c r="DDP382" s="56"/>
      <c r="DDQ382" s="56"/>
      <c r="DDR382" s="56"/>
      <c r="DDS382" s="56"/>
      <c r="DDT382" s="56"/>
      <c r="DDU382" s="56"/>
      <c r="DDV382" s="56"/>
      <c r="DDW382" s="56"/>
      <c r="DDX382" s="56"/>
      <c r="DDY382" s="56"/>
      <c r="DDZ382" s="56"/>
      <c r="DEA382" s="56"/>
      <c r="DEB382" s="56"/>
      <c r="DEC382" s="56"/>
      <c r="DED382" s="56"/>
      <c r="DEE382" s="56"/>
      <c r="DEF382" s="56"/>
      <c r="DEG382" s="56"/>
      <c r="DEH382" s="56"/>
      <c r="DEI382" s="56"/>
      <c r="DEJ382" s="56"/>
      <c r="DEK382" s="56"/>
      <c r="DEL382" s="56"/>
      <c r="DEM382" s="56"/>
      <c r="DEN382" s="56"/>
      <c r="DEO382" s="56"/>
      <c r="DEP382" s="56"/>
      <c r="DEQ382" s="56"/>
      <c r="DER382" s="56"/>
      <c r="DES382" s="56"/>
      <c r="DET382" s="56"/>
      <c r="DEU382" s="56"/>
      <c r="DEV382" s="56"/>
      <c r="DEW382" s="56"/>
      <c r="DEX382" s="56"/>
      <c r="DEY382" s="56"/>
      <c r="DEZ382" s="56"/>
      <c r="DFA382" s="56"/>
      <c r="DFB382" s="56"/>
      <c r="DFC382" s="56"/>
      <c r="DFD382" s="56"/>
      <c r="DFE382" s="56"/>
      <c r="DFF382" s="56"/>
      <c r="DFG382" s="56"/>
      <c r="DFH382" s="56"/>
      <c r="DFI382" s="56"/>
      <c r="DFJ382" s="56"/>
      <c r="DFK382" s="56"/>
      <c r="DFL382" s="56"/>
      <c r="DFM382" s="56"/>
      <c r="DFN382" s="56"/>
      <c r="DFO382" s="56"/>
      <c r="DFP382" s="56"/>
      <c r="DFQ382" s="56"/>
      <c r="DFR382" s="56"/>
      <c r="DFS382" s="56"/>
      <c r="DFT382" s="56"/>
      <c r="DFU382" s="56"/>
      <c r="DFV382" s="56"/>
      <c r="DFW382" s="56"/>
      <c r="DFX382" s="56"/>
      <c r="DFY382" s="56"/>
      <c r="DFZ382" s="56"/>
      <c r="DGA382" s="56"/>
      <c r="DGB382" s="56"/>
      <c r="DGC382" s="56"/>
      <c r="DGD382" s="56"/>
      <c r="DGE382" s="56"/>
      <c r="DGF382" s="56"/>
      <c r="DGG382" s="56"/>
      <c r="DGH382" s="56"/>
      <c r="DGI382" s="56"/>
      <c r="DGJ382" s="56"/>
      <c r="DGK382" s="56"/>
      <c r="DGL382" s="56"/>
      <c r="DGM382" s="56"/>
      <c r="DGN382" s="56"/>
      <c r="DGO382" s="56"/>
      <c r="DGP382" s="56"/>
      <c r="DGQ382" s="56"/>
      <c r="DGR382" s="56"/>
      <c r="DGS382" s="56"/>
      <c r="DGT382" s="56"/>
      <c r="DGU382" s="56"/>
      <c r="DGV382" s="56"/>
      <c r="DGW382" s="56"/>
      <c r="DGX382" s="56"/>
      <c r="DGY382" s="56"/>
      <c r="DGZ382" s="56"/>
      <c r="DHA382" s="56"/>
      <c r="DHB382" s="56"/>
      <c r="DHC382" s="56"/>
      <c r="DHD382" s="56"/>
      <c r="DHE382" s="56"/>
      <c r="DHF382" s="56"/>
      <c r="DHG382" s="56"/>
      <c r="DHH382" s="56"/>
      <c r="DHI382" s="56"/>
      <c r="DHJ382" s="56"/>
      <c r="DHK382" s="56"/>
      <c r="DHL382" s="56"/>
      <c r="DHM382" s="56"/>
      <c r="DHN382" s="56"/>
      <c r="DHO382" s="56"/>
      <c r="DHP382" s="56"/>
      <c r="DHQ382" s="56"/>
      <c r="DHR382" s="56"/>
      <c r="DHS382" s="56"/>
      <c r="DHT382" s="56"/>
      <c r="DHU382" s="56"/>
      <c r="DHV382" s="56"/>
      <c r="DHW382" s="56"/>
      <c r="DHX382" s="56"/>
      <c r="DHY382" s="56"/>
      <c r="DHZ382" s="56"/>
      <c r="DIA382" s="56"/>
      <c r="DIB382" s="56"/>
      <c r="DIC382" s="56"/>
      <c r="DID382" s="56"/>
      <c r="DIE382" s="56"/>
      <c r="DIF382" s="56"/>
      <c r="DIG382" s="56"/>
      <c r="DIH382" s="56"/>
      <c r="DII382" s="56"/>
      <c r="DIJ382" s="56"/>
      <c r="DIK382" s="56"/>
      <c r="DIL382" s="56"/>
      <c r="DIM382" s="56"/>
      <c r="DIN382" s="56"/>
      <c r="DIO382" s="56"/>
      <c r="DIP382" s="56"/>
      <c r="DIQ382" s="56"/>
      <c r="DIR382" s="56"/>
      <c r="DIS382" s="56"/>
      <c r="DIT382" s="56"/>
      <c r="DIU382" s="56"/>
      <c r="DIV382" s="56"/>
      <c r="DIW382" s="56"/>
      <c r="DIX382" s="56"/>
      <c r="DIY382" s="56"/>
      <c r="DIZ382" s="56"/>
      <c r="DJA382" s="56"/>
      <c r="DJB382" s="56"/>
      <c r="DJC382" s="56"/>
      <c r="DJD382" s="56"/>
      <c r="DJE382" s="56"/>
      <c r="DJF382" s="56"/>
      <c r="DJG382" s="56"/>
      <c r="DJH382" s="56"/>
      <c r="DJI382" s="56"/>
      <c r="DJJ382" s="56"/>
      <c r="DJK382" s="56"/>
      <c r="DJL382" s="56"/>
      <c r="DJM382" s="56"/>
      <c r="DJN382" s="56"/>
      <c r="DJO382" s="56"/>
      <c r="DJP382" s="56"/>
      <c r="DJQ382" s="56"/>
      <c r="DJR382" s="56"/>
      <c r="DJS382" s="56"/>
      <c r="DJT382" s="56"/>
      <c r="DJU382" s="56"/>
      <c r="DJV382" s="56"/>
      <c r="DJW382" s="56"/>
      <c r="DJX382" s="56"/>
      <c r="DJY382" s="56"/>
      <c r="DJZ382" s="56"/>
      <c r="DKA382" s="56"/>
      <c r="DKB382" s="56"/>
      <c r="DKC382" s="56"/>
      <c r="DKD382" s="56"/>
      <c r="DKE382" s="56"/>
      <c r="DKF382" s="56"/>
      <c r="DKG382" s="56"/>
      <c r="DKH382" s="56"/>
      <c r="DKI382" s="56"/>
      <c r="DKJ382" s="56"/>
      <c r="DKK382" s="56"/>
      <c r="DKL382" s="56"/>
      <c r="DKM382" s="56"/>
      <c r="DKN382" s="56"/>
      <c r="DKO382" s="56"/>
      <c r="DKP382" s="56"/>
      <c r="DKQ382" s="56"/>
      <c r="DKR382" s="56"/>
      <c r="DKS382" s="56"/>
      <c r="DKT382" s="56"/>
      <c r="DKU382" s="56"/>
      <c r="DKV382" s="56"/>
      <c r="DKW382" s="56"/>
      <c r="DKX382" s="56"/>
      <c r="DKY382" s="56"/>
      <c r="DKZ382" s="56"/>
      <c r="DLA382" s="56"/>
      <c r="DLB382" s="56"/>
      <c r="DLC382" s="56"/>
      <c r="DLD382" s="56"/>
      <c r="DLE382" s="56"/>
      <c r="DLF382" s="56"/>
      <c r="DLG382" s="56"/>
      <c r="DLH382" s="56"/>
      <c r="DLI382" s="56"/>
      <c r="DLJ382" s="56"/>
      <c r="DLK382" s="56"/>
      <c r="DLL382" s="56"/>
      <c r="DLM382" s="56"/>
      <c r="DLN382" s="56"/>
      <c r="DLO382" s="56"/>
      <c r="DLP382" s="56"/>
      <c r="DLQ382" s="56"/>
      <c r="DLR382" s="56"/>
      <c r="DLS382" s="56"/>
      <c r="DLT382" s="56"/>
      <c r="DLU382" s="56"/>
      <c r="DLV382" s="56"/>
      <c r="DLW382" s="56"/>
      <c r="DLX382" s="56"/>
      <c r="DLY382" s="56"/>
      <c r="DLZ382" s="56"/>
      <c r="DMA382" s="56"/>
      <c r="DMB382" s="56"/>
      <c r="DMC382" s="56"/>
      <c r="DMD382" s="56"/>
      <c r="DME382" s="56"/>
      <c r="DMF382" s="56"/>
      <c r="DMG382" s="56"/>
      <c r="DMH382" s="56"/>
      <c r="DMI382" s="56"/>
      <c r="DMJ382" s="56"/>
      <c r="DMK382" s="56"/>
      <c r="DML382" s="56"/>
      <c r="DMM382" s="56"/>
      <c r="DMN382" s="56"/>
      <c r="DMO382" s="56"/>
      <c r="DMP382" s="56"/>
      <c r="DMQ382" s="56"/>
      <c r="DMR382" s="56"/>
      <c r="DMS382" s="56"/>
      <c r="DMT382" s="56"/>
      <c r="DMU382" s="56"/>
      <c r="DMV382" s="56"/>
      <c r="DMW382" s="56"/>
      <c r="DMX382" s="56"/>
      <c r="DMY382" s="56"/>
      <c r="DMZ382" s="56"/>
      <c r="DNA382" s="56"/>
      <c r="DNB382" s="56"/>
      <c r="DNC382" s="56"/>
      <c r="DND382" s="56"/>
      <c r="DNE382" s="56"/>
      <c r="DNF382" s="56"/>
      <c r="DNG382" s="56"/>
      <c r="DNH382" s="56"/>
      <c r="DNI382" s="56"/>
      <c r="DNJ382" s="56"/>
      <c r="DNK382" s="56"/>
      <c r="DNL382" s="56"/>
      <c r="DNM382" s="56"/>
      <c r="DNN382" s="56"/>
      <c r="DNO382" s="56"/>
      <c r="DNP382" s="56"/>
      <c r="DNQ382" s="56"/>
      <c r="DNR382" s="56"/>
      <c r="DNS382" s="56"/>
      <c r="DNT382" s="56"/>
      <c r="DNU382" s="56"/>
      <c r="DNV382" s="56"/>
      <c r="DNW382" s="56"/>
      <c r="DNX382" s="56"/>
      <c r="DNY382" s="56"/>
      <c r="DNZ382" s="56"/>
      <c r="DOA382" s="56"/>
      <c r="DOB382" s="56"/>
      <c r="DOC382" s="56"/>
      <c r="DOD382" s="56"/>
      <c r="DOE382" s="56"/>
      <c r="DOF382" s="56"/>
      <c r="DOG382" s="56"/>
      <c r="DOH382" s="56"/>
      <c r="DOI382" s="56"/>
      <c r="DOJ382" s="56"/>
      <c r="DOK382" s="56"/>
      <c r="DOL382" s="56"/>
      <c r="DOM382" s="56"/>
      <c r="DON382" s="56"/>
      <c r="DOO382" s="56"/>
      <c r="DOP382" s="56"/>
      <c r="DOQ382" s="56"/>
      <c r="DOR382" s="56"/>
      <c r="DOS382" s="56"/>
      <c r="DOT382" s="56"/>
      <c r="DOU382" s="56"/>
      <c r="DOV382" s="56"/>
      <c r="DOW382" s="56"/>
      <c r="DOX382" s="56"/>
      <c r="DOY382" s="56"/>
      <c r="DOZ382" s="56"/>
      <c r="DPA382" s="56"/>
      <c r="DPB382" s="56"/>
      <c r="DPC382" s="56"/>
      <c r="DPD382" s="56"/>
      <c r="DPE382" s="56"/>
      <c r="DPF382" s="56"/>
      <c r="DPG382" s="56"/>
      <c r="DPH382" s="56"/>
      <c r="DPI382" s="56"/>
      <c r="DPJ382" s="56"/>
      <c r="DPK382" s="56"/>
      <c r="DPL382" s="56"/>
      <c r="DPM382" s="56"/>
      <c r="DPN382" s="56"/>
      <c r="DPO382" s="56"/>
      <c r="DPP382" s="56"/>
      <c r="DPQ382" s="56"/>
      <c r="DPR382" s="56"/>
      <c r="DPS382" s="56"/>
      <c r="DPT382" s="56"/>
      <c r="DPU382" s="56"/>
      <c r="DPV382" s="56"/>
      <c r="DPW382" s="56"/>
      <c r="DPX382" s="56"/>
      <c r="DPY382" s="56"/>
      <c r="DPZ382" s="56"/>
      <c r="DQA382" s="56"/>
      <c r="DQB382" s="56"/>
      <c r="DQC382" s="56"/>
      <c r="DQD382" s="56"/>
      <c r="DQE382" s="56"/>
      <c r="DQF382" s="56"/>
      <c r="DQG382" s="56"/>
      <c r="DQH382" s="56"/>
      <c r="DQI382" s="56"/>
      <c r="DQJ382" s="56"/>
      <c r="DQK382" s="56"/>
      <c r="DQL382" s="56"/>
      <c r="DQM382" s="56"/>
      <c r="DQN382" s="56"/>
      <c r="DQO382" s="56"/>
      <c r="DQP382" s="56"/>
      <c r="DQQ382" s="56"/>
      <c r="DQR382" s="56"/>
      <c r="DQS382" s="56"/>
      <c r="DQT382" s="56"/>
      <c r="DQU382" s="56"/>
      <c r="DQV382" s="56"/>
      <c r="DQW382" s="56"/>
      <c r="DQX382" s="56"/>
      <c r="DQY382" s="56"/>
      <c r="DQZ382" s="56"/>
      <c r="DRA382" s="56"/>
      <c r="DRB382" s="56"/>
      <c r="DRC382" s="56"/>
      <c r="DRD382" s="56"/>
      <c r="DRE382" s="56"/>
      <c r="DRF382" s="56"/>
      <c r="DRG382" s="56"/>
      <c r="DRH382" s="56"/>
      <c r="DRI382" s="56"/>
      <c r="DRJ382" s="56"/>
      <c r="DRK382" s="56"/>
      <c r="DRL382" s="56"/>
      <c r="DRM382" s="56"/>
      <c r="DRN382" s="56"/>
      <c r="DRO382" s="56"/>
      <c r="DRP382" s="56"/>
      <c r="DRQ382" s="56"/>
      <c r="DRR382" s="56"/>
      <c r="DRS382" s="56"/>
      <c r="DRT382" s="56"/>
      <c r="DRU382" s="56"/>
      <c r="DRV382" s="56"/>
      <c r="DRW382" s="56"/>
      <c r="DRX382" s="56"/>
      <c r="DRY382" s="56"/>
      <c r="DRZ382" s="56"/>
      <c r="DSA382" s="56"/>
      <c r="DSB382" s="56"/>
      <c r="DSC382" s="56"/>
      <c r="DSD382" s="56"/>
      <c r="DSE382" s="56"/>
      <c r="DSF382" s="56"/>
      <c r="DSG382" s="56"/>
      <c r="DSH382" s="56"/>
      <c r="DSI382" s="56"/>
      <c r="DSJ382" s="56"/>
      <c r="DSK382" s="56"/>
      <c r="DSL382" s="56"/>
      <c r="DSM382" s="56"/>
      <c r="DSN382" s="56"/>
      <c r="DSO382" s="56"/>
      <c r="DSP382" s="56"/>
      <c r="DSQ382" s="56"/>
      <c r="DSR382" s="56"/>
      <c r="DSS382" s="56"/>
      <c r="DST382" s="56"/>
      <c r="DSU382" s="56"/>
      <c r="DSV382" s="56"/>
      <c r="DSW382" s="56"/>
      <c r="DSX382" s="56"/>
      <c r="DSY382" s="56"/>
      <c r="DSZ382" s="56"/>
      <c r="DTA382" s="56"/>
      <c r="DTB382" s="56"/>
      <c r="DTC382" s="56"/>
      <c r="DTD382" s="56"/>
      <c r="DTE382" s="56"/>
      <c r="DTF382" s="56"/>
      <c r="DTG382" s="56"/>
      <c r="DTH382" s="56"/>
      <c r="DTI382" s="56"/>
      <c r="DTJ382" s="56"/>
      <c r="DTK382" s="56"/>
      <c r="DTL382" s="56"/>
      <c r="DTM382" s="56"/>
      <c r="DTN382" s="56"/>
      <c r="DTO382" s="56"/>
      <c r="DTP382" s="56"/>
      <c r="DTQ382" s="56"/>
      <c r="DTR382" s="56"/>
      <c r="DTS382" s="56"/>
      <c r="DTT382" s="56"/>
      <c r="DTU382" s="56"/>
      <c r="DTV382" s="56"/>
      <c r="DTW382" s="56"/>
      <c r="DTX382" s="56"/>
      <c r="DTY382" s="56"/>
      <c r="DTZ382" s="56"/>
      <c r="DUA382" s="56"/>
      <c r="DUB382" s="56"/>
      <c r="DUC382" s="56"/>
      <c r="DUD382" s="56"/>
      <c r="DUE382" s="56"/>
      <c r="DUF382" s="56"/>
      <c r="DUG382" s="56"/>
      <c r="DUH382" s="56"/>
      <c r="DUI382" s="56"/>
      <c r="DUJ382" s="56"/>
      <c r="DUK382" s="56"/>
      <c r="DUL382" s="56"/>
      <c r="DUM382" s="56"/>
      <c r="DUN382" s="56"/>
      <c r="DUO382" s="56"/>
      <c r="DUP382" s="56"/>
      <c r="DUQ382" s="56"/>
      <c r="DUR382" s="56"/>
      <c r="DUS382" s="56"/>
      <c r="DUT382" s="56"/>
      <c r="DUU382" s="56"/>
      <c r="DUV382" s="56"/>
      <c r="DUW382" s="56"/>
      <c r="DUX382" s="56"/>
      <c r="DUY382" s="56"/>
      <c r="DUZ382" s="56"/>
      <c r="DVA382" s="56"/>
      <c r="DVB382" s="56"/>
      <c r="DVC382" s="56"/>
      <c r="DVD382" s="56"/>
      <c r="DVE382" s="56"/>
      <c r="DVF382" s="56"/>
      <c r="DVG382" s="56"/>
      <c r="DVH382" s="56"/>
      <c r="DVI382" s="56"/>
      <c r="DVJ382" s="56"/>
      <c r="DVK382" s="56"/>
      <c r="DVL382" s="56"/>
      <c r="DVM382" s="56"/>
      <c r="DVN382" s="56"/>
      <c r="DVO382" s="56"/>
      <c r="DVP382" s="56"/>
      <c r="DVQ382" s="56"/>
      <c r="DVR382" s="56"/>
      <c r="DVS382" s="56"/>
      <c r="DVT382" s="56"/>
      <c r="DVU382" s="56"/>
      <c r="DVV382" s="56"/>
      <c r="DVW382" s="56"/>
      <c r="DVX382" s="56"/>
      <c r="DVY382" s="56"/>
      <c r="DVZ382" s="56"/>
      <c r="DWA382" s="56"/>
      <c r="DWB382" s="56"/>
      <c r="DWC382" s="56"/>
      <c r="DWD382" s="56"/>
      <c r="DWE382" s="56"/>
      <c r="DWF382" s="56"/>
      <c r="DWG382" s="56"/>
      <c r="DWH382" s="56"/>
      <c r="DWI382" s="56"/>
      <c r="DWJ382" s="56"/>
      <c r="DWK382" s="56"/>
      <c r="DWL382" s="56"/>
      <c r="DWM382" s="56"/>
      <c r="DWN382" s="56"/>
      <c r="DWO382" s="56"/>
      <c r="DWP382" s="56"/>
      <c r="DWQ382" s="56"/>
      <c r="DWR382" s="56"/>
      <c r="DWS382" s="56"/>
      <c r="DWT382" s="56"/>
      <c r="DWU382" s="56"/>
      <c r="DWV382" s="56"/>
      <c r="DWW382" s="56"/>
      <c r="DWX382" s="56"/>
      <c r="DWY382" s="56"/>
      <c r="DWZ382" s="56"/>
      <c r="DXA382" s="56"/>
      <c r="DXB382" s="56"/>
      <c r="DXC382" s="56"/>
      <c r="DXD382" s="56"/>
      <c r="DXE382" s="56"/>
      <c r="DXF382" s="56"/>
      <c r="DXG382" s="56"/>
      <c r="DXH382" s="56"/>
      <c r="DXI382" s="56"/>
      <c r="DXJ382" s="56"/>
      <c r="DXK382" s="56"/>
      <c r="DXL382" s="56"/>
      <c r="DXM382" s="56"/>
      <c r="DXN382" s="56"/>
      <c r="DXO382" s="56"/>
      <c r="DXP382" s="56"/>
      <c r="DXQ382" s="56"/>
      <c r="DXR382" s="56"/>
      <c r="DXS382" s="56"/>
      <c r="DXT382" s="56"/>
      <c r="DXU382" s="56"/>
      <c r="DXV382" s="56"/>
      <c r="DXW382" s="56"/>
      <c r="DXX382" s="56"/>
      <c r="DXY382" s="56"/>
      <c r="DXZ382" s="56"/>
      <c r="DYA382" s="56"/>
      <c r="DYB382" s="56"/>
      <c r="DYC382" s="56"/>
      <c r="DYD382" s="56"/>
      <c r="DYE382" s="56"/>
      <c r="DYF382" s="56"/>
      <c r="DYG382" s="56"/>
      <c r="DYH382" s="56"/>
      <c r="DYI382" s="56"/>
      <c r="DYJ382" s="56"/>
      <c r="DYK382" s="56"/>
      <c r="DYL382" s="56"/>
      <c r="DYM382" s="56"/>
      <c r="DYN382" s="56"/>
      <c r="DYO382" s="56"/>
      <c r="DYP382" s="56"/>
      <c r="DYQ382" s="56"/>
      <c r="DYR382" s="56"/>
      <c r="DYS382" s="56"/>
      <c r="DYT382" s="56"/>
      <c r="DYU382" s="56"/>
      <c r="DYV382" s="56"/>
      <c r="DYW382" s="56"/>
      <c r="DYX382" s="56"/>
      <c r="DYY382" s="56"/>
      <c r="DYZ382" s="56"/>
      <c r="DZA382" s="56"/>
      <c r="DZB382" s="56"/>
      <c r="DZC382" s="56"/>
      <c r="DZD382" s="56"/>
      <c r="DZE382" s="56"/>
      <c r="DZF382" s="56"/>
      <c r="DZG382" s="56"/>
      <c r="DZH382" s="56"/>
      <c r="DZI382" s="56"/>
      <c r="DZJ382" s="56"/>
      <c r="DZK382" s="56"/>
      <c r="DZL382" s="56"/>
      <c r="DZM382" s="56"/>
      <c r="DZN382" s="56"/>
      <c r="DZO382" s="56"/>
      <c r="DZP382" s="56"/>
      <c r="DZQ382" s="56"/>
      <c r="DZR382" s="56"/>
      <c r="DZS382" s="56"/>
      <c r="DZT382" s="56"/>
      <c r="DZU382" s="56"/>
      <c r="DZV382" s="56"/>
      <c r="DZW382" s="56"/>
      <c r="DZX382" s="56"/>
      <c r="DZY382" s="56"/>
      <c r="DZZ382" s="56"/>
      <c r="EAA382" s="56"/>
      <c r="EAB382" s="56"/>
      <c r="EAC382" s="56"/>
      <c r="EAD382" s="56"/>
      <c r="EAE382" s="56"/>
      <c r="EAF382" s="56"/>
      <c r="EAG382" s="56"/>
      <c r="EAH382" s="56"/>
      <c r="EAI382" s="56"/>
      <c r="EAJ382" s="56"/>
      <c r="EAK382" s="56"/>
      <c r="EAL382" s="56"/>
      <c r="EAM382" s="56"/>
      <c r="EAN382" s="56"/>
      <c r="EAO382" s="56"/>
      <c r="EAP382" s="56"/>
      <c r="EAQ382" s="56"/>
      <c r="EAR382" s="56"/>
      <c r="EAS382" s="56"/>
      <c r="EAT382" s="56"/>
      <c r="EAU382" s="56"/>
      <c r="EAV382" s="56"/>
      <c r="EAW382" s="56"/>
      <c r="EAX382" s="56"/>
      <c r="EAY382" s="56"/>
      <c r="EAZ382" s="56"/>
      <c r="EBA382" s="56"/>
      <c r="EBB382" s="56"/>
      <c r="EBC382" s="56"/>
      <c r="EBD382" s="56"/>
      <c r="EBE382" s="56"/>
      <c r="EBF382" s="56"/>
      <c r="EBG382" s="56"/>
      <c r="EBH382" s="56"/>
      <c r="EBI382" s="56"/>
      <c r="EBJ382" s="56"/>
      <c r="EBK382" s="56"/>
      <c r="EBL382" s="56"/>
      <c r="EBM382" s="56"/>
      <c r="EBN382" s="56"/>
      <c r="EBO382" s="56"/>
      <c r="EBP382" s="56"/>
      <c r="EBQ382" s="56"/>
      <c r="EBR382" s="56"/>
      <c r="EBS382" s="56"/>
      <c r="EBT382" s="56"/>
      <c r="EBU382" s="56"/>
      <c r="EBV382" s="56"/>
      <c r="EBW382" s="56"/>
      <c r="EBX382" s="56"/>
      <c r="EBY382" s="56"/>
      <c r="EBZ382" s="56"/>
      <c r="ECA382" s="56"/>
      <c r="ECB382" s="56"/>
      <c r="ECC382" s="56"/>
      <c r="ECD382" s="56"/>
      <c r="ECE382" s="56"/>
      <c r="ECF382" s="56"/>
      <c r="ECG382" s="56"/>
      <c r="ECH382" s="56"/>
      <c r="ECI382" s="56"/>
      <c r="ECJ382" s="56"/>
      <c r="ECK382" s="56"/>
      <c r="ECL382" s="56"/>
      <c r="ECM382" s="56"/>
      <c r="ECN382" s="56"/>
      <c r="ECO382" s="56"/>
      <c r="ECP382" s="56"/>
      <c r="ECQ382" s="56"/>
      <c r="ECR382" s="56"/>
      <c r="ECS382" s="56"/>
      <c r="ECT382" s="56"/>
      <c r="ECU382" s="56"/>
      <c r="ECV382" s="56"/>
      <c r="ECW382" s="56"/>
      <c r="ECX382" s="56"/>
      <c r="ECY382" s="56"/>
      <c r="ECZ382" s="56"/>
      <c r="EDA382" s="56"/>
      <c r="EDB382" s="56"/>
      <c r="EDC382" s="56"/>
      <c r="EDD382" s="56"/>
      <c r="EDE382" s="56"/>
      <c r="EDF382" s="56"/>
      <c r="EDG382" s="56"/>
      <c r="EDH382" s="56"/>
      <c r="EDI382" s="56"/>
      <c r="EDJ382" s="56"/>
      <c r="EDK382" s="56"/>
      <c r="EDL382" s="56"/>
      <c r="EDM382" s="56"/>
      <c r="EDN382" s="56"/>
      <c r="EDO382" s="56"/>
      <c r="EDP382" s="56"/>
      <c r="EDQ382" s="56"/>
      <c r="EDR382" s="56"/>
      <c r="EDS382" s="56"/>
      <c r="EDT382" s="56"/>
      <c r="EDU382" s="56"/>
      <c r="EDV382" s="56"/>
      <c r="EDW382" s="56"/>
      <c r="EDX382" s="56"/>
      <c r="EDY382" s="56"/>
      <c r="EDZ382" s="56"/>
      <c r="EEA382" s="56"/>
      <c r="EEB382" s="56"/>
      <c r="EEC382" s="56"/>
      <c r="EED382" s="56"/>
      <c r="EEE382" s="56"/>
      <c r="EEF382" s="56"/>
      <c r="EEG382" s="56"/>
      <c r="EEH382" s="56"/>
      <c r="EEI382" s="56"/>
      <c r="EEJ382" s="56"/>
      <c r="EEK382" s="56"/>
      <c r="EEL382" s="56"/>
      <c r="EEM382" s="56"/>
      <c r="EEN382" s="56"/>
      <c r="EEO382" s="56"/>
      <c r="EEP382" s="56"/>
      <c r="EEQ382" s="56"/>
      <c r="EER382" s="56"/>
      <c r="EES382" s="56"/>
      <c r="EET382" s="56"/>
      <c r="EEU382" s="56"/>
      <c r="EEV382" s="56"/>
      <c r="EEW382" s="56"/>
      <c r="EEX382" s="56"/>
      <c r="EEY382" s="56"/>
      <c r="EEZ382" s="56"/>
      <c r="EFA382" s="56"/>
      <c r="EFB382" s="56"/>
      <c r="EFC382" s="56"/>
      <c r="EFD382" s="56"/>
      <c r="EFE382" s="56"/>
      <c r="EFF382" s="56"/>
      <c r="EFG382" s="56"/>
      <c r="EFH382" s="56"/>
      <c r="EFI382" s="56"/>
      <c r="EFJ382" s="56"/>
      <c r="EFK382" s="56"/>
      <c r="EFL382" s="56"/>
      <c r="EFM382" s="56"/>
      <c r="EFN382" s="56"/>
      <c r="EFO382" s="56"/>
      <c r="EFP382" s="56"/>
      <c r="EFQ382" s="56"/>
      <c r="EFR382" s="56"/>
      <c r="EFS382" s="56"/>
      <c r="EFT382" s="56"/>
      <c r="EFU382" s="56"/>
      <c r="EFV382" s="56"/>
      <c r="EFW382" s="56"/>
      <c r="EFX382" s="56"/>
      <c r="EFY382" s="56"/>
      <c r="EFZ382" s="56"/>
      <c r="EGA382" s="56"/>
      <c r="EGB382" s="56"/>
      <c r="EGC382" s="56"/>
      <c r="EGD382" s="56"/>
      <c r="EGE382" s="56"/>
      <c r="EGF382" s="56"/>
      <c r="EGG382" s="56"/>
      <c r="EGH382" s="56"/>
      <c r="EGI382" s="56"/>
      <c r="EGJ382" s="56"/>
      <c r="EGK382" s="56"/>
      <c r="EGL382" s="56"/>
      <c r="EGM382" s="56"/>
      <c r="EGN382" s="56"/>
      <c r="EGO382" s="56"/>
      <c r="EGP382" s="56"/>
      <c r="EGQ382" s="56"/>
      <c r="EGR382" s="56"/>
      <c r="EGS382" s="56"/>
      <c r="EGT382" s="56"/>
      <c r="EGU382" s="56"/>
      <c r="EGV382" s="56"/>
      <c r="EGW382" s="56"/>
      <c r="EGX382" s="56"/>
      <c r="EGY382" s="56"/>
      <c r="EGZ382" s="56"/>
      <c r="EHA382" s="56"/>
      <c r="EHB382" s="56"/>
      <c r="EHC382" s="56"/>
      <c r="EHD382" s="56"/>
      <c r="EHE382" s="56"/>
      <c r="EHF382" s="56"/>
      <c r="EHG382" s="56"/>
      <c r="EHH382" s="56"/>
      <c r="EHI382" s="56"/>
      <c r="EHJ382" s="56"/>
      <c r="EHK382" s="56"/>
      <c r="EHL382" s="56"/>
      <c r="EHM382" s="56"/>
      <c r="EHN382" s="56"/>
      <c r="EHO382" s="56"/>
      <c r="EHP382" s="56"/>
      <c r="EHQ382" s="56"/>
      <c r="EHR382" s="56"/>
      <c r="EHS382" s="56"/>
      <c r="EHT382" s="56"/>
      <c r="EHU382" s="56"/>
      <c r="EHV382" s="56"/>
      <c r="EHW382" s="56"/>
      <c r="EHX382" s="56"/>
      <c r="EHY382" s="56"/>
      <c r="EHZ382" s="56"/>
      <c r="EIA382" s="56"/>
      <c r="EIB382" s="56"/>
      <c r="EIC382" s="56"/>
      <c r="EID382" s="56"/>
      <c r="EIE382" s="56"/>
      <c r="EIF382" s="56"/>
      <c r="EIG382" s="56"/>
      <c r="EIH382" s="56"/>
      <c r="EII382" s="56"/>
      <c r="EIJ382" s="56"/>
      <c r="EIK382" s="56"/>
      <c r="EIL382" s="56"/>
      <c r="EIM382" s="56"/>
      <c r="EIN382" s="56"/>
      <c r="EIO382" s="56"/>
      <c r="EIP382" s="56"/>
      <c r="EIQ382" s="56"/>
      <c r="EIR382" s="56"/>
      <c r="EIS382" s="56"/>
      <c r="EIT382" s="56"/>
      <c r="EIU382" s="56"/>
      <c r="EIV382" s="56"/>
      <c r="EIW382" s="56"/>
      <c r="EIX382" s="56"/>
      <c r="EIY382" s="56"/>
      <c r="EIZ382" s="56"/>
      <c r="EJA382" s="56"/>
      <c r="EJB382" s="56"/>
      <c r="EJC382" s="56"/>
      <c r="EJD382" s="56"/>
      <c r="EJE382" s="56"/>
      <c r="EJF382" s="56"/>
      <c r="EJG382" s="56"/>
      <c r="EJH382" s="56"/>
      <c r="EJI382" s="56"/>
      <c r="EJJ382" s="56"/>
      <c r="EJK382" s="56"/>
      <c r="EJL382" s="56"/>
      <c r="EJM382" s="56"/>
      <c r="EJN382" s="56"/>
      <c r="EJO382" s="56"/>
      <c r="EJP382" s="56"/>
      <c r="EJQ382" s="56"/>
      <c r="EJR382" s="56"/>
      <c r="EJS382" s="56"/>
      <c r="EJT382" s="56"/>
      <c r="EJU382" s="56"/>
      <c r="EJV382" s="56"/>
      <c r="EJW382" s="56"/>
      <c r="EJX382" s="56"/>
      <c r="EJY382" s="56"/>
      <c r="EJZ382" s="56"/>
      <c r="EKA382" s="56"/>
      <c r="EKB382" s="56"/>
      <c r="EKC382" s="56"/>
      <c r="EKD382" s="56"/>
      <c r="EKE382" s="56"/>
      <c r="EKF382" s="56"/>
      <c r="EKG382" s="56"/>
      <c r="EKH382" s="56"/>
      <c r="EKI382" s="56"/>
      <c r="EKJ382" s="56"/>
      <c r="EKK382" s="56"/>
      <c r="EKL382" s="56"/>
      <c r="EKM382" s="56"/>
      <c r="EKN382" s="56"/>
      <c r="EKO382" s="56"/>
      <c r="EKP382" s="56"/>
      <c r="EKQ382" s="56"/>
      <c r="EKR382" s="56"/>
      <c r="EKS382" s="56"/>
      <c r="EKT382" s="56"/>
      <c r="EKU382" s="56"/>
      <c r="EKV382" s="56"/>
      <c r="EKW382" s="56"/>
      <c r="EKX382" s="56"/>
      <c r="EKY382" s="56"/>
      <c r="EKZ382" s="56"/>
      <c r="ELA382" s="56"/>
      <c r="ELB382" s="56"/>
      <c r="ELC382" s="56"/>
      <c r="ELD382" s="56"/>
      <c r="ELE382" s="56"/>
      <c r="ELF382" s="56"/>
      <c r="ELG382" s="56"/>
      <c r="ELH382" s="56"/>
      <c r="ELI382" s="56"/>
      <c r="ELJ382" s="56"/>
      <c r="ELK382" s="56"/>
      <c r="ELL382" s="56"/>
      <c r="ELM382" s="56"/>
      <c r="ELN382" s="56"/>
      <c r="ELO382" s="56"/>
      <c r="ELP382" s="56"/>
      <c r="ELQ382" s="56"/>
      <c r="ELR382" s="56"/>
      <c r="ELS382" s="56"/>
      <c r="ELT382" s="56"/>
      <c r="ELU382" s="56"/>
      <c r="ELV382" s="56"/>
      <c r="ELW382" s="56"/>
      <c r="ELX382" s="56"/>
      <c r="ELY382" s="56"/>
      <c r="ELZ382" s="56"/>
      <c r="EMA382" s="56"/>
      <c r="EMB382" s="56"/>
      <c r="EMC382" s="56"/>
      <c r="EMD382" s="56"/>
      <c r="EME382" s="56"/>
      <c r="EMF382" s="56"/>
      <c r="EMG382" s="56"/>
      <c r="EMH382" s="56"/>
      <c r="EMI382" s="56"/>
      <c r="EMJ382" s="56"/>
      <c r="EMK382" s="56"/>
      <c r="EML382" s="56"/>
      <c r="EMM382" s="56"/>
      <c r="EMN382" s="56"/>
      <c r="EMO382" s="56"/>
      <c r="EMP382" s="56"/>
      <c r="EMQ382" s="56"/>
      <c r="EMR382" s="56"/>
      <c r="EMS382" s="56"/>
      <c r="EMT382" s="56"/>
      <c r="EMU382" s="56"/>
      <c r="EMV382" s="56"/>
      <c r="EMW382" s="56"/>
      <c r="EMX382" s="56"/>
      <c r="EMY382" s="56"/>
      <c r="EMZ382" s="56"/>
      <c r="ENA382" s="56"/>
      <c r="ENB382" s="56"/>
      <c r="ENC382" s="56"/>
      <c r="END382" s="56"/>
      <c r="ENE382" s="56"/>
      <c r="ENF382" s="56"/>
      <c r="ENG382" s="56"/>
      <c r="ENH382" s="56"/>
      <c r="ENI382" s="56"/>
      <c r="ENJ382" s="56"/>
      <c r="ENK382" s="56"/>
      <c r="ENL382" s="56"/>
      <c r="ENM382" s="56"/>
      <c r="ENN382" s="56"/>
      <c r="ENO382" s="56"/>
      <c r="ENP382" s="56"/>
      <c r="ENQ382" s="56"/>
      <c r="ENR382" s="56"/>
      <c r="ENS382" s="56"/>
      <c r="ENT382" s="56"/>
      <c r="ENU382" s="56"/>
      <c r="ENV382" s="56"/>
      <c r="ENW382" s="56"/>
      <c r="ENX382" s="56"/>
      <c r="ENY382" s="56"/>
      <c r="ENZ382" s="56"/>
      <c r="EOA382" s="56"/>
      <c r="EOB382" s="56"/>
      <c r="EOC382" s="56"/>
      <c r="EOD382" s="56"/>
      <c r="EOE382" s="56"/>
      <c r="EOF382" s="56"/>
      <c r="EOG382" s="56"/>
      <c r="EOH382" s="56"/>
      <c r="EOI382" s="56"/>
      <c r="EOJ382" s="56"/>
      <c r="EOK382" s="56"/>
      <c r="EOL382" s="56"/>
      <c r="EOM382" s="56"/>
      <c r="EON382" s="56"/>
      <c r="EOO382" s="56"/>
      <c r="EOP382" s="56"/>
      <c r="EOQ382" s="56"/>
      <c r="EOR382" s="56"/>
      <c r="EOS382" s="56"/>
      <c r="EOT382" s="56"/>
      <c r="EOU382" s="56"/>
      <c r="EOV382" s="56"/>
      <c r="EOW382" s="56"/>
      <c r="EOX382" s="56"/>
      <c r="EOY382" s="56"/>
      <c r="EOZ382" s="56"/>
      <c r="EPA382" s="56"/>
      <c r="EPB382" s="56"/>
      <c r="EPC382" s="56"/>
      <c r="EPD382" s="56"/>
      <c r="EPE382" s="56"/>
      <c r="EPF382" s="56"/>
      <c r="EPG382" s="56"/>
      <c r="EPH382" s="56"/>
      <c r="EPI382" s="56"/>
      <c r="EPJ382" s="56"/>
      <c r="EPK382" s="56"/>
      <c r="EPL382" s="56"/>
      <c r="EPM382" s="56"/>
      <c r="EPN382" s="56"/>
      <c r="EPO382" s="56"/>
      <c r="EPP382" s="56"/>
      <c r="EPQ382" s="56"/>
      <c r="EPR382" s="56"/>
      <c r="EPS382" s="56"/>
      <c r="EPT382" s="56"/>
      <c r="EPU382" s="56"/>
      <c r="EPV382" s="56"/>
      <c r="EPW382" s="56"/>
      <c r="EPX382" s="56"/>
      <c r="EPY382" s="56"/>
      <c r="EPZ382" s="56"/>
      <c r="EQA382" s="56"/>
      <c r="EQB382" s="56"/>
      <c r="EQC382" s="56"/>
      <c r="EQD382" s="56"/>
      <c r="EQE382" s="56"/>
      <c r="EQF382" s="56"/>
      <c r="EQG382" s="56"/>
      <c r="EQH382" s="56"/>
      <c r="EQI382" s="56"/>
      <c r="EQJ382" s="56"/>
      <c r="EQK382" s="56"/>
      <c r="EQL382" s="56"/>
      <c r="EQM382" s="56"/>
      <c r="EQN382" s="56"/>
      <c r="EQO382" s="56"/>
      <c r="EQP382" s="56"/>
      <c r="EQQ382" s="56"/>
      <c r="EQR382" s="56"/>
      <c r="EQS382" s="56"/>
      <c r="EQT382" s="56"/>
      <c r="EQU382" s="56"/>
      <c r="EQV382" s="56"/>
      <c r="EQW382" s="56"/>
      <c r="EQX382" s="56"/>
      <c r="EQY382" s="56"/>
      <c r="EQZ382" s="56"/>
      <c r="ERA382" s="56"/>
      <c r="ERB382" s="56"/>
      <c r="ERC382" s="56"/>
      <c r="ERD382" s="56"/>
      <c r="ERE382" s="56"/>
      <c r="ERF382" s="56"/>
      <c r="ERG382" s="56"/>
      <c r="ERH382" s="56"/>
      <c r="ERI382" s="56"/>
      <c r="ERJ382" s="56"/>
      <c r="ERK382" s="56"/>
      <c r="ERL382" s="56"/>
      <c r="ERM382" s="56"/>
      <c r="ERN382" s="56"/>
      <c r="ERO382" s="56"/>
      <c r="ERP382" s="56"/>
      <c r="ERQ382" s="56"/>
      <c r="ERR382" s="56"/>
      <c r="ERS382" s="56"/>
      <c r="ERT382" s="56"/>
      <c r="ERU382" s="56"/>
      <c r="ERV382" s="56"/>
      <c r="ERW382" s="56"/>
      <c r="ERX382" s="56"/>
      <c r="ERY382" s="56"/>
      <c r="ERZ382" s="56"/>
      <c r="ESA382" s="56"/>
      <c r="ESB382" s="56"/>
      <c r="ESC382" s="56"/>
      <c r="ESD382" s="56"/>
      <c r="ESE382" s="56"/>
      <c r="ESF382" s="56"/>
      <c r="ESG382" s="56"/>
      <c r="ESH382" s="56"/>
      <c r="ESI382" s="56"/>
      <c r="ESJ382" s="56"/>
      <c r="ESK382" s="56"/>
      <c r="ESL382" s="56"/>
      <c r="ESM382" s="56"/>
      <c r="ESN382" s="56"/>
      <c r="ESO382" s="56"/>
      <c r="ESP382" s="56"/>
      <c r="ESQ382" s="56"/>
      <c r="ESR382" s="56"/>
      <c r="ESS382" s="56"/>
      <c r="EST382" s="56"/>
      <c r="ESU382" s="56"/>
      <c r="ESV382" s="56"/>
      <c r="ESW382" s="56"/>
      <c r="ESX382" s="56"/>
      <c r="ESY382" s="56"/>
      <c r="ESZ382" s="56"/>
      <c r="ETA382" s="56"/>
      <c r="ETB382" s="56"/>
      <c r="ETC382" s="56"/>
      <c r="ETD382" s="56"/>
      <c r="ETE382" s="56"/>
      <c r="ETF382" s="56"/>
      <c r="ETG382" s="56"/>
      <c r="ETH382" s="56"/>
      <c r="ETI382" s="56"/>
      <c r="ETJ382" s="56"/>
      <c r="ETK382" s="56"/>
      <c r="ETL382" s="56"/>
      <c r="ETM382" s="56"/>
      <c r="ETN382" s="56"/>
      <c r="ETO382" s="56"/>
      <c r="ETP382" s="56"/>
      <c r="ETQ382" s="56"/>
      <c r="ETR382" s="56"/>
      <c r="ETS382" s="56"/>
      <c r="ETT382" s="56"/>
      <c r="ETU382" s="56"/>
      <c r="ETV382" s="56"/>
      <c r="ETW382" s="56"/>
      <c r="ETX382" s="56"/>
      <c r="ETY382" s="56"/>
      <c r="ETZ382" s="56"/>
      <c r="EUA382" s="56"/>
      <c r="EUB382" s="56"/>
      <c r="EUC382" s="56"/>
      <c r="EUD382" s="56"/>
      <c r="EUE382" s="56"/>
      <c r="EUF382" s="56"/>
      <c r="EUG382" s="56"/>
      <c r="EUH382" s="56"/>
      <c r="EUI382" s="56"/>
      <c r="EUJ382" s="56"/>
      <c r="EUK382" s="56"/>
      <c r="EUL382" s="56"/>
      <c r="EUM382" s="56"/>
      <c r="EUN382" s="56"/>
      <c r="EUO382" s="56"/>
      <c r="EUP382" s="56"/>
      <c r="EUQ382" s="56"/>
      <c r="EUR382" s="56"/>
      <c r="EUS382" s="56"/>
      <c r="EUT382" s="56"/>
      <c r="EUU382" s="56"/>
      <c r="EUV382" s="56"/>
      <c r="EUW382" s="56"/>
      <c r="EUX382" s="56"/>
      <c r="EUY382" s="56"/>
      <c r="EUZ382" s="56"/>
      <c r="EVA382" s="56"/>
      <c r="EVB382" s="56"/>
      <c r="EVC382" s="56"/>
      <c r="EVD382" s="56"/>
      <c r="EVE382" s="56"/>
      <c r="EVF382" s="56"/>
      <c r="EVG382" s="56"/>
      <c r="EVH382" s="56"/>
      <c r="EVI382" s="56"/>
      <c r="EVJ382" s="56"/>
      <c r="EVK382" s="56"/>
      <c r="EVL382" s="56"/>
      <c r="EVM382" s="56"/>
      <c r="EVN382" s="56"/>
      <c r="EVO382" s="56"/>
      <c r="EVP382" s="56"/>
      <c r="EVQ382" s="56"/>
      <c r="EVR382" s="56"/>
      <c r="EVS382" s="56"/>
      <c r="EVT382" s="56"/>
      <c r="EVU382" s="56"/>
      <c r="EVV382" s="56"/>
      <c r="EVW382" s="56"/>
      <c r="EVX382" s="56"/>
      <c r="EVY382" s="56"/>
      <c r="EVZ382" s="56"/>
      <c r="EWA382" s="56"/>
      <c r="EWB382" s="56"/>
      <c r="EWC382" s="56"/>
      <c r="EWD382" s="56"/>
      <c r="EWE382" s="56"/>
      <c r="EWF382" s="56"/>
      <c r="EWG382" s="56"/>
      <c r="EWH382" s="56"/>
      <c r="EWI382" s="56"/>
      <c r="EWJ382" s="56"/>
      <c r="EWK382" s="56"/>
      <c r="EWL382" s="56"/>
      <c r="EWM382" s="56"/>
      <c r="EWN382" s="56"/>
      <c r="EWO382" s="56"/>
      <c r="EWP382" s="56"/>
      <c r="EWQ382" s="56"/>
      <c r="EWR382" s="56"/>
      <c r="EWS382" s="56"/>
      <c r="EWT382" s="56"/>
      <c r="EWU382" s="56"/>
      <c r="EWV382" s="56"/>
      <c r="EWW382" s="56"/>
      <c r="EWX382" s="56"/>
      <c r="EWY382" s="56"/>
      <c r="EWZ382" s="56"/>
      <c r="EXA382" s="56"/>
      <c r="EXB382" s="56"/>
      <c r="EXC382" s="56"/>
      <c r="EXD382" s="56"/>
      <c r="EXE382" s="56"/>
      <c r="EXF382" s="56"/>
      <c r="EXG382" s="56"/>
      <c r="EXH382" s="56"/>
      <c r="EXI382" s="56"/>
      <c r="EXJ382" s="56"/>
      <c r="EXK382" s="56"/>
      <c r="EXL382" s="56"/>
      <c r="EXM382" s="56"/>
      <c r="EXN382" s="56"/>
      <c r="EXO382" s="56"/>
      <c r="EXP382" s="56"/>
      <c r="EXQ382" s="56"/>
      <c r="EXR382" s="56"/>
      <c r="EXS382" s="56"/>
      <c r="EXT382" s="56"/>
      <c r="EXU382" s="56"/>
      <c r="EXV382" s="56"/>
      <c r="EXW382" s="56"/>
      <c r="EXX382" s="56"/>
      <c r="EXY382" s="56"/>
      <c r="EXZ382" s="56"/>
      <c r="EYA382" s="56"/>
      <c r="EYB382" s="56"/>
      <c r="EYC382" s="56"/>
      <c r="EYD382" s="56"/>
      <c r="EYE382" s="56"/>
      <c r="EYF382" s="56"/>
      <c r="EYG382" s="56"/>
      <c r="EYH382" s="56"/>
      <c r="EYI382" s="56"/>
      <c r="EYJ382" s="56"/>
      <c r="EYK382" s="56"/>
      <c r="EYL382" s="56"/>
      <c r="EYM382" s="56"/>
      <c r="EYN382" s="56"/>
      <c r="EYO382" s="56"/>
      <c r="EYP382" s="56"/>
      <c r="EYQ382" s="56"/>
      <c r="EYR382" s="56"/>
      <c r="EYS382" s="56"/>
      <c r="EYT382" s="56"/>
      <c r="EYU382" s="56"/>
      <c r="EYV382" s="56"/>
      <c r="EYW382" s="56"/>
      <c r="EYX382" s="56"/>
      <c r="EYY382" s="56"/>
      <c r="EYZ382" s="56"/>
      <c r="EZA382" s="56"/>
      <c r="EZB382" s="56"/>
      <c r="EZC382" s="56"/>
      <c r="EZD382" s="56"/>
      <c r="EZE382" s="56"/>
      <c r="EZF382" s="56"/>
      <c r="EZG382" s="56"/>
      <c r="EZH382" s="56"/>
      <c r="EZI382" s="56"/>
      <c r="EZJ382" s="56"/>
      <c r="EZK382" s="56"/>
      <c r="EZL382" s="56"/>
      <c r="EZM382" s="56"/>
      <c r="EZN382" s="56"/>
      <c r="EZO382" s="56"/>
      <c r="EZP382" s="56"/>
      <c r="EZQ382" s="56"/>
      <c r="EZR382" s="56"/>
      <c r="EZS382" s="56"/>
      <c r="EZT382" s="56"/>
      <c r="EZU382" s="56"/>
      <c r="EZV382" s="56"/>
      <c r="EZW382" s="56"/>
      <c r="EZX382" s="56"/>
      <c r="EZY382" s="56"/>
      <c r="EZZ382" s="56"/>
      <c r="FAA382" s="56"/>
      <c r="FAB382" s="56"/>
      <c r="FAC382" s="56"/>
      <c r="FAD382" s="56"/>
      <c r="FAE382" s="56"/>
      <c r="FAF382" s="56"/>
      <c r="FAG382" s="56"/>
      <c r="FAH382" s="56"/>
      <c r="FAI382" s="56"/>
      <c r="FAJ382" s="56"/>
      <c r="FAK382" s="56"/>
      <c r="FAL382" s="56"/>
      <c r="FAM382" s="56"/>
      <c r="FAN382" s="56"/>
      <c r="FAO382" s="56"/>
      <c r="FAP382" s="56"/>
      <c r="FAQ382" s="56"/>
      <c r="FAR382" s="56"/>
      <c r="FAS382" s="56"/>
      <c r="FAT382" s="56"/>
      <c r="FAU382" s="56"/>
      <c r="FAV382" s="56"/>
      <c r="FAW382" s="56"/>
      <c r="FAX382" s="56"/>
      <c r="FAY382" s="56"/>
      <c r="FAZ382" s="56"/>
      <c r="FBA382" s="56"/>
      <c r="FBB382" s="56"/>
      <c r="FBC382" s="56"/>
      <c r="FBD382" s="56"/>
      <c r="FBE382" s="56"/>
      <c r="FBF382" s="56"/>
      <c r="FBG382" s="56"/>
      <c r="FBH382" s="56"/>
      <c r="FBI382" s="56"/>
      <c r="FBJ382" s="56"/>
      <c r="FBK382" s="56"/>
      <c r="FBL382" s="56"/>
      <c r="FBM382" s="56"/>
      <c r="FBN382" s="56"/>
      <c r="FBO382" s="56"/>
      <c r="FBP382" s="56"/>
      <c r="FBQ382" s="56"/>
      <c r="FBR382" s="56"/>
      <c r="FBS382" s="56"/>
      <c r="FBT382" s="56"/>
      <c r="FBU382" s="56"/>
      <c r="FBV382" s="56"/>
      <c r="FBW382" s="56"/>
      <c r="FBX382" s="56"/>
      <c r="FBY382" s="56"/>
      <c r="FBZ382" s="56"/>
      <c r="FCA382" s="56"/>
      <c r="FCB382" s="56"/>
      <c r="FCC382" s="56"/>
      <c r="FCD382" s="56"/>
      <c r="FCE382" s="56"/>
      <c r="FCF382" s="56"/>
      <c r="FCG382" s="56"/>
      <c r="FCH382" s="56"/>
      <c r="FCI382" s="56"/>
      <c r="FCJ382" s="56"/>
      <c r="FCK382" s="56"/>
      <c r="FCL382" s="56"/>
      <c r="FCM382" s="56"/>
      <c r="FCN382" s="56"/>
      <c r="FCO382" s="56"/>
      <c r="FCP382" s="56"/>
      <c r="FCQ382" s="56"/>
      <c r="FCR382" s="56"/>
      <c r="FCS382" s="56"/>
      <c r="FCT382" s="56"/>
      <c r="FCU382" s="56"/>
      <c r="FCV382" s="56"/>
      <c r="FCW382" s="56"/>
      <c r="FCX382" s="56"/>
      <c r="FCY382" s="56"/>
      <c r="FCZ382" s="56"/>
      <c r="FDA382" s="56"/>
      <c r="FDB382" s="56"/>
      <c r="FDC382" s="56"/>
      <c r="FDD382" s="56"/>
      <c r="FDE382" s="56"/>
      <c r="FDF382" s="56"/>
      <c r="FDG382" s="56"/>
      <c r="FDH382" s="56"/>
      <c r="FDI382" s="56"/>
      <c r="FDJ382" s="56"/>
      <c r="FDK382" s="56"/>
      <c r="FDL382" s="56"/>
      <c r="FDM382" s="56"/>
      <c r="FDN382" s="56"/>
      <c r="FDO382" s="56"/>
      <c r="FDP382" s="56"/>
      <c r="FDQ382" s="56"/>
      <c r="FDR382" s="56"/>
      <c r="FDS382" s="56"/>
      <c r="FDT382" s="56"/>
      <c r="FDU382" s="56"/>
      <c r="FDV382" s="56"/>
      <c r="FDW382" s="56"/>
      <c r="FDX382" s="56"/>
      <c r="FDY382" s="56"/>
      <c r="FDZ382" s="56"/>
      <c r="FEA382" s="56"/>
      <c r="FEB382" s="56"/>
      <c r="FEC382" s="56"/>
      <c r="FED382" s="56"/>
      <c r="FEE382" s="56"/>
      <c r="FEF382" s="56"/>
      <c r="FEG382" s="56"/>
      <c r="FEH382" s="56"/>
      <c r="FEI382" s="56"/>
      <c r="FEJ382" s="56"/>
      <c r="FEK382" s="56"/>
      <c r="FEL382" s="56"/>
      <c r="FEM382" s="56"/>
      <c r="FEN382" s="56"/>
      <c r="FEO382" s="56"/>
      <c r="FEP382" s="56"/>
      <c r="FEQ382" s="56"/>
      <c r="FER382" s="56"/>
      <c r="FES382" s="56"/>
      <c r="FET382" s="56"/>
      <c r="FEU382" s="56"/>
      <c r="FEV382" s="56"/>
      <c r="FEW382" s="56"/>
      <c r="FEX382" s="56"/>
      <c r="FEY382" s="56"/>
      <c r="FEZ382" s="56"/>
      <c r="FFA382" s="56"/>
      <c r="FFB382" s="56"/>
      <c r="FFC382" s="56"/>
      <c r="FFD382" s="56"/>
      <c r="FFE382" s="56"/>
      <c r="FFF382" s="56"/>
      <c r="FFG382" s="56"/>
      <c r="FFH382" s="56"/>
      <c r="FFI382" s="56"/>
      <c r="FFJ382" s="56"/>
      <c r="FFK382" s="56"/>
      <c r="FFL382" s="56"/>
      <c r="FFM382" s="56"/>
      <c r="FFN382" s="56"/>
      <c r="FFO382" s="56"/>
      <c r="FFP382" s="56"/>
      <c r="FFQ382" s="56"/>
      <c r="FFR382" s="56"/>
      <c r="FFS382" s="56"/>
      <c r="FFT382" s="56"/>
      <c r="FFU382" s="56"/>
      <c r="FFV382" s="56"/>
      <c r="FFW382" s="56"/>
      <c r="FFX382" s="56"/>
      <c r="FFY382" s="56"/>
      <c r="FFZ382" s="56"/>
      <c r="FGA382" s="56"/>
      <c r="FGB382" s="56"/>
      <c r="FGC382" s="56"/>
      <c r="FGD382" s="56"/>
      <c r="FGE382" s="56"/>
      <c r="FGF382" s="56"/>
      <c r="FGG382" s="56"/>
      <c r="FGH382" s="56"/>
      <c r="FGI382" s="56"/>
      <c r="FGJ382" s="56"/>
      <c r="FGK382" s="56"/>
      <c r="FGL382" s="56"/>
      <c r="FGM382" s="56"/>
      <c r="FGN382" s="56"/>
      <c r="FGO382" s="56"/>
      <c r="FGP382" s="56"/>
      <c r="FGQ382" s="56"/>
      <c r="FGR382" s="56"/>
      <c r="FGS382" s="56"/>
      <c r="FGT382" s="56"/>
      <c r="FGU382" s="56"/>
      <c r="FGV382" s="56"/>
      <c r="FGW382" s="56"/>
      <c r="FGX382" s="56"/>
      <c r="FGY382" s="56"/>
      <c r="FGZ382" s="56"/>
      <c r="FHA382" s="56"/>
      <c r="FHB382" s="56"/>
      <c r="FHC382" s="56"/>
      <c r="FHD382" s="56"/>
      <c r="FHE382" s="56"/>
      <c r="FHF382" s="56"/>
      <c r="FHG382" s="56"/>
      <c r="FHH382" s="56"/>
      <c r="FHI382" s="56"/>
      <c r="FHJ382" s="56"/>
      <c r="FHK382" s="56"/>
      <c r="FHL382" s="56"/>
      <c r="FHM382" s="56"/>
      <c r="FHN382" s="56"/>
      <c r="FHO382" s="56"/>
      <c r="FHP382" s="56"/>
      <c r="FHQ382" s="56"/>
      <c r="FHR382" s="56"/>
      <c r="FHS382" s="56"/>
      <c r="FHT382" s="56"/>
      <c r="FHU382" s="56"/>
      <c r="FHV382" s="56"/>
      <c r="FHW382" s="56"/>
      <c r="FHX382" s="56"/>
      <c r="FHY382" s="56"/>
      <c r="FHZ382" s="56"/>
      <c r="FIA382" s="56"/>
      <c r="FIB382" s="56"/>
      <c r="FIC382" s="56"/>
      <c r="FID382" s="56"/>
      <c r="FIE382" s="56"/>
      <c r="FIF382" s="56"/>
      <c r="FIG382" s="56"/>
      <c r="FIH382" s="56"/>
      <c r="FII382" s="56"/>
      <c r="FIJ382" s="56"/>
      <c r="FIK382" s="56"/>
      <c r="FIL382" s="56"/>
      <c r="FIM382" s="56"/>
      <c r="FIN382" s="56"/>
      <c r="FIO382" s="56"/>
      <c r="FIP382" s="56"/>
      <c r="FIQ382" s="56"/>
      <c r="FIR382" s="56"/>
      <c r="FIS382" s="56"/>
      <c r="FIT382" s="56"/>
      <c r="FIU382" s="56"/>
      <c r="FIV382" s="56"/>
      <c r="FIW382" s="56"/>
      <c r="FIX382" s="56"/>
      <c r="FIY382" s="56"/>
      <c r="FIZ382" s="56"/>
      <c r="FJA382" s="56"/>
      <c r="FJB382" s="56"/>
      <c r="FJC382" s="56"/>
      <c r="FJD382" s="56"/>
      <c r="FJE382" s="56"/>
      <c r="FJF382" s="56"/>
      <c r="FJG382" s="56"/>
      <c r="FJH382" s="56"/>
      <c r="FJI382" s="56"/>
      <c r="FJJ382" s="56"/>
      <c r="FJK382" s="56"/>
      <c r="FJL382" s="56"/>
      <c r="FJM382" s="56"/>
      <c r="FJN382" s="56"/>
      <c r="FJO382" s="56"/>
      <c r="FJP382" s="56"/>
      <c r="FJQ382" s="56"/>
      <c r="FJR382" s="56"/>
      <c r="FJS382" s="56"/>
      <c r="FJT382" s="56"/>
      <c r="FJU382" s="56"/>
      <c r="FJV382" s="56"/>
      <c r="FJW382" s="56"/>
      <c r="FJX382" s="56"/>
      <c r="FJY382" s="56"/>
      <c r="FJZ382" s="56"/>
      <c r="FKA382" s="56"/>
      <c r="FKB382" s="56"/>
      <c r="FKC382" s="56"/>
      <c r="FKD382" s="56"/>
      <c r="FKE382" s="56"/>
      <c r="FKF382" s="56"/>
      <c r="FKG382" s="56"/>
      <c r="FKH382" s="56"/>
      <c r="FKI382" s="56"/>
      <c r="FKJ382" s="56"/>
      <c r="FKK382" s="56"/>
      <c r="FKL382" s="56"/>
      <c r="FKM382" s="56"/>
      <c r="FKN382" s="56"/>
      <c r="FKO382" s="56"/>
      <c r="FKP382" s="56"/>
      <c r="FKQ382" s="56"/>
      <c r="FKR382" s="56"/>
      <c r="FKS382" s="56"/>
      <c r="FKT382" s="56"/>
      <c r="FKU382" s="56"/>
      <c r="FKV382" s="56"/>
      <c r="FKW382" s="56"/>
      <c r="FKX382" s="56"/>
      <c r="FKY382" s="56"/>
      <c r="FKZ382" s="56"/>
      <c r="FLA382" s="56"/>
      <c r="FLB382" s="56"/>
      <c r="FLC382" s="56"/>
      <c r="FLD382" s="56"/>
      <c r="FLE382" s="56"/>
      <c r="FLF382" s="56"/>
      <c r="FLG382" s="56"/>
      <c r="FLH382" s="56"/>
      <c r="FLI382" s="56"/>
      <c r="FLJ382" s="56"/>
      <c r="FLK382" s="56"/>
      <c r="FLL382" s="56"/>
      <c r="FLM382" s="56"/>
      <c r="FLN382" s="56"/>
      <c r="FLO382" s="56"/>
      <c r="FLP382" s="56"/>
      <c r="FLQ382" s="56"/>
      <c r="FLR382" s="56"/>
      <c r="FLS382" s="56"/>
      <c r="FLT382" s="56"/>
      <c r="FLU382" s="56"/>
      <c r="FLV382" s="56"/>
      <c r="FLW382" s="56"/>
      <c r="FLX382" s="56"/>
      <c r="FLY382" s="56"/>
      <c r="FLZ382" s="56"/>
      <c r="FMA382" s="56"/>
      <c r="FMB382" s="56"/>
      <c r="FMC382" s="56"/>
      <c r="FMD382" s="56"/>
      <c r="FME382" s="56"/>
      <c r="FMF382" s="56"/>
      <c r="FMG382" s="56"/>
      <c r="FMH382" s="56"/>
      <c r="FMI382" s="56"/>
      <c r="FMJ382" s="56"/>
      <c r="FMK382" s="56"/>
      <c r="FML382" s="56"/>
      <c r="FMM382" s="56"/>
      <c r="FMN382" s="56"/>
      <c r="FMO382" s="56"/>
      <c r="FMP382" s="56"/>
      <c r="FMQ382" s="56"/>
      <c r="FMR382" s="56"/>
      <c r="FMS382" s="56"/>
      <c r="FMT382" s="56"/>
      <c r="FMU382" s="56"/>
      <c r="FMV382" s="56"/>
      <c r="FMW382" s="56"/>
      <c r="FMX382" s="56"/>
      <c r="FMY382" s="56"/>
      <c r="FMZ382" s="56"/>
      <c r="FNA382" s="56"/>
      <c r="FNB382" s="56"/>
      <c r="FNC382" s="56"/>
      <c r="FND382" s="56"/>
      <c r="FNE382" s="56"/>
      <c r="FNF382" s="56"/>
      <c r="FNG382" s="56"/>
      <c r="FNH382" s="56"/>
      <c r="FNI382" s="56"/>
      <c r="FNJ382" s="56"/>
      <c r="FNK382" s="56"/>
      <c r="FNL382" s="56"/>
      <c r="FNM382" s="56"/>
      <c r="FNN382" s="56"/>
      <c r="FNO382" s="56"/>
      <c r="FNP382" s="56"/>
      <c r="FNQ382" s="56"/>
      <c r="FNR382" s="56"/>
      <c r="FNS382" s="56"/>
      <c r="FNT382" s="56"/>
      <c r="FNU382" s="56"/>
      <c r="FNV382" s="56"/>
      <c r="FNW382" s="56"/>
      <c r="FNX382" s="56"/>
      <c r="FNY382" s="56"/>
      <c r="FNZ382" s="56"/>
      <c r="FOA382" s="56"/>
      <c r="FOB382" s="56"/>
      <c r="FOC382" s="56"/>
      <c r="FOD382" s="56"/>
      <c r="FOE382" s="56"/>
      <c r="FOF382" s="56"/>
      <c r="FOG382" s="56"/>
      <c r="FOH382" s="56"/>
      <c r="FOI382" s="56"/>
      <c r="FOJ382" s="56"/>
      <c r="FOK382" s="56"/>
      <c r="FOL382" s="56"/>
      <c r="FOM382" s="56"/>
      <c r="FON382" s="56"/>
      <c r="FOO382" s="56"/>
      <c r="FOP382" s="56"/>
      <c r="FOQ382" s="56"/>
      <c r="FOR382" s="56"/>
      <c r="FOS382" s="56"/>
      <c r="FOT382" s="56"/>
      <c r="FOU382" s="56"/>
      <c r="FOV382" s="56"/>
      <c r="FOW382" s="56"/>
      <c r="FOX382" s="56"/>
      <c r="FOY382" s="56"/>
      <c r="FOZ382" s="56"/>
      <c r="FPA382" s="56"/>
      <c r="FPB382" s="56"/>
      <c r="FPC382" s="56"/>
      <c r="FPD382" s="56"/>
      <c r="FPE382" s="56"/>
      <c r="FPF382" s="56"/>
      <c r="FPG382" s="56"/>
      <c r="FPH382" s="56"/>
      <c r="FPI382" s="56"/>
      <c r="FPJ382" s="56"/>
      <c r="FPK382" s="56"/>
      <c r="FPL382" s="56"/>
      <c r="FPM382" s="56"/>
      <c r="FPN382" s="56"/>
      <c r="FPO382" s="56"/>
      <c r="FPP382" s="56"/>
      <c r="FPQ382" s="56"/>
      <c r="FPR382" s="56"/>
      <c r="FPS382" s="56"/>
      <c r="FPT382" s="56"/>
      <c r="FPU382" s="56"/>
      <c r="FPV382" s="56"/>
      <c r="FPW382" s="56"/>
      <c r="FPX382" s="56"/>
      <c r="FPY382" s="56"/>
      <c r="FPZ382" s="56"/>
      <c r="FQA382" s="56"/>
      <c r="FQB382" s="56"/>
      <c r="FQC382" s="56"/>
      <c r="FQD382" s="56"/>
      <c r="FQE382" s="56"/>
      <c r="FQF382" s="56"/>
      <c r="FQG382" s="56"/>
      <c r="FQH382" s="56"/>
      <c r="FQI382" s="56"/>
      <c r="FQJ382" s="56"/>
      <c r="FQK382" s="56"/>
      <c r="FQL382" s="56"/>
      <c r="FQM382" s="56"/>
      <c r="FQN382" s="56"/>
      <c r="FQO382" s="56"/>
      <c r="FQP382" s="56"/>
      <c r="FQQ382" s="56"/>
      <c r="FQR382" s="56"/>
      <c r="FQS382" s="56"/>
      <c r="FQT382" s="56"/>
      <c r="FQU382" s="56"/>
      <c r="FQV382" s="56"/>
      <c r="FQW382" s="56"/>
      <c r="FQX382" s="56"/>
      <c r="FQY382" s="56"/>
      <c r="FQZ382" s="56"/>
      <c r="FRA382" s="56"/>
      <c r="FRB382" s="56"/>
      <c r="FRC382" s="56"/>
      <c r="FRD382" s="56"/>
      <c r="FRE382" s="56"/>
      <c r="FRF382" s="56"/>
      <c r="FRG382" s="56"/>
      <c r="FRH382" s="56"/>
      <c r="FRI382" s="56"/>
      <c r="FRJ382" s="56"/>
      <c r="FRK382" s="56"/>
      <c r="FRL382" s="56"/>
      <c r="FRM382" s="56"/>
      <c r="FRN382" s="56"/>
      <c r="FRO382" s="56"/>
      <c r="FRP382" s="56"/>
      <c r="FRQ382" s="56"/>
      <c r="FRR382" s="56"/>
      <c r="FRS382" s="56"/>
      <c r="FRT382" s="56"/>
      <c r="FRU382" s="56"/>
      <c r="FRV382" s="56"/>
      <c r="FRW382" s="56"/>
      <c r="FRX382" s="56"/>
      <c r="FRY382" s="56"/>
      <c r="FRZ382" s="56"/>
      <c r="FSA382" s="56"/>
      <c r="FSB382" s="56"/>
      <c r="FSC382" s="56"/>
      <c r="FSD382" s="56"/>
      <c r="FSE382" s="56"/>
      <c r="FSF382" s="56"/>
      <c r="FSG382" s="56"/>
      <c r="FSH382" s="56"/>
      <c r="FSI382" s="56"/>
      <c r="FSJ382" s="56"/>
      <c r="FSK382" s="56"/>
      <c r="FSL382" s="56"/>
      <c r="FSM382" s="56"/>
      <c r="FSN382" s="56"/>
      <c r="FSO382" s="56"/>
      <c r="FSP382" s="56"/>
      <c r="FSQ382" s="56"/>
      <c r="FSR382" s="56"/>
      <c r="FSS382" s="56"/>
      <c r="FST382" s="56"/>
      <c r="FSU382" s="56"/>
      <c r="FSV382" s="56"/>
      <c r="FSW382" s="56"/>
      <c r="FSX382" s="56"/>
      <c r="FSY382" s="56"/>
      <c r="FSZ382" s="56"/>
      <c r="FTA382" s="56"/>
      <c r="FTB382" s="56"/>
      <c r="FTC382" s="56"/>
      <c r="FTD382" s="56"/>
      <c r="FTE382" s="56"/>
      <c r="FTF382" s="56"/>
      <c r="FTG382" s="56"/>
      <c r="FTH382" s="56"/>
      <c r="FTI382" s="56"/>
      <c r="FTJ382" s="56"/>
      <c r="FTK382" s="56"/>
      <c r="FTL382" s="56"/>
      <c r="FTM382" s="56"/>
      <c r="FTN382" s="56"/>
      <c r="FTO382" s="56"/>
      <c r="FTP382" s="56"/>
      <c r="FTQ382" s="56"/>
      <c r="FTR382" s="56"/>
      <c r="FTS382" s="56"/>
      <c r="FTT382" s="56"/>
      <c r="FTU382" s="56"/>
      <c r="FTV382" s="56"/>
      <c r="FTW382" s="56"/>
      <c r="FTX382" s="56"/>
      <c r="FTY382" s="56"/>
      <c r="FTZ382" s="56"/>
      <c r="FUA382" s="56"/>
      <c r="FUB382" s="56"/>
      <c r="FUC382" s="56"/>
      <c r="FUD382" s="56"/>
      <c r="FUE382" s="56"/>
      <c r="FUF382" s="56"/>
      <c r="FUG382" s="56"/>
      <c r="FUH382" s="56"/>
      <c r="FUI382" s="56"/>
      <c r="FUJ382" s="56"/>
      <c r="FUK382" s="56"/>
      <c r="FUL382" s="56"/>
      <c r="FUM382" s="56"/>
      <c r="FUN382" s="56"/>
      <c r="FUO382" s="56"/>
      <c r="FUP382" s="56"/>
      <c r="FUQ382" s="56"/>
      <c r="FUR382" s="56"/>
      <c r="FUS382" s="56"/>
      <c r="FUT382" s="56"/>
      <c r="FUU382" s="56"/>
      <c r="FUV382" s="56"/>
      <c r="FUW382" s="56"/>
      <c r="FUX382" s="56"/>
      <c r="FUY382" s="56"/>
      <c r="FUZ382" s="56"/>
      <c r="FVA382" s="56"/>
      <c r="FVB382" s="56"/>
      <c r="FVC382" s="56"/>
      <c r="FVD382" s="56"/>
      <c r="FVE382" s="56"/>
      <c r="FVF382" s="56"/>
      <c r="FVG382" s="56"/>
      <c r="FVH382" s="56"/>
      <c r="FVI382" s="56"/>
      <c r="FVJ382" s="56"/>
      <c r="FVK382" s="56"/>
      <c r="FVL382" s="56"/>
      <c r="FVM382" s="56"/>
      <c r="FVN382" s="56"/>
      <c r="FVO382" s="56"/>
      <c r="FVP382" s="56"/>
      <c r="FVQ382" s="56"/>
      <c r="FVR382" s="56"/>
      <c r="FVS382" s="56"/>
      <c r="FVT382" s="56"/>
      <c r="FVU382" s="56"/>
      <c r="FVV382" s="56"/>
      <c r="FVW382" s="56"/>
      <c r="FVX382" s="56"/>
      <c r="FVY382" s="56"/>
      <c r="FVZ382" s="56"/>
      <c r="FWA382" s="56"/>
      <c r="FWB382" s="56"/>
      <c r="FWC382" s="56"/>
      <c r="FWD382" s="56"/>
      <c r="FWE382" s="56"/>
      <c r="FWF382" s="56"/>
      <c r="FWG382" s="56"/>
      <c r="FWH382" s="56"/>
      <c r="FWI382" s="56"/>
      <c r="FWJ382" s="56"/>
      <c r="FWK382" s="56"/>
      <c r="FWL382" s="56"/>
      <c r="FWM382" s="56"/>
      <c r="FWN382" s="56"/>
      <c r="FWO382" s="56"/>
      <c r="FWP382" s="56"/>
      <c r="FWQ382" s="56"/>
      <c r="FWR382" s="56"/>
      <c r="FWS382" s="56"/>
      <c r="FWT382" s="56"/>
      <c r="FWU382" s="56"/>
      <c r="FWV382" s="56"/>
      <c r="FWW382" s="56"/>
      <c r="FWX382" s="56"/>
      <c r="FWY382" s="56"/>
      <c r="FWZ382" s="56"/>
      <c r="FXA382" s="56"/>
      <c r="FXB382" s="56"/>
      <c r="FXC382" s="56"/>
      <c r="FXD382" s="56"/>
      <c r="FXE382" s="56"/>
      <c r="FXF382" s="56"/>
      <c r="FXG382" s="56"/>
      <c r="FXH382" s="56"/>
      <c r="FXI382" s="56"/>
      <c r="FXJ382" s="56"/>
      <c r="FXK382" s="56"/>
      <c r="FXL382" s="56"/>
      <c r="FXM382" s="56"/>
      <c r="FXN382" s="56"/>
      <c r="FXO382" s="56"/>
      <c r="FXP382" s="56"/>
      <c r="FXQ382" s="56"/>
      <c r="FXR382" s="56"/>
      <c r="FXS382" s="56"/>
      <c r="FXT382" s="56"/>
      <c r="FXU382" s="56"/>
      <c r="FXV382" s="56"/>
      <c r="FXW382" s="56"/>
      <c r="FXX382" s="56"/>
      <c r="FXY382" s="56"/>
      <c r="FXZ382" s="56"/>
      <c r="FYA382" s="56"/>
      <c r="FYB382" s="56"/>
      <c r="FYC382" s="56"/>
      <c r="FYD382" s="56"/>
      <c r="FYE382" s="56"/>
      <c r="FYF382" s="56"/>
      <c r="FYG382" s="56"/>
      <c r="FYH382" s="56"/>
      <c r="FYI382" s="56"/>
      <c r="FYJ382" s="56"/>
      <c r="FYK382" s="56"/>
      <c r="FYL382" s="56"/>
      <c r="FYM382" s="56"/>
      <c r="FYN382" s="56"/>
      <c r="FYO382" s="56"/>
      <c r="FYP382" s="56"/>
      <c r="FYQ382" s="56"/>
      <c r="FYR382" s="56"/>
      <c r="FYS382" s="56"/>
      <c r="FYT382" s="56"/>
      <c r="FYU382" s="56"/>
      <c r="FYV382" s="56"/>
      <c r="FYW382" s="56"/>
      <c r="FYX382" s="56"/>
      <c r="FYY382" s="56"/>
      <c r="FYZ382" s="56"/>
      <c r="FZA382" s="56"/>
      <c r="FZB382" s="56"/>
      <c r="FZC382" s="56"/>
      <c r="FZD382" s="56"/>
      <c r="FZE382" s="56"/>
      <c r="FZF382" s="56"/>
      <c r="FZG382" s="56"/>
      <c r="FZH382" s="56"/>
      <c r="FZI382" s="56"/>
      <c r="FZJ382" s="56"/>
      <c r="FZK382" s="56"/>
      <c r="FZL382" s="56"/>
      <c r="FZM382" s="56"/>
      <c r="FZN382" s="56"/>
      <c r="FZO382" s="56"/>
      <c r="FZP382" s="56"/>
      <c r="FZQ382" s="56"/>
      <c r="FZR382" s="56"/>
      <c r="FZS382" s="56"/>
      <c r="FZT382" s="56"/>
      <c r="FZU382" s="56"/>
      <c r="FZV382" s="56"/>
      <c r="FZW382" s="56"/>
      <c r="FZX382" s="56"/>
      <c r="FZY382" s="56"/>
      <c r="FZZ382" s="56"/>
      <c r="GAA382" s="56"/>
      <c r="GAB382" s="56"/>
      <c r="GAC382" s="56"/>
      <c r="GAD382" s="56"/>
      <c r="GAE382" s="56"/>
      <c r="GAF382" s="56"/>
      <c r="GAG382" s="56"/>
      <c r="GAH382" s="56"/>
      <c r="GAI382" s="56"/>
      <c r="GAJ382" s="56"/>
      <c r="GAK382" s="56"/>
      <c r="GAL382" s="56"/>
      <c r="GAM382" s="56"/>
      <c r="GAN382" s="56"/>
      <c r="GAO382" s="56"/>
      <c r="GAP382" s="56"/>
      <c r="GAQ382" s="56"/>
      <c r="GAR382" s="56"/>
      <c r="GAS382" s="56"/>
      <c r="GAT382" s="56"/>
      <c r="GAU382" s="56"/>
      <c r="GAV382" s="56"/>
      <c r="GAW382" s="56"/>
      <c r="GAX382" s="56"/>
      <c r="GAY382" s="56"/>
      <c r="GAZ382" s="56"/>
      <c r="GBA382" s="56"/>
      <c r="GBB382" s="56"/>
      <c r="GBC382" s="56"/>
      <c r="GBD382" s="56"/>
      <c r="GBE382" s="56"/>
      <c r="GBF382" s="56"/>
      <c r="GBG382" s="56"/>
      <c r="GBH382" s="56"/>
      <c r="GBI382" s="56"/>
      <c r="GBJ382" s="56"/>
      <c r="GBK382" s="56"/>
      <c r="GBL382" s="56"/>
      <c r="GBM382" s="56"/>
      <c r="GBN382" s="56"/>
      <c r="GBO382" s="56"/>
      <c r="GBP382" s="56"/>
      <c r="GBQ382" s="56"/>
      <c r="GBR382" s="56"/>
      <c r="GBS382" s="56"/>
      <c r="GBT382" s="56"/>
      <c r="GBU382" s="56"/>
      <c r="GBV382" s="56"/>
      <c r="GBW382" s="56"/>
      <c r="GBX382" s="56"/>
      <c r="GBY382" s="56"/>
      <c r="GBZ382" s="56"/>
      <c r="GCA382" s="56"/>
      <c r="GCB382" s="56"/>
      <c r="GCC382" s="56"/>
      <c r="GCD382" s="56"/>
      <c r="GCE382" s="56"/>
      <c r="GCF382" s="56"/>
      <c r="GCG382" s="56"/>
      <c r="GCH382" s="56"/>
      <c r="GCI382" s="56"/>
      <c r="GCJ382" s="56"/>
      <c r="GCK382" s="56"/>
      <c r="GCL382" s="56"/>
      <c r="GCM382" s="56"/>
      <c r="GCN382" s="56"/>
      <c r="GCO382" s="56"/>
      <c r="GCP382" s="56"/>
      <c r="GCQ382" s="56"/>
      <c r="GCR382" s="56"/>
      <c r="GCS382" s="56"/>
      <c r="GCT382" s="56"/>
      <c r="GCU382" s="56"/>
      <c r="GCV382" s="56"/>
      <c r="GCW382" s="56"/>
      <c r="GCX382" s="56"/>
      <c r="GCY382" s="56"/>
      <c r="GCZ382" s="56"/>
      <c r="GDA382" s="56"/>
      <c r="GDB382" s="56"/>
      <c r="GDC382" s="56"/>
      <c r="GDD382" s="56"/>
      <c r="GDE382" s="56"/>
      <c r="GDF382" s="56"/>
      <c r="GDG382" s="56"/>
      <c r="GDH382" s="56"/>
      <c r="GDI382" s="56"/>
      <c r="GDJ382" s="56"/>
      <c r="GDK382" s="56"/>
      <c r="GDL382" s="56"/>
      <c r="GDM382" s="56"/>
      <c r="GDN382" s="56"/>
      <c r="GDO382" s="56"/>
      <c r="GDP382" s="56"/>
      <c r="GDQ382" s="56"/>
      <c r="GDR382" s="56"/>
      <c r="GDS382" s="56"/>
      <c r="GDT382" s="56"/>
      <c r="GDU382" s="56"/>
      <c r="GDV382" s="56"/>
      <c r="GDW382" s="56"/>
      <c r="GDX382" s="56"/>
      <c r="GDY382" s="56"/>
      <c r="GDZ382" s="56"/>
      <c r="GEA382" s="56"/>
      <c r="GEB382" s="56"/>
      <c r="GEC382" s="56"/>
      <c r="GED382" s="56"/>
      <c r="GEE382" s="56"/>
      <c r="GEF382" s="56"/>
      <c r="GEG382" s="56"/>
      <c r="GEH382" s="56"/>
      <c r="GEI382" s="56"/>
      <c r="GEJ382" s="56"/>
      <c r="GEK382" s="56"/>
      <c r="GEL382" s="56"/>
      <c r="GEM382" s="56"/>
      <c r="GEN382" s="56"/>
      <c r="GEO382" s="56"/>
      <c r="GEP382" s="56"/>
      <c r="GEQ382" s="56"/>
      <c r="GER382" s="56"/>
      <c r="GES382" s="56"/>
      <c r="GET382" s="56"/>
      <c r="GEU382" s="56"/>
      <c r="GEV382" s="56"/>
      <c r="GEW382" s="56"/>
      <c r="GEX382" s="56"/>
      <c r="GEY382" s="56"/>
      <c r="GEZ382" s="56"/>
      <c r="GFA382" s="56"/>
      <c r="GFB382" s="56"/>
      <c r="GFC382" s="56"/>
      <c r="GFD382" s="56"/>
      <c r="GFE382" s="56"/>
      <c r="GFF382" s="56"/>
      <c r="GFG382" s="56"/>
      <c r="GFH382" s="56"/>
      <c r="GFI382" s="56"/>
      <c r="GFJ382" s="56"/>
      <c r="GFK382" s="56"/>
      <c r="GFL382" s="56"/>
      <c r="GFM382" s="56"/>
      <c r="GFN382" s="56"/>
      <c r="GFO382" s="56"/>
      <c r="GFP382" s="56"/>
      <c r="GFQ382" s="56"/>
      <c r="GFR382" s="56"/>
      <c r="GFS382" s="56"/>
      <c r="GFT382" s="56"/>
      <c r="GFU382" s="56"/>
      <c r="GFV382" s="56"/>
      <c r="GFW382" s="56"/>
      <c r="GFX382" s="56"/>
      <c r="GFY382" s="56"/>
      <c r="GFZ382" s="56"/>
      <c r="GGA382" s="56"/>
      <c r="GGB382" s="56"/>
      <c r="GGC382" s="56"/>
      <c r="GGD382" s="56"/>
      <c r="GGE382" s="56"/>
      <c r="GGF382" s="56"/>
      <c r="GGG382" s="56"/>
      <c r="GGH382" s="56"/>
      <c r="GGI382" s="56"/>
      <c r="GGJ382" s="56"/>
      <c r="GGK382" s="56"/>
      <c r="GGL382" s="56"/>
      <c r="GGM382" s="56"/>
      <c r="GGN382" s="56"/>
      <c r="GGO382" s="56"/>
      <c r="GGP382" s="56"/>
      <c r="GGQ382" s="56"/>
      <c r="GGR382" s="56"/>
      <c r="GGS382" s="56"/>
      <c r="GGT382" s="56"/>
      <c r="GGU382" s="56"/>
      <c r="GGV382" s="56"/>
      <c r="GGW382" s="56"/>
      <c r="GGX382" s="56"/>
      <c r="GGY382" s="56"/>
      <c r="GGZ382" s="56"/>
      <c r="GHA382" s="56"/>
      <c r="GHB382" s="56"/>
      <c r="GHC382" s="56"/>
      <c r="GHD382" s="56"/>
      <c r="GHE382" s="56"/>
      <c r="GHF382" s="56"/>
      <c r="GHG382" s="56"/>
      <c r="GHH382" s="56"/>
      <c r="GHI382" s="56"/>
      <c r="GHJ382" s="56"/>
      <c r="GHK382" s="56"/>
      <c r="GHL382" s="56"/>
      <c r="GHM382" s="56"/>
      <c r="GHN382" s="56"/>
      <c r="GHO382" s="56"/>
      <c r="GHP382" s="56"/>
      <c r="GHQ382" s="56"/>
      <c r="GHR382" s="56"/>
      <c r="GHS382" s="56"/>
      <c r="GHT382" s="56"/>
      <c r="GHU382" s="56"/>
      <c r="GHV382" s="56"/>
      <c r="GHW382" s="56"/>
      <c r="GHX382" s="56"/>
      <c r="GHY382" s="56"/>
      <c r="GHZ382" s="56"/>
      <c r="GIA382" s="56"/>
      <c r="GIB382" s="56"/>
      <c r="GIC382" s="56"/>
      <c r="GID382" s="56"/>
      <c r="GIE382" s="56"/>
      <c r="GIF382" s="56"/>
      <c r="GIG382" s="56"/>
      <c r="GIH382" s="56"/>
      <c r="GII382" s="56"/>
      <c r="GIJ382" s="56"/>
      <c r="GIK382" s="56"/>
      <c r="GIL382" s="56"/>
      <c r="GIM382" s="56"/>
      <c r="GIN382" s="56"/>
      <c r="GIO382" s="56"/>
      <c r="GIP382" s="56"/>
      <c r="GIQ382" s="56"/>
      <c r="GIR382" s="56"/>
      <c r="GIS382" s="56"/>
      <c r="GIT382" s="56"/>
      <c r="GIU382" s="56"/>
      <c r="GIV382" s="56"/>
      <c r="GIW382" s="56"/>
      <c r="GIX382" s="56"/>
      <c r="GIY382" s="56"/>
      <c r="GIZ382" s="56"/>
      <c r="GJA382" s="56"/>
      <c r="GJB382" s="56"/>
      <c r="GJC382" s="56"/>
      <c r="GJD382" s="56"/>
      <c r="GJE382" s="56"/>
      <c r="GJF382" s="56"/>
      <c r="GJG382" s="56"/>
      <c r="GJH382" s="56"/>
      <c r="GJI382" s="56"/>
      <c r="GJJ382" s="56"/>
      <c r="GJK382" s="56"/>
      <c r="GJL382" s="56"/>
      <c r="GJM382" s="56"/>
      <c r="GJN382" s="56"/>
      <c r="GJO382" s="56"/>
      <c r="GJP382" s="56"/>
      <c r="GJQ382" s="56"/>
      <c r="GJR382" s="56"/>
      <c r="GJS382" s="56"/>
      <c r="GJT382" s="56"/>
      <c r="GJU382" s="56"/>
      <c r="GJV382" s="56"/>
      <c r="GJW382" s="56"/>
      <c r="GJX382" s="56"/>
      <c r="GJY382" s="56"/>
      <c r="GJZ382" s="56"/>
      <c r="GKA382" s="56"/>
      <c r="GKB382" s="56"/>
      <c r="GKC382" s="56"/>
      <c r="GKD382" s="56"/>
      <c r="GKE382" s="56"/>
      <c r="GKF382" s="56"/>
      <c r="GKG382" s="56"/>
      <c r="GKH382" s="56"/>
      <c r="GKI382" s="56"/>
      <c r="GKJ382" s="56"/>
      <c r="GKK382" s="56"/>
      <c r="GKL382" s="56"/>
      <c r="GKM382" s="56"/>
      <c r="GKN382" s="56"/>
      <c r="GKO382" s="56"/>
      <c r="GKP382" s="56"/>
      <c r="GKQ382" s="56"/>
      <c r="GKR382" s="56"/>
      <c r="GKS382" s="56"/>
      <c r="GKT382" s="56"/>
      <c r="GKU382" s="56"/>
      <c r="GKV382" s="56"/>
      <c r="GKW382" s="56"/>
      <c r="GKX382" s="56"/>
      <c r="GKY382" s="56"/>
      <c r="GKZ382" s="56"/>
      <c r="GLA382" s="56"/>
      <c r="GLB382" s="56"/>
      <c r="GLC382" s="56"/>
      <c r="GLD382" s="56"/>
      <c r="GLE382" s="56"/>
      <c r="GLF382" s="56"/>
      <c r="GLG382" s="56"/>
      <c r="GLH382" s="56"/>
      <c r="GLI382" s="56"/>
      <c r="GLJ382" s="56"/>
      <c r="GLK382" s="56"/>
      <c r="GLL382" s="56"/>
      <c r="GLM382" s="56"/>
      <c r="GLN382" s="56"/>
      <c r="GLO382" s="56"/>
      <c r="GLP382" s="56"/>
      <c r="GLQ382" s="56"/>
      <c r="GLR382" s="56"/>
      <c r="GLS382" s="56"/>
      <c r="GLT382" s="56"/>
      <c r="GLU382" s="56"/>
      <c r="GLV382" s="56"/>
      <c r="GLW382" s="56"/>
      <c r="GLX382" s="56"/>
      <c r="GLY382" s="56"/>
      <c r="GLZ382" s="56"/>
      <c r="GMA382" s="56"/>
      <c r="GMB382" s="56"/>
      <c r="GMC382" s="56"/>
      <c r="GMD382" s="56"/>
      <c r="GME382" s="56"/>
      <c r="GMF382" s="56"/>
      <c r="GMG382" s="56"/>
      <c r="GMH382" s="56"/>
      <c r="GMI382" s="56"/>
      <c r="GMJ382" s="56"/>
      <c r="GMK382" s="56"/>
      <c r="GML382" s="56"/>
      <c r="GMM382" s="56"/>
      <c r="GMN382" s="56"/>
      <c r="GMO382" s="56"/>
      <c r="GMP382" s="56"/>
      <c r="GMQ382" s="56"/>
      <c r="GMR382" s="56"/>
      <c r="GMS382" s="56"/>
      <c r="GMT382" s="56"/>
      <c r="GMU382" s="56"/>
      <c r="GMV382" s="56"/>
      <c r="GMW382" s="56"/>
      <c r="GMX382" s="56"/>
      <c r="GMY382" s="56"/>
      <c r="GMZ382" s="56"/>
      <c r="GNA382" s="56"/>
      <c r="GNB382" s="56"/>
      <c r="GNC382" s="56"/>
      <c r="GND382" s="56"/>
      <c r="GNE382" s="56"/>
      <c r="GNF382" s="56"/>
      <c r="GNG382" s="56"/>
      <c r="GNH382" s="56"/>
      <c r="GNI382" s="56"/>
      <c r="GNJ382" s="56"/>
      <c r="GNK382" s="56"/>
      <c r="GNL382" s="56"/>
      <c r="GNM382" s="56"/>
      <c r="GNN382" s="56"/>
      <c r="GNO382" s="56"/>
      <c r="GNP382" s="56"/>
      <c r="GNQ382" s="56"/>
      <c r="GNR382" s="56"/>
      <c r="GNS382" s="56"/>
      <c r="GNT382" s="56"/>
      <c r="GNU382" s="56"/>
      <c r="GNV382" s="56"/>
      <c r="GNW382" s="56"/>
      <c r="GNX382" s="56"/>
      <c r="GNY382" s="56"/>
      <c r="GNZ382" s="56"/>
      <c r="GOA382" s="56"/>
      <c r="GOB382" s="56"/>
      <c r="GOC382" s="56"/>
      <c r="GOD382" s="56"/>
      <c r="GOE382" s="56"/>
      <c r="GOF382" s="56"/>
      <c r="GOG382" s="56"/>
      <c r="GOH382" s="56"/>
      <c r="GOI382" s="56"/>
      <c r="GOJ382" s="56"/>
      <c r="GOK382" s="56"/>
      <c r="GOL382" s="56"/>
      <c r="GOM382" s="56"/>
      <c r="GON382" s="56"/>
      <c r="GOO382" s="56"/>
      <c r="GOP382" s="56"/>
      <c r="GOQ382" s="56"/>
      <c r="GOR382" s="56"/>
      <c r="GOS382" s="56"/>
      <c r="GOT382" s="56"/>
      <c r="GOU382" s="56"/>
      <c r="GOV382" s="56"/>
      <c r="GOW382" s="56"/>
      <c r="GOX382" s="56"/>
      <c r="GOY382" s="56"/>
      <c r="GOZ382" s="56"/>
      <c r="GPA382" s="56"/>
      <c r="GPB382" s="56"/>
      <c r="GPC382" s="56"/>
      <c r="GPD382" s="56"/>
      <c r="GPE382" s="56"/>
      <c r="GPF382" s="56"/>
      <c r="GPG382" s="56"/>
      <c r="GPH382" s="56"/>
      <c r="GPI382" s="56"/>
      <c r="GPJ382" s="56"/>
      <c r="GPK382" s="56"/>
      <c r="GPL382" s="56"/>
      <c r="GPM382" s="56"/>
      <c r="GPN382" s="56"/>
      <c r="GPO382" s="56"/>
      <c r="GPP382" s="56"/>
      <c r="GPQ382" s="56"/>
      <c r="GPR382" s="56"/>
      <c r="GPS382" s="56"/>
      <c r="GPT382" s="56"/>
      <c r="GPU382" s="56"/>
      <c r="GPV382" s="56"/>
      <c r="GPW382" s="56"/>
      <c r="GPX382" s="56"/>
      <c r="GPY382" s="56"/>
      <c r="GPZ382" s="56"/>
      <c r="GQA382" s="56"/>
      <c r="GQB382" s="56"/>
      <c r="GQC382" s="56"/>
      <c r="GQD382" s="56"/>
      <c r="GQE382" s="56"/>
      <c r="GQF382" s="56"/>
      <c r="GQG382" s="56"/>
      <c r="GQH382" s="56"/>
      <c r="GQI382" s="56"/>
      <c r="GQJ382" s="56"/>
      <c r="GQK382" s="56"/>
      <c r="GQL382" s="56"/>
      <c r="GQM382" s="56"/>
      <c r="GQN382" s="56"/>
      <c r="GQO382" s="56"/>
      <c r="GQP382" s="56"/>
      <c r="GQQ382" s="56"/>
      <c r="GQR382" s="56"/>
      <c r="GQS382" s="56"/>
      <c r="GQT382" s="56"/>
      <c r="GQU382" s="56"/>
      <c r="GQV382" s="56"/>
      <c r="GQW382" s="56"/>
      <c r="GQX382" s="56"/>
      <c r="GQY382" s="56"/>
      <c r="GQZ382" s="56"/>
      <c r="GRA382" s="56"/>
      <c r="GRB382" s="56"/>
      <c r="GRC382" s="56"/>
      <c r="GRD382" s="56"/>
      <c r="GRE382" s="56"/>
      <c r="GRF382" s="56"/>
      <c r="GRG382" s="56"/>
      <c r="GRH382" s="56"/>
      <c r="GRI382" s="56"/>
      <c r="GRJ382" s="56"/>
      <c r="GRK382" s="56"/>
      <c r="GRL382" s="56"/>
      <c r="GRM382" s="56"/>
      <c r="GRN382" s="56"/>
      <c r="GRO382" s="56"/>
      <c r="GRP382" s="56"/>
      <c r="GRQ382" s="56"/>
      <c r="GRR382" s="56"/>
      <c r="GRS382" s="56"/>
      <c r="GRT382" s="56"/>
      <c r="GRU382" s="56"/>
      <c r="GRV382" s="56"/>
      <c r="GRW382" s="56"/>
      <c r="GRX382" s="56"/>
      <c r="GRY382" s="56"/>
      <c r="GRZ382" s="56"/>
      <c r="GSA382" s="56"/>
      <c r="GSB382" s="56"/>
      <c r="GSC382" s="56"/>
      <c r="GSD382" s="56"/>
      <c r="GSE382" s="56"/>
      <c r="GSF382" s="56"/>
      <c r="GSG382" s="56"/>
      <c r="GSH382" s="56"/>
      <c r="GSI382" s="56"/>
      <c r="GSJ382" s="56"/>
      <c r="GSK382" s="56"/>
      <c r="GSL382" s="56"/>
      <c r="GSM382" s="56"/>
      <c r="GSN382" s="56"/>
      <c r="GSO382" s="56"/>
      <c r="GSP382" s="56"/>
      <c r="GSQ382" s="56"/>
      <c r="GSR382" s="56"/>
      <c r="GSS382" s="56"/>
      <c r="GST382" s="56"/>
      <c r="GSU382" s="56"/>
      <c r="GSV382" s="56"/>
      <c r="GSW382" s="56"/>
      <c r="GSX382" s="56"/>
      <c r="GSY382" s="56"/>
      <c r="GSZ382" s="56"/>
      <c r="GTA382" s="56"/>
      <c r="GTB382" s="56"/>
      <c r="GTC382" s="56"/>
      <c r="GTD382" s="56"/>
      <c r="GTE382" s="56"/>
      <c r="GTF382" s="56"/>
      <c r="GTG382" s="56"/>
      <c r="GTH382" s="56"/>
      <c r="GTI382" s="56"/>
      <c r="GTJ382" s="56"/>
      <c r="GTK382" s="56"/>
      <c r="GTL382" s="56"/>
      <c r="GTM382" s="56"/>
      <c r="GTN382" s="56"/>
      <c r="GTO382" s="56"/>
      <c r="GTP382" s="56"/>
      <c r="GTQ382" s="56"/>
      <c r="GTR382" s="56"/>
      <c r="GTS382" s="56"/>
      <c r="GTT382" s="56"/>
      <c r="GTU382" s="56"/>
      <c r="GTV382" s="56"/>
      <c r="GTW382" s="56"/>
      <c r="GTX382" s="56"/>
      <c r="GTY382" s="56"/>
      <c r="GTZ382" s="56"/>
      <c r="GUA382" s="56"/>
      <c r="GUB382" s="56"/>
      <c r="GUC382" s="56"/>
      <c r="GUD382" s="56"/>
      <c r="GUE382" s="56"/>
      <c r="GUF382" s="56"/>
      <c r="GUG382" s="56"/>
      <c r="GUH382" s="56"/>
      <c r="GUI382" s="56"/>
      <c r="GUJ382" s="56"/>
      <c r="GUK382" s="56"/>
      <c r="GUL382" s="56"/>
      <c r="GUM382" s="56"/>
      <c r="GUN382" s="56"/>
      <c r="GUO382" s="56"/>
      <c r="GUP382" s="56"/>
      <c r="GUQ382" s="56"/>
      <c r="GUR382" s="56"/>
      <c r="GUS382" s="56"/>
      <c r="GUT382" s="56"/>
      <c r="GUU382" s="56"/>
      <c r="GUV382" s="56"/>
      <c r="GUW382" s="56"/>
      <c r="GUX382" s="56"/>
      <c r="GUY382" s="56"/>
      <c r="GUZ382" s="56"/>
      <c r="GVA382" s="56"/>
      <c r="GVB382" s="56"/>
      <c r="GVC382" s="56"/>
      <c r="GVD382" s="56"/>
      <c r="GVE382" s="56"/>
      <c r="GVF382" s="56"/>
      <c r="GVG382" s="56"/>
      <c r="GVH382" s="56"/>
      <c r="GVI382" s="56"/>
      <c r="GVJ382" s="56"/>
      <c r="GVK382" s="56"/>
      <c r="GVL382" s="56"/>
      <c r="GVM382" s="56"/>
      <c r="GVN382" s="56"/>
      <c r="GVO382" s="56"/>
      <c r="GVP382" s="56"/>
      <c r="GVQ382" s="56"/>
      <c r="GVR382" s="56"/>
      <c r="GVS382" s="56"/>
      <c r="GVT382" s="56"/>
      <c r="GVU382" s="56"/>
      <c r="GVV382" s="56"/>
      <c r="GVW382" s="56"/>
      <c r="GVX382" s="56"/>
      <c r="GVY382" s="56"/>
      <c r="GVZ382" s="56"/>
      <c r="GWA382" s="56"/>
      <c r="GWB382" s="56"/>
      <c r="GWC382" s="56"/>
      <c r="GWD382" s="56"/>
      <c r="GWE382" s="56"/>
      <c r="GWF382" s="56"/>
      <c r="GWG382" s="56"/>
      <c r="GWH382" s="56"/>
      <c r="GWI382" s="56"/>
      <c r="GWJ382" s="56"/>
      <c r="GWK382" s="56"/>
      <c r="GWL382" s="56"/>
      <c r="GWM382" s="56"/>
      <c r="GWN382" s="56"/>
      <c r="GWO382" s="56"/>
      <c r="GWP382" s="56"/>
      <c r="GWQ382" s="56"/>
      <c r="GWR382" s="56"/>
      <c r="GWS382" s="56"/>
      <c r="GWT382" s="56"/>
      <c r="GWU382" s="56"/>
      <c r="GWV382" s="56"/>
      <c r="GWW382" s="56"/>
      <c r="GWX382" s="56"/>
      <c r="GWY382" s="56"/>
      <c r="GWZ382" s="56"/>
      <c r="GXA382" s="56"/>
      <c r="GXB382" s="56"/>
      <c r="GXC382" s="56"/>
      <c r="GXD382" s="56"/>
      <c r="GXE382" s="56"/>
      <c r="GXF382" s="56"/>
      <c r="GXG382" s="56"/>
      <c r="GXH382" s="56"/>
      <c r="GXI382" s="56"/>
      <c r="GXJ382" s="56"/>
      <c r="GXK382" s="56"/>
      <c r="GXL382" s="56"/>
      <c r="GXM382" s="56"/>
      <c r="GXN382" s="56"/>
      <c r="GXO382" s="56"/>
      <c r="GXP382" s="56"/>
      <c r="GXQ382" s="56"/>
      <c r="GXR382" s="56"/>
      <c r="GXS382" s="56"/>
      <c r="GXT382" s="56"/>
      <c r="GXU382" s="56"/>
      <c r="GXV382" s="56"/>
      <c r="GXW382" s="56"/>
      <c r="GXX382" s="56"/>
      <c r="GXY382" s="56"/>
      <c r="GXZ382" s="56"/>
      <c r="GYA382" s="56"/>
      <c r="GYB382" s="56"/>
      <c r="GYC382" s="56"/>
      <c r="GYD382" s="56"/>
      <c r="GYE382" s="56"/>
      <c r="GYF382" s="56"/>
      <c r="GYG382" s="56"/>
      <c r="GYH382" s="56"/>
      <c r="GYI382" s="56"/>
      <c r="GYJ382" s="56"/>
      <c r="GYK382" s="56"/>
      <c r="GYL382" s="56"/>
      <c r="GYM382" s="56"/>
      <c r="GYN382" s="56"/>
      <c r="GYO382" s="56"/>
      <c r="GYP382" s="56"/>
      <c r="GYQ382" s="56"/>
      <c r="GYR382" s="56"/>
      <c r="GYS382" s="56"/>
      <c r="GYT382" s="56"/>
      <c r="GYU382" s="56"/>
      <c r="GYV382" s="56"/>
      <c r="GYW382" s="56"/>
      <c r="GYX382" s="56"/>
      <c r="GYY382" s="56"/>
      <c r="GYZ382" s="56"/>
      <c r="GZA382" s="56"/>
      <c r="GZB382" s="56"/>
      <c r="GZC382" s="56"/>
      <c r="GZD382" s="56"/>
      <c r="GZE382" s="56"/>
      <c r="GZF382" s="56"/>
      <c r="GZG382" s="56"/>
      <c r="GZH382" s="56"/>
      <c r="GZI382" s="56"/>
      <c r="GZJ382" s="56"/>
      <c r="GZK382" s="56"/>
      <c r="GZL382" s="56"/>
      <c r="GZM382" s="56"/>
      <c r="GZN382" s="56"/>
      <c r="GZO382" s="56"/>
      <c r="GZP382" s="56"/>
      <c r="GZQ382" s="56"/>
      <c r="GZR382" s="56"/>
      <c r="GZS382" s="56"/>
      <c r="GZT382" s="56"/>
      <c r="GZU382" s="56"/>
      <c r="GZV382" s="56"/>
      <c r="GZW382" s="56"/>
      <c r="GZX382" s="56"/>
      <c r="GZY382" s="56"/>
      <c r="GZZ382" s="56"/>
      <c r="HAA382" s="56"/>
      <c r="HAB382" s="56"/>
      <c r="HAC382" s="56"/>
      <c r="HAD382" s="56"/>
      <c r="HAE382" s="56"/>
      <c r="HAF382" s="56"/>
      <c r="HAG382" s="56"/>
      <c r="HAH382" s="56"/>
      <c r="HAI382" s="56"/>
      <c r="HAJ382" s="56"/>
      <c r="HAK382" s="56"/>
      <c r="HAL382" s="56"/>
      <c r="HAM382" s="56"/>
      <c r="HAN382" s="56"/>
      <c r="HAO382" s="56"/>
      <c r="HAP382" s="56"/>
      <c r="HAQ382" s="56"/>
      <c r="HAR382" s="56"/>
      <c r="HAS382" s="56"/>
      <c r="HAT382" s="56"/>
      <c r="HAU382" s="56"/>
      <c r="HAV382" s="56"/>
      <c r="HAW382" s="56"/>
      <c r="HAX382" s="56"/>
      <c r="HAY382" s="56"/>
      <c r="HAZ382" s="56"/>
      <c r="HBA382" s="56"/>
      <c r="HBB382" s="56"/>
      <c r="HBC382" s="56"/>
      <c r="HBD382" s="56"/>
      <c r="HBE382" s="56"/>
      <c r="HBF382" s="56"/>
      <c r="HBG382" s="56"/>
      <c r="HBH382" s="56"/>
      <c r="HBI382" s="56"/>
      <c r="HBJ382" s="56"/>
      <c r="HBK382" s="56"/>
      <c r="HBL382" s="56"/>
      <c r="HBM382" s="56"/>
      <c r="HBN382" s="56"/>
      <c r="HBO382" s="56"/>
      <c r="HBP382" s="56"/>
      <c r="HBQ382" s="56"/>
      <c r="HBR382" s="56"/>
      <c r="HBS382" s="56"/>
      <c r="HBT382" s="56"/>
      <c r="HBU382" s="56"/>
      <c r="HBV382" s="56"/>
      <c r="HBW382" s="56"/>
      <c r="HBX382" s="56"/>
      <c r="HBY382" s="56"/>
      <c r="HBZ382" s="56"/>
      <c r="HCA382" s="56"/>
      <c r="HCB382" s="56"/>
      <c r="HCC382" s="56"/>
      <c r="HCD382" s="56"/>
      <c r="HCE382" s="56"/>
      <c r="HCF382" s="56"/>
      <c r="HCG382" s="56"/>
      <c r="HCH382" s="56"/>
      <c r="HCI382" s="56"/>
      <c r="HCJ382" s="56"/>
      <c r="HCK382" s="56"/>
      <c r="HCL382" s="56"/>
      <c r="HCM382" s="56"/>
      <c r="HCN382" s="56"/>
      <c r="HCO382" s="56"/>
      <c r="HCP382" s="56"/>
      <c r="HCQ382" s="56"/>
      <c r="HCR382" s="56"/>
      <c r="HCS382" s="56"/>
      <c r="HCT382" s="56"/>
      <c r="HCU382" s="56"/>
      <c r="HCV382" s="56"/>
      <c r="HCW382" s="56"/>
      <c r="HCX382" s="56"/>
      <c r="HCY382" s="56"/>
      <c r="HCZ382" s="56"/>
      <c r="HDA382" s="56"/>
      <c r="HDB382" s="56"/>
      <c r="HDC382" s="56"/>
      <c r="HDD382" s="56"/>
      <c r="HDE382" s="56"/>
      <c r="HDF382" s="56"/>
      <c r="HDG382" s="56"/>
      <c r="HDH382" s="56"/>
      <c r="HDI382" s="56"/>
      <c r="HDJ382" s="56"/>
      <c r="HDK382" s="56"/>
      <c r="HDL382" s="56"/>
      <c r="HDM382" s="56"/>
      <c r="HDN382" s="56"/>
      <c r="HDO382" s="56"/>
      <c r="HDP382" s="56"/>
      <c r="HDQ382" s="56"/>
      <c r="HDR382" s="56"/>
      <c r="HDS382" s="56"/>
      <c r="HDT382" s="56"/>
      <c r="HDU382" s="56"/>
      <c r="HDV382" s="56"/>
      <c r="HDW382" s="56"/>
      <c r="HDX382" s="56"/>
      <c r="HDY382" s="56"/>
      <c r="HDZ382" s="56"/>
      <c r="HEA382" s="56"/>
      <c r="HEB382" s="56"/>
      <c r="HEC382" s="56"/>
      <c r="HED382" s="56"/>
      <c r="HEE382" s="56"/>
      <c r="HEF382" s="56"/>
      <c r="HEG382" s="56"/>
      <c r="HEH382" s="56"/>
      <c r="HEI382" s="56"/>
      <c r="HEJ382" s="56"/>
      <c r="HEK382" s="56"/>
      <c r="HEL382" s="56"/>
      <c r="HEM382" s="56"/>
      <c r="HEN382" s="56"/>
      <c r="HEO382" s="56"/>
      <c r="HEP382" s="56"/>
      <c r="HEQ382" s="56"/>
      <c r="HER382" s="56"/>
      <c r="HES382" s="56"/>
      <c r="HET382" s="56"/>
      <c r="HEU382" s="56"/>
      <c r="HEV382" s="56"/>
      <c r="HEW382" s="56"/>
      <c r="HEX382" s="56"/>
      <c r="HEY382" s="56"/>
      <c r="HEZ382" s="56"/>
      <c r="HFA382" s="56"/>
      <c r="HFB382" s="56"/>
      <c r="HFC382" s="56"/>
      <c r="HFD382" s="56"/>
      <c r="HFE382" s="56"/>
      <c r="HFF382" s="56"/>
      <c r="HFG382" s="56"/>
      <c r="HFH382" s="56"/>
      <c r="HFI382" s="56"/>
      <c r="HFJ382" s="56"/>
      <c r="HFK382" s="56"/>
      <c r="HFL382" s="56"/>
      <c r="HFM382" s="56"/>
      <c r="HFN382" s="56"/>
      <c r="HFO382" s="56"/>
      <c r="HFP382" s="56"/>
      <c r="HFQ382" s="56"/>
      <c r="HFR382" s="56"/>
      <c r="HFS382" s="56"/>
      <c r="HFT382" s="56"/>
      <c r="HFU382" s="56"/>
      <c r="HFV382" s="56"/>
      <c r="HFW382" s="56"/>
      <c r="HFX382" s="56"/>
      <c r="HFY382" s="56"/>
      <c r="HFZ382" s="56"/>
      <c r="HGA382" s="56"/>
      <c r="HGB382" s="56"/>
      <c r="HGC382" s="56"/>
      <c r="HGD382" s="56"/>
      <c r="HGE382" s="56"/>
      <c r="HGF382" s="56"/>
      <c r="HGG382" s="56"/>
      <c r="HGH382" s="56"/>
      <c r="HGI382" s="56"/>
      <c r="HGJ382" s="56"/>
      <c r="HGK382" s="56"/>
      <c r="HGL382" s="56"/>
      <c r="HGM382" s="56"/>
      <c r="HGN382" s="56"/>
      <c r="HGO382" s="56"/>
      <c r="HGP382" s="56"/>
      <c r="HGQ382" s="56"/>
      <c r="HGR382" s="56"/>
      <c r="HGS382" s="56"/>
      <c r="HGT382" s="56"/>
      <c r="HGU382" s="56"/>
      <c r="HGV382" s="56"/>
      <c r="HGW382" s="56"/>
      <c r="HGX382" s="56"/>
      <c r="HGY382" s="56"/>
      <c r="HGZ382" s="56"/>
      <c r="HHA382" s="56"/>
      <c r="HHB382" s="56"/>
      <c r="HHC382" s="56"/>
      <c r="HHD382" s="56"/>
      <c r="HHE382" s="56"/>
      <c r="HHF382" s="56"/>
      <c r="HHG382" s="56"/>
      <c r="HHH382" s="56"/>
      <c r="HHI382" s="56"/>
      <c r="HHJ382" s="56"/>
      <c r="HHK382" s="56"/>
      <c r="HHL382" s="56"/>
      <c r="HHM382" s="56"/>
      <c r="HHN382" s="56"/>
      <c r="HHO382" s="56"/>
      <c r="HHP382" s="56"/>
      <c r="HHQ382" s="56"/>
      <c r="HHR382" s="56"/>
      <c r="HHS382" s="56"/>
      <c r="HHT382" s="56"/>
      <c r="HHU382" s="56"/>
      <c r="HHV382" s="56"/>
      <c r="HHW382" s="56"/>
      <c r="HHX382" s="56"/>
      <c r="HHY382" s="56"/>
      <c r="HHZ382" s="56"/>
      <c r="HIA382" s="56"/>
      <c r="HIB382" s="56"/>
      <c r="HIC382" s="56"/>
      <c r="HID382" s="56"/>
      <c r="HIE382" s="56"/>
      <c r="HIF382" s="56"/>
      <c r="HIG382" s="56"/>
      <c r="HIH382" s="56"/>
      <c r="HII382" s="56"/>
      <c r="HIJ382" s="56"/>
      <c r="HIK382" s="56"/>
      <c r="HIL382" s="56"/>
      <c r="HIM382" s="56"/>
      <c r="HIN382" s="56"/>
      <c r="HIO382" s="56"/>
      <c r="HIP382" s="56"/>
      <c r="HIQ382" s="56"/>
      <c r="HIR382" s="56"/>
      <c r="HIS382" s="56"/>
      <c r="HIT382" s="56"/>
      <c r="HIU382" s="56"/>
      <c r="HIV382" s="56"/>
      <c r="HIW382" s="56"/>
      <c r="HIX382" s="56"/>
      <c r="HIY382" s="56"/>
      <c r="HIZ382" s="56"/>
      <c r="HJA382" s="56"/>
      <c r="HJB382" s="56"/>
      <c r="HJC382" s="56"/>
      <c r="HJD382" s="56"/>
      <c r="HJE382" s="56"/>
      <c r="HJF382" s="56"/>
      <c r="HJG382" s="56"/>
      <c r="HJH382" s="56"/>
      <c r="HJI382" s="56"/>
      <c r="HJJ382" s="56"/>
      <c r="HJK382" s="56"/>
      <c r="HJL382" s="56"/>
      <c r="HJM382" s="56"/>
      <c r="HJN382" s="56"/>
      <c r="HJO382" s="56"/>
      <c r="HJP382" s="56"/>
      <c r="HJQ382" s="56"/>
      <c r="HJR382" s="56"/>
      <c r="HJS382" s="56"/>
      <c r="HJT382" s="56"/>
      <c r="HJU382" s="56"/>
      <c r="HJV382" s="56"/>
      <c r="HJW382" s="56"/>
      <c r="HJX382" s="56"/>
      <c r="HJY382" s="56"/>
      <c r="HJZ382" s="56"/>
      <c r="HKA382" s="56"/>
      <c r="HKB382" s="56"/>
      <c r="HKC382" s="56"/>
      <c r="HKD382" s="56"/>
      <c r="HKE382" s="56"/>
      <c r="HKF382" s="56"/>
      <c r="HKG382" s="56"/>
      <c r="HKH382" s="56"/>
      <c r="HKI382" s="56"/>
      <c r="HKJ382" s="56"/>
      <c r="HKK382" s="56"/>
      <c r="HKL382" s="56"/>
      <c r="HKM382" s="56"/>
      <c r="HKN382" s="56"/>
      <c r="HKO382" s="56"/>
      <c r="HKP382" s="56"/>
      <c r="HKQ382" s="56"/>
      <c r="HKR382" s="56"/>
      <c r="HKS382" s="56"/>
      <c r="HKT382" s="56"/>
      <c r="HKU382" s="56"/>
      <c r="HKV382" s="56"/>
      <c r="HKW382" s="56"/>
      <c r="HKX382" s="56"/>
      <c r="HKY382" s="56"/>
      <c r="HKZ382" s="56"/>
      <c r="HLA382" s="56"/>
      <c r="HLB382" s="56"/>
      <c r="HLC382" s="56"/>
      <c r="HLD382" s="56"/>
      <c r="HLE382" s="56"/>
      <c r="HLF382" s="56"/>
      <c r="HLG382" s="56"/>
      <c r="HLH382" s="56"/>
      <c r="HLI382" s="56"/>
      <c r="HLJ382" s="56"/>
      <c r="HLK382" s="56"/>
      <c r="HLL382" s="56"/>
      <c r="HLM382" s="56"/>
      <c r="HLN382" s="56"/>
      <c r="HLO382" s="56"/>
      <c r="HLP382" s="56"/>
      <c r="HLQ382" s="56"/>
      <c r="HLR382" s="56"/>
      <c r="HLS382" s="56"/>
      <c r="HLT382" s="56"/>
      <c r="HLU382" s="56"/>
      <c r="HLV382" s="56"/>
      <c r="HLW382" s="56"/>
      <c r="HLX382" s="56"/>
      <c r="HLY382" s="56"/>
      <c r="HLZ382" s="56"/>
      <c r="HMA382" s="56"/>
      <c r="HMB382" s="56"/>
      <c r="HMC382" s="56"/>
      <c r="HMD382" s="56"/>
      <c r="HME382" s="56"/>
      <c r="HMF382" s="56"/>
      <c r="HMG382" s="56"/>
      <c r="HMH382" s="56"/>
      <c r="HMI382" s="56"/>
      <c r="HMJ382" s="56"/>
      <c r="HMK382" s="56"/>
      <c r="HML382" s="56"/>
      <c r="HMM382" s="56"/>
      <c r="HMN382" s="56"/>
      <c r="HMO382" s="56"/>
      <c r="HMP382" s="56"/>
      <c r="HMQ382" s="56"/>
      <c r="HMR382" s="56"/>
      <c r="HMS382" s="56"/>
      <c r="HMT382" s="56"/>
      <c r="HMU382" s="56"/>
      <c r="HMV382" s="56"/>
      <c r="HMW382" s="56"/>
      <c r="HMX382" s="56"/>
      <c r="HMY382" s="56"/>
      <c r="HMZ382" s="56"/>
      <c r="HNA382" s="56"/>
      <c r="HNB382" s="56"/>
      <c r="HNC382" s="56"/>
      <c r="HND382" s="56"/>
      <c r="HNE382" s="56"/>
      <c r="HNF382" s="56"/>
      <c r="HNG382" s="56"/>
      <c r="HNH382" s="56"/>
      <c r="HNI382" s="56"/>
      <c r="HNJ382" s="56"/>
      <c r="HNK382" s="56"/>
      <c r="HNL382" s="56"/>
      <c r="HNM382" s="56"/>
      <c r="HNN382" s="56"/>
      <c r="HNO382" s="56"/>
      <c r="HNP382" s="56"/>
      <c r="HNQ382" s="56"/>
      <c r="HNR382" s="56"/>
      <c r="HNS382" s="56"/>
      <c r="HNT382" s="56"/>
      <c r="HNU382" s="56"/>
      <c r="HNV382" s="56"/>
      <c r="HNW382" s="56"/>
      <c r="HNX382" s="56"/>
      <c r="HNY382" s="56"/>
      <c r="HNZ382" s="56"/>
      <c r="HOA382" s="56"/>
      <c r="HOB382" s="56"/>
      <c r="HOC382" s="56"/>
      <c r="HOD382" s="56"/>
      <c r="HOE382" s="56"/>
      <c r="HOF382" s="56"/>
      <c r="HOG382" s="56"/>
      <c r="HOH382" s="56"/>
      <c r="HOI382" s="56"/>
      <c r="HOJ382" s="56"/>
      <c r="HOK382" s="56"/>
      <c r="HOL382" s="56"/>
      <c r="HOM382" s="56"/>
      <c r="HON382" s="56"/>
      <c r="HOO382" s="56"/>
      <c r="HOP382" s="56"/>
      <c r="HOQ382" s="56"/>
      <c r="HOR382" s="56"/>
      <c r="HOS382" s="56"/>
      <c r="HOT382" s="56"/>
      <c r="HOU382" s="56"/>
      <c r="HOV382" s="56"/>
      <c r="HOW382" s="56"/>
      <c r="HOX382" s="56"/>
      <c r="HOY382" s="56"/>
      <c r="HOZ382" s="56"/>
      <c r="HPA382" s="56"/>
      <c r="HPB382" s="56"/>
      <c r="HPC382" s="56"/>
      <c r="HPD382" s="56"/>
      <c r="HPE382" s="56"/>
      <c r="HPF382" s="56"/>
      <c r="HPG382" s="56"/>
      <c r="HPH382" s="56"/>
      <c r="HPI382" s="56"/>
      <c r="HPJ382" s="56"/>
      <c r="HPK382" s="56"/>
      <c r="HPL382" s="56"/>
      <c r="HPM382" s="56"/>
      <c r="HPN382" s="56"/>
      <c r="HPO382" s="56"/>
      <c r="HPP382" s="56"/>
      <c r="HPQ382" s="56"/>
      <c r="HPR382" s="56"/>
      <c r="HPS382" s="56"/>
      <c r="HPT382" s="56"/>
      <c r="HPU382" s="56"/>
      <c r="HPV382" s="56"/>
      <c r="HPW382" s="56"/>
      <c r="HPX382" s="56"/>
      <c r="HPY382" s="56"/>
      <c r="HPZ382" s="56"/>
      <c r="HQA382" s="56"/>
      <c r="HQB382" s="56"/>
      <c r="HQC382" s="56"/>
      <c r="HQD382" s="56"/>
      <c r="HQE382" s="56"/>
      <c r="HQF382" s="56"/>
      <c r="HQG382" s="56"/>
      <c r="HQH382" s="56"/>
      <c r="HQI382" s="56"/>
      <c r="HQJ382" s="56"/>
      <c r="HQK382" s="56"/>
      <c r="HQL382" s="56"/>
      <c r="HQM382" s="56"/>
      <c r="HQN382" s="56"/>
      <c r="HQO382" s="56"/>
      <c r="HQP382" s="56"/>
      <c r="HQQ382" s="56"/>
      <c r="HQR382" s="56"/>
      <c r="HQS382" s="56"/>
      <c r="HQT382" s="56"/>
      <c r="HQU382" s="56"/>
      <c r="HQV382" s="56"/>
      <c r="HQW382" s="56"/>
      <c r="HQX382" s="56"/>
      <c r="HQY382" s="56"/>
      <c r="HQZ382" s="56"/>
      <c r="HRA382" s="56"/>
      <c r="HRB382" s="56"/>
      <c r="HRC382" s="56"/>
      <c r="HRD382" s="56"/>
      <c r="HRE382" s="56"/>
      <c r="HRF382" s="56"/>
      <c r="HRG382" s="56"/>
      <c r="HRH382" s="56"/>
      <c r="HRI382" s="56"/>
      <c r="HRJ382" s="56"/>
      <c r="HRK382" s="56"/>
      <c r="HRL382" s="56"/>
      <c r="HRM382" s="56"/>
      <c r="HRN382" s="56"/>
      <c r="HRO382" s="56"/>
      <c r="HRP382" s="56"/>
      <c r="HRQ382" s="56"/>
      <c r="HRR382" s="56"/>
      <c r="HRS382" s="56"/>
      <c r="HRT382" s="56"/>
      <c r="HRU382" s="56"/>
      <c r="HRV382" s="56"/>
      <c r="HRW382" s="56"/>
      <c r="HRX382" s="56"/>
      <c r="HRY382" s="56"/>
      <c r="HRZ382" s="56"/>
      <c r="HSA382" s="56"/>
      <c r="HSB382" s="56"/>
      <c r="HSC382" s="56"/>
      <c r="HSD382" s="56"/>
      <c r="HSE382" s="56"/>
      <c r="HSF382" s="56"/>
      <c r="HSG382" s="56"/>
      <c r="HSH382" s="56"/>
      <c r="HSI382" s="56"/>
      <c r="HSJ382" s="56"/>
      <c r="HSK382" s="56"/>
      <c r="HSL382" s="56"/>
      <c r="HSM382" s="56"/>
      <c r="HSN382" s="56"/>
      <c r="HSO382" s="56"/>
      <c r="HSP382" s="56"/>
      <c r="HSQ382" s="56"/>
      <c r="HSR382" s="56"/>
      <c r="HSS382" s="56"/>
      <c r="HST382" s="56"/>
      <c r="HSU382" s="56"/>
      <c r="HSV382" s="56"/>
      <c r="HSW382" s="56"/>
      <c r="HSX382" s="56"/>
      <c r="HSY382" s="56"/>
      <c r="HSZ382" s="56"/>
      <c r="HTA382" s="56"/>
      <c r="HTB382" s="56"/>
      <c r="HTC382" s="56"/>
      <c r="HTD382" s="56"/>
      <c r="HTE382" s="56"/>
      <c r="HTF382" s="56"/>
      <c r="HTG382" s="56"/>
      <c r="HTH382" s="56"/>
      <c r="HTI382" s="56"/>
      <c r="HTJ382" s="56"/>
      <c r="HTK382" s="56"/>
      <c r="HTL382" s="56"/>
      <c r="HTM382" s="56"/>
      <c r="HTN382" s="56"/>
      <c r="HTO382" s="56"/>
      <c r="HTP382" s="56"/>
      <c r="HTQ382" s="56"/>
      <c r="HTR382" s="56"/>
      <c r="HTS382" s="56"/>
      <c r="HTT382" s="56"/>
      <c r="HTU382" s="56"/>
      <c r="HTV382" s="56"/>
      <c r="HTW382" s="56"/>
      <c r="HTX382" s="56"/>
      <c r="HTY382" s="56"/>
      <c r="HTZ382" s="56"/>
      <c r="HUA382" s="56"/>
      <c r="HUB382" s="56"/>
      <c r="HUC382" s="56"/>
      <c r="HUD382" s="56"/>
      <c r="HUE382" s="56"/>
      <c r="HUF382" s="56"/>
      <c r="HUG382" s="56"/>
      <c r="HUH382" s="56"/>
      <c r="HUI382" s="56"/>
      <c r="HUJ382" s="56"/>
      <c r="HUK382" s="56"/>
      <c r="HUL382" s="56"/>
      <c r="HUM382" s="56"/>
      <c r="HUN382" s="56"/>
      <c r="HUO382" s="56"/>
      <c r="HUP382" s="56"/>
      <c r="HUQ382" s="56"/>
      <c r="HUR382" s="56"/>
      <c r="HUS382" s="56"/>
      <c r="HUT382" s="56"/>
      <c r="HUU382" s="56"/>
      <c r="HUV382" s="56"/>
      <c r="HUW382" s="56"/>
      <c r="HUX382" s="56"/>
      <c r="HUY382" s="56"/>
      <c r="HUZ382" s="56"/>
      <c r="HVA382" s="56"/>
      <c r="HVB382" s="56"/>
      <c r="HVC382" s="56"/>
      <c r="HVD382" s="56"/>
      <c r="HVE382" s="56"/>
      <c r="HVF382" s="56"/>
      <c r="HVG382" s="56"/>
      <c r="HVH382" s="56"/>
      <c r="HVI382" s="56"/>
      <c r="HVJ382" s="56"/>
      <c r="HVK382" s="56"/>
      <c r="HVL382" s="56"/>
      <c r="HVM382" s="56"/>
      <c r="HVN382" s="56"/>
      <c r="HVO382" s="56"/>
      <c r="HVP382" s="56"/>
      <c r="HVQ382" s="56"/>
      <c r="HVR382" s="56"/>
      <c r="HVS382" s="56"/>
      <c r="HVT382" s="56"/>
      <c r="HVU382" s="56"/>
      <c r="HVV382" s="56"/>
      <c r="HVW382" s="56"/>
      <c r="HVX382" s="56"/>
      <c r="HVY382" s="56"/>
      <c r="HVZ382" s="56"/>
      <c r="HWA382" s="56"/>
      <c r="HWB382" s="56"/>
      <c r="HWC382" s="56"/>
      <c r="HWD382" s="56"/>
      <c r="HWE382" s="56"/>
      <c r="HWF382" s="56"/>
      <c r="HWG382" s="56"/>
      <c r="HWH382" s="56"/>
      <c r="HWI382" s="56"/>
      <c r="HWJ382" s="56"/>
      <c r="HWK382" s="56"/>
      <c r="HWL382" s="56"/>
      <c r="HWM382" s="56"/>
      <c r="HWN382" s="56"/>
      <c r="HWO382" s="56"/>
      <c r="HWP382" s="56"/>
      <c r="HWQ382" s="56"/>
      <c r="HWR382" s="56"/>
      <c r="HWS382" s="56"/>
      <c r="HWT382" s="56"/>
      <c r="HWU382" s="56"/>
      <c r="HWV382" s="56"/>
      <c r="HWW382" s="56"/>
      <c r="HWX382" s="56"/>
      <c r="HWY382" s="56"/>
      <c r="HWZ382" s="56"/>
      <c r="HXA382" s="56"/>
      <c r="HXB382" s="56"/>
      <c r="HXC382" s="56"/>
      <c r="HXD382" s="56"/>
      <c r="HXE382" s="56"/>
      <c r="HXF382" s="56"/>
      <c r="HXG382" s="56"/>
      <c r="HXH382" s="56"/>
      <c r="HXI382" s="56"/>
      <c r="HXJ382" s="56"/>
      <c r="HXK382" s="56"/>
      <c r="HXL382" s="56"/>
      <c r="HXM382" s="56"/>
      <c r="HXN382" s="56"/>
      <c r="HXO382" s="56"/>
      <c r="HXP382" s="56"/>
      <c r="HXQ382" s="56"/>
      <c r="HXR382" s="56"/>
      <c r="HXS382" s="56"/>
      <c r="HXT382" s="56"/>
      <c r="HXU382" s="56"/>
      <c r="HXV382" s="56"/>
      <c r="HXW382" s="56"/>
      <c r="HXX382" s="56"/>
      <c r="HXY382" s="56"/>
      <c r="HXZ382" s="56"/>
      <c r="HYA382" s="56"/>
      <c r="HYB382" s="56"/>
      <c r="HYC382" s="56"/>
      <c r="HYD382" s="56"/>
      <c r="HYE382" s="56"/>
      <c r="HYF382" s="56"/>
      <c r="HYG382" s="56"/>
      <c r="HYH382" s="56"/>
      <c r="HYI382" s="56"/>
      <c r="HYJ382" s="56"/>
      <c r="HYK382" s="56"/>
      <c r="HYL382" s="56"/>
      <c r="HYM382" s="56"/>
      <c r="HYN382" s="56"/>
      <c r="HYO382" s="56"/>
      <c r="HYP382" s="56"/>
      <c r="HYQ382" s="56"/>
      <c r="HYR382" s="56"/>
      <c r="HYS382" s="56"/>
      <c r="HYT382" s="56"/>
      <c r="HYU382" s="56"/>
      <c r="HYV382" s="56"/>
      <c r="HYW382" s="56"/>
      <c r="HYX382" s="56"/>
      <c r="HYY382" s="56"/>
      <c r="HYZ382" s="56"/>
      <c r="HZA382" s="56"/>
      <c r="HZB382" s="56"/>
      <c r="HZC382" s="56"/>
      <c r="HZD382" s="56"/>
      <c r="HZE382" s="56"/>
      <c r="HZF382" s="56"/>
      <c r="HZG382" s="56"/>
      <c r="HZH382" s="56"/>
      <c r="HZI382" s="56"/>
      <c r="HZJ382" s="56"/>
      <c r="HZK382" s="56"/>
      <c r="HZL382" s="56"/>
      <c r="HZM382" s="56"/>
      <c r="HZN382" s="56"/>
      <c r="HZO382" s="56"/>
      <c r="HZP382" s="56"/>
      <c r="HZQ382" s="56"/>
      <c r="HZR382" s="56"/>
      <c r="HZS382" s="56"/>
      <c r="HZT382" s="56"/>
      <c r="HZU382" s="56"/>
      <c r="HZV382" s="56"/>
      <c r="HZW382" s="56"/>
      <c r="HZX382" s="56"/>
      <c r="HZY382" s="56"/>
      <c r="HZZ382" s="56"/>
      <c r="IAA382" s="56"/>
      <c r="IAB382" s="56"/>
      <c r="IAC382" s="56"/>
      <c r="IAD382" s="56"/>
      <c r="IAE382" s="56"/>
      <c r="IAF382" s="56"/>
      <c r="IAG382" s="56"/>
      <c r="IAH382" s="56"/>
      <c r="IAI382" s="56"/>
      <c r="IAJ382" s="56"/>
      <c r="IAK382" s="56"/>
      <c r="IAL382" s="56"/>
      <c r="IAM382" s="56"/>
      <c r="IAN382" s="56"/>
      <c r="IAO382" s="56"/>
      <c r="IAP382" s="56"/>
      <c r="IAQ382" s="56"/>
      <c r="IAR382" s="56"/>
      <c r="IAS382" s="56"/>
      <c r="IAT382" s="56"/>
      <c r="IAU382" s="56"/>
      <c r="IAV382" s="56"/>
      <c r="IAW382" s="56"/>
      <c r="IAX382" s="56"/>
      <c r="IAY382" s="56"/>
      <c r="IAZ382" s="56"/>
      <c r="IBA382" s="56"/>
      <c r="IBB382" s="56"/>
      <c r="IBC382" s="56"/>
      <c r="IBD382" s="56"/>
      <c r="IBE382" s="56"/>
      <c r="IBF382" s="56"/>
      <c r="IBG382" s="56"/>
      <c r="IBH382" s="56"/>
      <c r="IBI382" s="56"/>
      <c r="IBJ382" s="56"/>
      <c r="IBK382" s="56"/>
      <c r="IBL382" s="56"/>
      <c r="IBM382" s="56"/>
      <c r="IBN382" s="56"/>
      <c r="IBO382" s="56"/>
      <c r="IBP382" s="56"/>
      <c r="IBQ382" s="56"/>
      <c r="IBR382" s="56"/>
      <c r="IBS382" s="56"/>
      <c r="IBT382" s="56"/>
      <c r="IBU382" s="56"/>
      <c r="IBV382" s="56"/>
      <c r="IBW382" s="56"/>
      <c r="IBX382" s="56"/>
      <c r="IBY382" s="56"/>
      <c r="IBZ382" s="56"/>
      <c r="ICA382" s="56"/>
      <c r="ICB382" s="56"/>
      <c r="ICC382" s="56"/>
      <c r="ICD382" s="56"/>
      <c r="ICE382" s="56"/>
      <c r="ICF382" s="56"/>
      <c r="ICG382" s="56"/>
      <c r="ICH382" s="56"/>
      <c r="ICI382" s="56"/>
      <c r="ICJ382" s="56"/>
      <c r="ICK382" s="56"/>
      <c r="ICL382" s="56"/>
      <c r="ICM382" s="56"/>
      <c r="ICN382" s="56"/>
      <c r="ICO382" s="56"/>
      <c r="ICP382" s="56"/>
      <c r="ICQ382" s="56"/>
      <c r="ICR382" s="56"/>
      <c r="ICS382" s="56"/>
      <c r="ICT382" s="56"/>
      <c r="ICU382" s="56"/>
      <c r="ICV382" s="56"/>
      <c r="ICW382" s="56"/>
      <c r="ICX382" s="56"/>
      <c r="ICY382" s="56"/>
      <c r="ICZ382" s="56"/>
      <c r="IDA382" s="56"/>
      <c r="IDB382" s="56"/>
      <c r="IDC382" s="56"/>
      <c r="IDD382" s="56"/>
      <c r="IDE382" s="56"/>
      <c r="IDF382" s="56"/>
      <c r="IDG382" s="56"/>
      <c r="IDH382" s="56"/>
      <c r="IDI382" s="56"/>
      <c r="IDJ382" s="56"/>
      <c r="IDK382" s="56"/>
      <c r="IDL382" s="56"/>
      <c r="IDM382" s="56"/>
      <c r="IDN382" s="56"/>
      <c r="IDO382" s="56"/>
      <c r="IDP382" s="56"/>
      <c r="IDQ382" s="56"/>
      <c r="IDR382" s="56"/>
      <c r="IDS382" s="56"/>
      <c r="IDT382" s="56"/>
      <c r="IDU382" s="56"/>
      <c r="IDV382" s="56"/>
      <c r="IDW382" s="56"/>
      <c r="IDX382" s="56"/>
      <c r="IDY382" s="56"/>
      <c r="IDZ382" s="56"/>
      <c r="IEA382" s="56"/>
      <c r="IEB382" s="56"/>
      <c r="IEC382" s="56"/>
      <c r="IED382" s="56"/>
      <c r="IEE382" s="56"/>
      <c r="IEF382" s="56"/>
      <c r="IEG382" s="56"/>
      <c r="IEH382" s="56"/>
      <c r="IEI382" s="56"/>
      <c r="IEJ382" s="56"/>
      <c r="IEK382" s="56"/>
      <c r="IEL382" s="56"/>
      <c r="IEM382" s="56"/>
      <c r="IEN382" s="56"/>
      <c r="IEO382" s="56"/>
      <c r="IEP382" s="56"/>
      <c r="IEQ382" s="56"/>
      <c r="IER382" s="56"/>
      <c r="IES382" s="56"/>
      <c r="IET382" s="56"/>
      <c r="IEU382" s="56"/>
      <c r="IEV382" s="56"/>
      <c r="IEW382" s="56"/>
      <c r="IEX382" s="56"/>
      <c r="IEY382" s="56"/>
      <c r="IEZ382" s="56"/>
      <c r="IFA382" s="56"/>
      <c r="IFB382" s="56"/>
      <c r="IFC382" s="56"/>
      <c r="IFD382" s="56"/>
      <c r="IFE382" s="56"/>
      <c r="IFF382" s="56"/>
      <c r="IFG382" s="56"/>
      <c r="IFH382" s="56"/>
      <c r="IFI382" s="56"/>
      <c r="IFJ382" s="56"/>
      <c r="IFK382" s="56"/>
      <c r="IFL382" s="56"/>
      <c r="IFM382" s="56"/>
      <c r="IFN382" s="56"/>
      <c r="IFO382" s="56"/>
      <c r="IFP382" s="56"/>
      <c r="IFQ382" s="56"/>
      <c r="IFR382" s="56"/>
      <c r="IFS382" s="56"/>
      <c r="IFT382" s="56"/>
      <c r="IFU382" s="56"/>
      <c r="IFV382" s="56"/>
      <c r="IFW382" s="56"/>
      <c r="IFX382" s="56"/>
      <c r="IFY382" s="56"/>
      <c r="IFZ382" s="56"/>
      <c r="IGA382" s="56"/>
      <c r="IGB382" s="56"/>
      <c r="IGC382" s="56"/>
      <c r="IGD382" s="56"/>
      <c r="IGE382" s="56"/>
      <c r="IGF382" s="56"/>
      <c r="IGG382" s="56"/>
      <c r="IGH382" s="56"/>
      <c r="IGI382" s="56"/>
      <c r="IGJ382" s="56"/>
      <c r="IGK382" s="56"/>
      <c r="IGL382" s="56"/>
      <c r="IGM382" s="56"/>
      <c r="IGN382" s="56"/>
      <c r="IGO382" s="56"/>
      <c r="IGP382" s="56"/>
      <c r="IGQ382" s="56"/>
      <c r="IGR382" s="56"/>
      <c r="IGS382" s="56"/>
      <c r="IGT382" s="56"/>
      <c r="IGU382" s="56"/>
      <c r="IGV382" s="56"/>
      <c r="IGW382" s="56"/>
      <c r="IGX382" s="56"/>
      <c r="IGY382" s="56"/>
      <c r="IGZ382" s="56"/>
      <c r="IHA382" s="56"/>
      <c r="IHB382" s="56"/>
      <c r="IHC382" s="56"/>
      <c r="IHD382" s="56"/>
      <c r="IHE382" s="56"/>
      <c r="IHF382" s="56"/>
      <c r="IHG382" s="56"/>
      <c r="IHH382" s="56"/>
      <c r="IHI382" s="56"/>
      <c r="IHJ382" s="56"/>
      <c r="IHK382" s="56"/>
      <c r="IHL382" s="56"/>
      <c r="IHM382" s="56"/>
      <c r="IHN382" s="56"/>
      <c r="IHO382" s="56"/>
      <c r="IHP382" s="56"/>
      <c r="IHQ382" s="56"/>
      <c r="IHR382" s="56"/>
      <c r="IHS382" s="56"/>
      <c r="IHT382" s="56"/>
      <c r="IHU382" s="56"/>
      <c r="IHV382" s="56"/>
      <c r="IHW382" s="56"/>
      <c r="IHX382" s="56"/>
      <c r="IHY382" s="56"/>
      <c r="IHZ382" s="56"/>
      <c r="IIA382" s="56"/>
      <c r="IIB382" s="56"/>
      <c r="IIC382" s="56"/>
      <c r="IID382" s="56"/>
      <c r="IIE382" s="56"/>
      <c r="IIF382" s="56"/>
      <c r="IIG382" s="56"/>
      <c r="IIH382" s="56"/>
      <c r="III382" s="56"/>
      <c r="IIJ382" s="56"/>
      <c r="IIK382" s="56"/>
      <c r="IIL382" s="56"/>
      <c r="IIM382" s="56"/>
      <c r="IIN382" s="56"/>
      <c r="IIO382" s="56"/>
      <c r="IIP382" s="56"/>
      <c r="IIQ382" s="56"/>
      <c r="IIR382" s="56"/>
      <c r="IIS382" s="56"/>
      <c r="IIT382" s="56"/>
      <c r="IIU382" s="56"/>
      <c r="IIV382" s="56"/>
      <c r="IIW382" s="56"/>
      <c r="IIX382" s="56"/>
      <c r="IIY382" s="56"/>
      <c r="IIZ382" s="56"/>
      <c r="IJA382" s="56"/>
      <c r="IJB382" s="56"/>
      <c r="IJC382" s="56"/>
      <c r="IJD382" s="56"/>
      <c r="IJE382" s="56"/>
      <c r="IJF382" s="56"/>
      <c r="IJG382" s="56"/>
      <c r="IJH382" s="56"/>
      <c r="IJI382" s="56"/>
      <c r="IJJ382" s="56"/>
      <c r="IJK382" s="56"/>
      <c r="IJL382" s="56"/>
      <c r="IJM382" s="56"/>
      <c r="IJN382" s="56"/>
      <c r="IJO382" s="56"/>
      <c r="IJP382" s="56"/>
      <c r="IJQ382" s="56"/>
      <c r="IJR382" s="56"/>
      <c r="IJS382" s="56"/>
      <c r="IJT382" s="56"/>
      <c r="IJU382" s="56"/>
      <c r="IJV382" s="56"/>
      <c r="IJW382" s="56"/>
      <c r="IJX382" s="56"/>
      <c r="IJY382" s="56"/>
      <c r="IJZ382" s="56"/>
      <c r="IKA382" s="56"/>
      <c r="IKB382" s="56"/>
      <c r="IKC382" s="56"/>
      <c r="IKD382" s="56"/>
      <c r="IKE382" s="56"/>
      <c r="IKF382" s="56"/>
      <c r="IKG382" s="56"/>
      <c r="IKH382" s="56"/>
      <c r="IKI382" s="56"/>
      <c r="IKJ382" s="56"/>
      <c r="IKK382" s="56"/>
      <c r="IKL382" s="56"/>
      <c r="IKM382" s="56"/>
      <c r="IKN382" s="56"/>
      <c r="IKO382" s="56"/>
      <c r="IKP382" s="56"/>
      <c r="IKQ382" s="56"/>
      <c r="IKR382" s="56"/>
      <c r="IKS382" s="56"/>
      <c r="IKT382" s="56"/>
      <c r="IKU382" s="56"/>
      <c r="IKV382" s="56"/>
      <c r="IKW382" s="56"/>
      <c r="IKX382" s="56"/>
      <c r="IKY382" s="56"/>
      <c r="IKZ382" s="56"/>
      <c r="ILA382" s="56"/>
      <c r="ILB382" s="56"/>
      <c r="ILC382" s="56"/>
      <c r="ILD382" s="56"/>
      <c r="ILE382" s="56"/>
      <c r="ILF382" s="56"/>
      <c r="ILG382" s="56"/>
      <c r="ILH382" s="56"/>
      <c r="ILI382" s="56"/>
      <c r="ILJ382" s="56"/>
      <c r="ILK382" s="56"/>
      <c r="ILL382" s="56"/>
      <c r="ILM382" s="56"/>
      <c r="ILN382" s="56"/>
      <c r="ILO382" s="56"/>
      <c r="ILP382" s="56"/>
      <c r="ILQ382" s="56"/>
      <c r="ILR382" s="56"/>
      <c r="ILS382" s="56"/>
      <c r="ILT382" s="56"/>
      <c r="ILU382" s="56"/>
      <c r="ILV382" s="56"/>
      <c r="ILW382" s="56"/>
      <c r="ILX382" s="56"/>
      <c r="ILY382" s="56"/>
      <c r="ILZ382" s="56"/>
      <c r="IMA382" s="56"/>
      <c r="IMB382" s="56"/>
      <c r="IMC382" s="56"/>
      <c r="IMD382" s="56"/>
      <c r="IME382" s="56"/>
      <c r="IMF382" s="56"/>
      <c r="IMG382" s="56"/>
      <c r="IMH382" s="56"/>
      <c r="IMI382" s="56"/>
      <c r="IMJ382" s="56"/>
      <c r="IMK382" s="56"/>
      <c r="IML382" s="56"/>
      <c r="IMM382" s="56"/>
      <c r="IMN382" s="56"/>
      <c r="IMO382" s="56"/>
      <c r="IMP382" s="56"/>
      <c r="IMQ382" s="56"/>
      <c r="IMR382" s="56"/>
      <c r="IMS382" s="56"/>
      <c r="IMT382" s="56"/>
      <c r="IMU382" s="56"/>
      <c r="IMV382" s="56"/>
      <c r="IMW382" s="56"/>
      <c r="IMX382" s="56"/>
      <c r="IMY382" s="56"/>
      <c r="IMZ382" s="56"/>
      <c r="INA382" s="56"/>
      <c r="INB382" s="56"/>
      <c r="INC382" s="56"/>
      <c r="IND382" s="56"/>
      <c r="INE382" s="56"/>
      <c r="INF382" s="56"/>
      <c r="ING382" s="56"/>
      <c r="INH382" s="56"/>
      <c r="INI382" s="56"/>
      <c r="INJ382" s="56"/>
      <c r="INK382" s="56"/>
      <c r="INL382" s="56"/>
      <c r="INM382" s="56"/>
      <c r="INN382" s="56"/>
      <c r="INO382" s="56"/>
      <c r="INP382" s="56"/>
      <c r="INQ382" s="56"/>
      <c r="INR382" s="56"/>
      <c r="INS382" s="56"/>
      <c r="INT382" s="56"/>
      <c r="INU382" s="56"/>
      <c r="INV382" s="56"/>
      <c r="INW382" s="56"/>
      <c r="INX382" s="56"/>
      <c r="INY382" s="56"/>
      <c r="INZ382" s="56"/>
      <c r="IOA382" s="56"/>
      <c r="IOB382" s="56"/>
      <c r="IOC382" s="56"/>
      <c r="IOD382" s="56"/>
      <c r="IOE382" s="56"/>
      <c r="IOF382" s="56"/>
      <c r="IOG382" s="56"/>
      <c r="IOH382" s="56"/>
      <c r="IOI382" s="56"/>
      <c r="IOJ382" s="56"/>
      <c r="IOK382" s="56"/>
      <c r="IOL382" s="56"/>
      <c r="IOM382" s="56"/>
      <c r="ION382" s="56"/>
      <c r="IOO382" s="56"/>
      <c r="IOP382" s="56"/>
      <c r="IOQ382" s="56"/>
      <c r="IOR382" s="56"/>
      <c r="IOS382" s="56"/>
      <c r="IOT382" s="56"/>
      <c r="IOU382" s="56"/>
      <c r="IOV382" s="56"/>
      <c r="IOW382" s="56"/>
      <c r="IOX382" s="56"/>
      <c r="IOY382" s="56"/>
      <c r="IOZ382" s="56"/>
      <c r="IPA382" s="56"/>
      <c r="IPB382" s="56"/>
      <c r="IPC382" s="56"/>
      <c r="IPD382" s="56"/>
      <c r="IPE382" s="56"/>
      <c r="IPF382" s="56"/>
      <c r="IPG382" s="56"/>
      <c r="IPH382" s="56"/>
      <c r="IPI382" s="56"/>
      <c r="IPJ382" s="56"/>
      <c r="IPK382" s="56"/>
      <c r="IPL382" s="56"/>
      <c r="IPM382" s="56"/>
      <c r="IPN382" s="56"/>
      <c r="IPO382" s="56"/>
      <c r="IPP382" s="56"/>
      <c r="IPQ382" s="56"/>
      <c r="IPR382" s="56"/>
      <c r="IPS382" s="56"/>
      <c r="IPT382" s="56"/>
      <c r="IPU382" s="56"/>
      <c r="IPV382" s="56"/>
      <c r="IPW382" s="56"/>
      <c r="IPX382" s="56"/>
      <c r="IPY382" s="56"/>
      <c r="IPZ382" s="56"/>
      <c r="IQA382" s="56"/>
      <c r="IQB382" s="56"/>
      <c r="IQC382" s="56"/>
      <c r="IQD382" s="56"/>
      <c r="IQE382" s="56"/>
      <c r="IQF382" s="56"/>
      <c r="IQG382" s="56"/>
      <c r="IQH382" s="56"/>
      <c r="IQI382" s="56"/>
      <c r="IQJ382" s="56"/>
      <c r="IQK382" s="56"/>
      <c r="IQL382" s="56"/>
      <c r="IQM382" s="56"/>
      <c r="IQN382" s="56"/>
      <c r="IQO382" s="56"/>
      <c r="IQP382" s="56"/>
      <c r="IQQ382" s="56"/>
      <c r="IQR382" s="56"/>
      <c r="IQS382" s="56"/>
      <c r="IQT382" s="56"/>
      <c r="IQU382" s="56"/>
      <c r="IQV382" s="56"/>
      <c r="IQW382" s="56"/>
      <c r="IQX382" s="56"/>
      <c r="IQY382" s="56"/>
      <c r="IQZ382" s="56"/>
      <c r="IRA382" s="56"/>
      <c r="IRB382" s="56"/>
      <c r="IRC382" s="56"/>
      <c r="IRD382" s="56"/>
      <c r="IRE382" s="56"/>
      <c r="IRF382" s="56"/>
      <c r="IRG382" s="56"/>
      <c r="IRH382" s="56"/>
      <c r="IRI382" s="56"/>
      <c r="IRJ382" s="56"/>
      <c r="IRK382" s="56"/>
      <c r="IRL382" s="56"/>
      <c r="IRM382" s="56"/>
      <c r="IRN382" s="56"/>
      <c r="IRO382" s="56"/>
      <c r="IRP382" s="56"/>
      <c r="IRQ382" s="56"/>
      <c r="IRR382" s="56"/>
      <c r="IRS382" s="56"/>
      <c r="IRT382" s="56"/>
      <c r="IRU382" s="56"/>
      <c r="IRV382" s="56"/>
      <c r="IRW382" s="56"/>
      <c r="IRX382" s="56"/>
      <c r="IRY382" s="56"/>
      <c r="IRZ382" s="56"/>
      <c r="ISA382" s="56"/>
      <c r="ISB382" s="56"/>
      <c r="ISC382" s="56"/>
      <c r="ISD382" s="56"/>
      <c r="ISE382" s="56"/>
      <c r="ISF382" s="56"/>
      <c r="ISG382" s="56"/>
      <c r="ISH382" s="56"/>
      <c r="ISI382" s="56"/>
      <c r="ISJ382" s="56"/>
      <c r="ISK382" s="56"/>
      <c r="ISL382" s="56"/>
      <c r="ISM382" s="56"/>
      <c r="ISN382" s="56"/>
      <c r="ISO382" s="56"/>
      <c r="ISP382" s="56"/>
      <c r="ISQ382" s="56"/>
      <c r="ISR382" s="56"/>
      <c r="ISS382" s="56"/>
      <c r="IST382" s="56"/>
      <c r="ISU382" s="56"/>
      <c r="ISV382" s="56"/>
      <c r="ISW382" s="56"/>
      <c r="ISX382" s="56"/>
      <c r="ISY382" s="56"/>
      <c r="ISZ382" s="56"/>
      <c r="ITA382" s="56"/>
      <c r="ITB382" s="56"/>
      <c r="ITC382" s="56"/>
      <c r="ITD382" s="56"/>
      <c r="ITE382" s="56"/>
      <c r="ITF382" s="56"/>
      <c r="ITG382" s="56"/>
      <c r="ITH382" s="56"/>
      <c r="ITI382" s="56"/>
      <c r="ITJ382" s="56"/>
      <c r="ITK382" s="56"/>
      <c r="ITL382" s="56"/>
      <c r="ITM382" s="56"/>
      <c r="ITN382" s="56"/>
      <c r="ITO382" s="56"/>
      <c r="ITP382" s="56"/>
      <c r="ITQ382" s="56"/>
      <c r="ITR382" s="56"/>
      <c r="ITS382" s="56"/>
      <c r="ITT382" s="56"/>
      <c r="ITU382" s="56"/>
      <c r="ITV382" s="56"/>
      <c r="ITW382" s="56"/>
      <c r="ITX382" s="56"/>
      <c r="ITY382" s="56"/>
      <c r="ITZ382" s="56"/>
      <c r="IUA382" s="56"/>
      <c r="IUB382" s="56"/>
      <c r="IUC382" s="56"/>
      <c r="IUD382" s="56"/>
      <c r="IUE382" s="56"/>
      <c r="IUF382" s="56"/>
      <c r="IUG382" s="56"/>
      <c r="IUH382" s="56"/>
      <c r="IUI382" s="56"/>
      <c r="IUJ382" s="56"/>
      <c r="IUK382" s="56"/>
      <c r="IUL382" s="56"/>
      <c r="IUM382" s="56"/>
      <c r="IUN382" s="56"/>
      <c r="IUO382" s="56"/>
      <c r="IUP382" s="56"/>
      <c r="IUQ382" s="56"/>
      <c r="IUR382" s="56"/>
      <c r="IUS382" s="56"/>
      <c r="IUT382" s="56"/>
      <c r="IUU382" s="56"/>
      <c r="IUV382" s="56"/>
      <c r="IUW382" s="56"/>
      <c r="IUX382" s="56"/>
      <c r="IUY382" s="56"/>
      <c r="IUZ382" s="56"/>
      <c r="IVA382" s="56"/>
      <c r="IVB382" s="56"/>
      <c r="IVC382" s="56"/>
      <c r="IVD382" s="56"/>
      <c r="IVE382" s="56"/>
      <c r="IVF382" s="56"/>
      <c r="IVG382" s="56"/>
      <c r="IVH382" s="56"/>
      <c r="IVI382" s="56"/>
      <c r="IVJ382" s="56"/>
      <c r="IVK382" s="56"/>
      <c r="IVL382" s="56"/>
      <c r="IVM382" s="56"/>
      <c r="IVN382" s="56"/>
      <c r="IVO382" s="56"/>
      <c r="IVP382" s="56"/>
      <c r="IVQ382" s="56"/>
      <c r="IVR382" s="56"/>
      <c r="IVS382" s="56"/>
      <c r="IVT382" s="56"/>
      <c r="IVU382" s="56"/>
      <c r="IVV382" s="56"/>
      <c r="IVW382" s="56"/>
      <c r="IVX382" s="56"/>
      <c r="IVY382" s="56"/>
      <c r="IVZ382" s="56"/>
      <c r="IWA382" s="56"/>
      <c r="IWB382" s="56"/>
      <c r="IWC382" s="56"/>
      <c r="IWD382" s="56"/>
      <c r="IWE382" s="56"/>
      <c r="IWF382" s="56"/>
      <c r="IWG382" s="56"/>
      <c r="IWH382" s="56"/>
      <c r="IWI382" s="56"/>
      <c r="IWJ382" s="56"/>
      <c r="IWK382" s="56"/>
      <c r="IWL382" s="56"/>
      <c r="IWM382" s="56"/>
      <c r="IWN382" s="56"/>
      <c r="IWO382" s="56"/>
      <c r="IWP382" s="56"/>
      <c r="IWQ382" s="56"/>
      <c r="IWR382" s="56"/>
      <c r="IWS382" s="56"/>
      <c r="IWT382" s="56"/>
      <c r="IWU382" s="56"/>
      <c r="IWV382" s="56"/>
      <c r="IWW382" s="56"/>
      <c r="IWX382" s="56"/>
      <c r="IWY382" s="56"/>
      <c r="IWZ382" s="56"/>
      <c r="IXA382" s="56"/>
      <c r="IXB382" s="56"/>
      <c r="IXC382" s="56"/>
      <c r="IXD382" s="56"/>
      <c r="IXE382" s="56"/>
      <c r="IXF382" s="56"/>
      <c r="IXG382" s="56"/>
      <c r="IXH382" s="56"/>
      <c r="IXI382" s="56"/>
      <c r="IXJ382" s="56"/>
      <c r="IXK382" s="56"/>
      <c r="IXL382" s="56"/>
      <c r="IXM382" s="56"/>
      <c r="IXN382" s="56"/>
      <c r="IXO382" s="56"/>
      <c r="IXP382" s="56"/>
      <c r="IXQ382" s="56"/>
      <c r="IXR382" s="56"/>
      <c r="IXS382" s="56"/>
      <c r="IXT382" s="56"/>
      <c r="IXU382" s="56"/>
      <c r="IXV382" s="56"/>
      <c r="IXW382" s="56"/>
      <c r="IXX382" s="56"/>
      <c r="IXY382" s="56"/>
      <c r="IXZ382" s="56"/>
      <c r="IYA382" s="56"/>
      <c r="IYB382" s="56"/>
      <c r="IYC382" s="56"/>
      <c r="IYD382" s="56"/>
      <c r="IYE382" s="56"/>
      <c r="IYF382" s="56"/>
      <c r="IYG382" s="56"/>
      <c r="IYH382" s="56"/>
      <c r="IYI382" s="56"/>
      <c r="IYJ382" s="56"/>
      <c r="IYK382" s="56"/>
      <c r="IYL382" s="56"/>
      <c r="IYM382" s="56"/>
      <c r="IYN382" s="56"/>
      <c r="IYO382" s="56"/>
      <c r="IYP382" s="56"/>
      <c r="IYQ382" s="56"/>
      <c r="IYR382" s="56"/>
      <c r="IYS382" s="56"/>
      <c r="IYT382" s="56"/>
      <c r="IYU382" s="56"/>
      <c r="IYV382" s="56"/>
      <c r="IYW382" s="56"/>
      <c r="IYX382" s="56"/>
      <c r="IYY382" s="56"/>
      <c r="IYZ382" s="56"/>
      <c r="IZA382" s="56"/>
      <c r="IZB382" s="56"/>
      <c r="IZC382" s="56"/>
      <c r="IZD382" s="56"/>
      <c r="IZE382" s="56"/>
      <c r="IZF382" s="56"/>
      <c r="IZG382" s="56"/>
      <c r="IZH382" s="56"/>
      <c r="IZI382" s="56"/>
      <c r="IZJ382" s="56"/>
      <c r="IZK382" s="56"/>
      <c r="IZL382" s="56"/>
      <c r="IZM382" s="56"/>
      <c r="IZN382" s="56"/>
      <c r="IZO382" s="56"/>
      <c r="IZP382" s="56"/>
      <c r="IZQ382" s="56"/>
      <c r="IZR382" s="56"/>
      <c r="IZS382" s="56"/>
      <c r="IZT382" s="56"/>
      <c r="IZU382" s="56"/>
      <c r="IZV382" s="56"/>
      <c r="IZW382" s="56"/>
      <c r="IZX382" s="56"/>
      <c r="IZY382" s="56"/>
      <c r="IZZ382" s="56"/>
      <c r="JAA382" s="56"/>
      <c r="JAB382" s="56"/>
      <c r="JAC382" s="56"/>
      <c r="JAD382" s="56"/>
      <c r="JAE382" s="56"/>
      <c r="JAF382" s="56"/>
      <c r="JAG382" s="56"/>
      <c r="JAH382" s="56"/>
      <c r="JAI382" s="56"/>
      <c r="JAJ382" s="56"/>
      <c r="JAK382" s="56"/>
      <c r="JAL382" s="56"/>
      <c r="JAM382" s="56"/>
      <c r="JAN382" s="56"/>
      <c r="JAO382" s="56"/>
      <c r="JAP382" s="56"/>
      <c r="JAQ382" s="56"/>
      <c r="JAR382" s="56"/>
      <c r="JAS382" s="56"/>
      <c r="JAT382" s="56"/>
      <c r="JAU382" s="56"/>
      <c r="JAV382" s="56"/>
      <c r="JAW382" s="56"/>
      <c r="JAX382" s="56"/>
      <c r="JAY382" s="56"/>
      <c r="JAZ382" s="56"/>
      <c r="JBA382" s="56"/>
      <c r="JBB382" s="56"/>
      <c r="JBC382" s="56"/>
      <c r="JBD382" s="56"/>
      <c r="JBE382" s="56"/>
      <c r="JBF382" s="56"/>
      <c r="JBG382" s="56"/>
      <c r="JBH382" s="56"/>
      <c r="JBI382" s="56"/>
      <c r="JBJ382" s="56"/>
      <c r="JBK382" s="56"/>
      <c r="JBL382" s="56"/>
      <c r="JBM382" s="56"/>
      <c r="JBN382" s="56"/>
      <c r="JBO382" s="56"/>
      <c r="JBP382" s="56"/>
      <c r="JBQ382" s="56"/>
      <c r="JBR382" s="56"/>
      <c r="JBS382" s="56"/>
      <c r="JBT382" s="56"/>
      <c r="JBU382" s="56"/>
      <c r="JBV382" s="56"/>
      <c r="JBW382" s="56"/>
      <c r="JBX382" s="56"/>
      <c r="JBY382" s="56"/>
      <c r="JBZ382" s="56"/>
      <c r="JCA382" s="56"/>
      <c r="JCB382" s="56"/>
      <c r="JCC382" s="56"/>
      <c r="JCD382" s="56"/>
      <c r="JCE382" s="56"/>
      <c r="JCF382" s="56"/>
      <c r="JCG382" s="56"/>
      <c r="JCH382" s="56"/>
      <c r="JCI382" s="56"/>
      <c r="JCJ382" s="56"/>
      <c r="JCK382" s="56"/>
      <c r="JCL382" s="56"/>
      <c r="JCM382" s="56"/>
      <c r="JCN382" s="56"/>
      <c r="JCO382" s="56"/>
      <c r="JCP382" s="56"/>
      <c r="JCQ382" s="56"/>
      <c r="JCR382" s="56"/>
      <c r="JCS382" s="56"/>
      <c r="JCT382" s="56"/>
      <c r="JCU382" s="56"/>
      <c r="JCV382" s="56"/>
      <c r="JCW382" s="56"/>
      <c r="JCX382" s="56"/>
      <c r="JCY382" s="56"/>
      <c r="JCZ382" s="56"/>
      <c r="JDA382" s="56"/>
      <c r="JDB382" s="56"/>
      <c r="JDC382" s="56"/>
      <c r="JDD382" s="56"/>
      <c r="JDE382" s="56"/>
      <c r="JDF382" s="56"/>
      <c r="JDG382" s="56"/>
      <c r="JDH382" s="56"/>
      <c r="JDI382" s="56"/>
      <c r="JDJ382" s="56"/>
      <c r="JDK382" s="56"/>
      <c r="JDL382" s="56"/>
      <c r="JDM382" s="56"/>
      <c r="JDN382" s="56"/>
      <c r="JDO382" s="56"/>
      <c r="JDP382" s="56"/>
      <c r="JDQ382" s="56"/>
      <c r="JDR382" s="56"/>
      <c r="JDS382" s="56"/>
      <c r="JDT382" s="56"/>
      <c r="JDU382" s="56"/>
      <c r="JDV382" s="56"/>
      <c r="JDW382" s="56"/>
      <c r="JDX382" s="56"/>
      <c r="JDY382" s="56"/>
      <c r="JDZ382" s="56"/>
      <c r="JEA382" s="56"/>
      <c r="JEB382" s="56"/>
      <c r="JEC382" s="56"/>
      <c r="JED382" s="56"/>
      <c r="JEE382" s="56"/>
      <c r="JEF382" s="56"/>
      <c r="JEG382" s="56"/>
      <c r="JEH382" s="56"/>
      <c r="JEI382" s="56"/>
      <c r="JEJ382" s="56"/>
      <c r="JEK382" s="56"/>
      <c r="JEL382" s="56"/>
      <c r="JEM382" s="56"/>
      <c r="JEN382" s="56"/>
      <c r="JEO382" s="56"/>
      <c r="JEP382" s="56"/>
      <c r="JEQ382" s="56"/>
      <c r="JER382" s="56"/>
      <c r="JES382" s="56"/>
      <c r="JET382" s="56"/>
      <c r="JEU382" s="56"/>
      <c r="JEV382" s="56"/>
      <c r="JEW382" s="56"/>
      <c r="JEX382" s="56"/>
      <c r="JEY382" s="56"/>
      <c r="JEZ382" s="56"/>
      <c r="JFA382" s="56"/>
      <c r="JFB382" s="56"/>
      <c r="JFC382" s="56"/>
      <c r="JFD382" s="56"/>
      <c r="JFE382" s="56"/>
      <c r="JFF382" s="56"/>
      <c r="JFG382" s="56"/>
      <c r="JFH382" s="56"/>
      <c r="JFI382" s="56"/>
      <c r="JFJ382" s="56"/>
      <c r="JFK382" s="56"/>
      <c r="JFL382" s="56"/>
      <c r="JFM382" s="56"/>
      <c r="JFN382" s="56"/>
      <c r="JFO382" s="56"/>
      <c r="JFP382" s="56"/>
      <c r="JFQ382" s="56"/>
      <c r="JFR382" s="56"/>
      <c r="JFS382" s="56"/>
      <c r="JFT382" s="56"/>
      <c r="JFU382" s="56"/>
      <c r="JFV382" s="56"/>
      <c r="JFW382" s="56"/>
      <c r="JFX382" s="56"/>
      <c r="JFY382" s="56"/>
      <c r="JFZ382" s="56"/>
      <c r="JGA382" s="56"/>
      <c r="JGB382" s="56"/>
      <c r="JGC382" s="56"/>
      <c r="JGD382" s="56"/>
      <c r="JGE382" s="56"/>
      <c r="JGF382" s="56"/>
      <c r="JGG382" s="56"/>
      <c r="JGH382" s="56"/>
      <c r="JGI382" s="56"/>
      <c r="JGJ382" s="56"/>
      <c r="JGK382" s="56"/>
      <c r="JGL382" s="56"/>
      <c r="JGM382" s="56"/>
      <c r="JGN382" s="56"/>
      <c r="JGO382" s="56"/>
      <c r="JGP382" s="56"/>
      <c r="JGQ382" s="56"/>
      <c r="JGR382" s="56"/>
      <c r="JGS382" s="56"/>
      <c r="JGT382" s="56"/>
      <c r="JGU382" s="56"/>
      <c r="JGV382" s="56"/>
      <c r="JGW382" s="56"/>
      <c r="JGX382" s="56"/>
      <c r="JGY382" s="56"/>
      <c r="JGZ382" s="56"/>
      <c r="JHA382" s="56"/>
      <c r="JHB382" s="56"/>
      <c r="JHC382" s="56"/>
      <c r="JHD382" s="56"/>
      <c r="JHE382" s="56"/>
      <c r="JHF382" s="56"/>
      <c r="JHG382" s="56"/>
      <c r="JHH382" s="56"/>
      <c r="JHI382" s="56"/>
      <c r="JHJ382" s="56"/>
      <c r="JHK382" s="56"/>
      <c r="JHL382" s="56"/>
      <c r="JHM382" s="56"/>
      <c r="JHN382" s="56"/>
      <c r="JHO382" s="56"/>
      <c r="JHP382" s="56"/>
      <c r="JHQ382" s="56"/>
      <c r="JHR382" s="56"/>
      <c r="JHS382" s="56"/>
      <c r="JHT382" s="56"/>
      <c r="JHU382" s="56"/>
      <c r="JHV382" s="56"/>
      <c r="JHW382" s="56"/>
      <c r="JHX382" s="56"/>
      <c r="JHY382" s="56"/>
      <c r="JHZ382" s="56"/>
      <c r="JIA382" s="56"/>
      <c r="JIB382" s="56"/>
      <c r="JIC382" s="56"/>
      <c r="JID382" s="56"/>
      <c r="JIE382" s="56"/>
      <c r="JIF382" s="56"/>
      <c r="JIG382" s="56"/>
      <c r="JIH382" s="56"/>
      <c r="JII382" s="56"/>
      <c r="JIJ382" s="56"/>
      <c r="JIK382" s="56"/>
      <c r="JIL382" s="56"/>
      <c r="JIM382" s="56"/>
      <c r="JIN382" s="56"/>
      <c r="JIO382" s="56"/>
      <c r="JIP382" s="56"/>
      <c r="JIQ382" s="56"/>
      <c r="JIR382" s="56"/>
      <c r="JIS382" s="56"/>
      <c r="JIT382" s="56"/>
      <c r="JIU382" s="56"/>
      <c r="JIV382" s="56"/>
      <c r="JIW382" s="56"/>
      <c r="JIX382" s="56"/>
      <c r="JIY382" s="56"/>
      <c r="JIZ382" s="56"/>
      <c r="JJA382" s="56"/>
      <c r="JJB382" s="56"/>
      <c r="JJC382" s="56"/>
      <c r="JJD382" s="56"/>
      <c r="JJE382" s="56"/>
      <c r="JJF382" s="56"/>
      <c r="JJG382" s="56"/>
      <c r="JJH382" s="56"/>
      <c r="JJI382" s="56"/>
      <c r="JJJ382" s="56"/>
      <c r="JJK382" s="56"/>
      <c r="JJL382" s="56"/>
      <c r="JJM382" s="56"/>
      <c r="JJN382" s="56"/>
      <c r="JJO382" s="56"/>
      <c r="JJP382" s="56"/>
      <c r="JJQ382" s="56"/>
      <c r="JJR382" s="56"/>
      <c r="JJS382" s="56"/>
      <c r="JJT382" s="56"/>
      <c r="JJU382" s="56"/>
      <c r="JJV382" s="56"/>
      <c r="JJW382" s="56"/>
      <c r="JJX382" s="56"/>
      <c r="JJY382" s="56"/>
      <c r="JJZ382" s="56"/>
      <c r="JKA382" s="56"/>
      <c r="JKB382" s="56"/>
      <c r="JKC382" s="56"/>
      <c r="JKD382" s="56"/>
      <c r="JKE382" s="56"/>
      <c r="JKF382" s="56"/>
      <c r="JKG382" s="56"/>
      <c r="JKH382" s="56"/>
      <c r="JKI382" s="56"/>
      <c r="JKJ382" s="56"/>
      <c r="JKK382" s="56"/>
      <c r="JKL382" s="56"/>
      <c r="JKM382" s="56"/>
      <c r="JKN382" s="56"/>
      <c r="JKO382" s="56"/>
      <c r="JKP382" s="56"/>
      <c r="JKQ382" s="56"/>
      <c r="JKR382" s="56"/>
      <c r="JKS382" s="56"/>
      <c r="JKT382" s="56"/>
      <c r="JKU382" s="56"/>
      <c r="JKV382" s="56"/>
      <c r="JKW382" s="56"/>
      <c r="JKX382" s="56"/>
      <c r="JKY382" s="56"/>
      <c r="JKZ382" s="56"/>
      <c r="JLA382" s="56"/>
      <c r="JLB382" s="56"/>
      <c r="JLC382" s="56"/>
      <c r="JLD382" s="56"/>
      <c r="JLE382" s="56"/>
      <c r="JLF382" s="56"/>
      <c r="JLG382" s="56"/>
      <c r="JLH382" s="56"/>
      <c r="JLI382" s="56"/>
      <c r="JLJ382" s="56"/>
      <c r="JLK382" s="56"/>
      <c r="JLL382" s="56"/>
      <c r="JLM382" s="56"/>
      <c r="JLN382" s="56"/>
      <c r="JLO382" s="56"/>
      <c r="JLP382" s="56"/>
      <c r="JLQ382" s="56"/>
      <c r="JLR382" s="56"/>
      <c r="JLS382" s="56"/>
      <c r="JLT382" s="56"/>
      <c r="JLU382" s="56"/>
      <c r="JLV382" s="56"/>
      <c r="JLW382" s="56"/>
      <c r="JLX382" s="56"/>
      <c r="JLY382" s="56"/>
      <c r="JLZ382" s="56"/>
      <c r="JMA382" s="56"/>
      <c r="JMB382" s="56"/>
      <c r="JMC382" s="56"/>
      <c r="JMD382" s="56"/>
      <c r="JME382" s="56"/>
      <c r="JMF382" s="56"/>
      <c r="JMG382" s="56"/>
      <c r="JMH382" s="56"/>
      <c r="JMI382" s="56"/>
      <c r="JMJ382" s="56"/>
      <c r="JMK382" s="56"/>
      <c r="JML382" s="56"/>
      <c r="JMM382" s="56"/>
      <c r="JMN382" s="56"/>
      <c r="JMO382" s="56"/>
      <c r="JMP382" s="56"/>
      <c r="JMQ382" s="56"/>
      <c r="JMR382" s="56"/>
      <c r="JMS382" s="56"/>
      <c r="JMT382" s="56"/>
      <c r="JMU382" s="56"/>
      <c r="JMV382" s="56"/>
      <c r="JMW382" s="56"/>
      <c r="JMX382" s="56"/>
      <c r="JMY382" s="56"/>
      <c r="JMZ382" s="56"/>
      <c r="JNA382" s="56"/>
      <c r="JNB382" s="56"/>
      <c r="JNC382" s="56"/>
      <c r="JND382" s="56"/>
      <c r="JNE382" s="56"/>
      <c r="JNF382" s="56"/>
      <c r="JNG382" s="56"/>
      <c r="JNH382" s="56"/>
      <c r="JNI382" s="56"/>
      <c r="JNJ382" s="56"/>
      <c r="JNK382" s="56"/>
      <c r="JNL382" s="56"/>
      <c r="JNM382" s="56"/>
      <c r="JNN382" s="56"/>
      <c r="JNO382" s="56"/>
      <c r="JNP382" s="56"/>
      <c r="JNQ382" s="56"/>
      <c r="JNR382" s="56"/>
      <c r="JNS382" s="56"/>
      <c r="JNT382" s="56"/>
      <c r="JNU382" s="56"/>
      <c r="JNV382" s="56"/>
      <c r="JNW382" s="56"/>
      <c r="JNX382" s="56"/>
      <c r="JNY382" s="56"/>
      <c r="JNZ382" s="56"/>
      <c r="JOA382" s="56"/>
      <c r="JOB382" s="56"/>
      <c r="JOC382" s="56"/>
      <c r="JOD382" s="56"/>
      <c r="JOE382" s="56"/>
      <c r="JOF382" s="56"/>
      <c r="JOG382" s="56"/>
      <c r="JOH382" s="56"/>
      <c r="JOI382" s="56"/>
      <c r="JOJ382" s="56"/>
      <c r="JOK382" s="56"/>
      <c r="JOL382" s="56"/>
      <c r="JOM382" s="56"/>
      <c r="JON382" s="56"/>
      <c r="JOO382" s="56"/>
      <c r="JOP382" s="56"/>
      <c r="JOQ382" s="56"/>
      <c r="JOR382" s="56"/>
      <c r="JOS382" s="56"/>
      <c r="JOT382" s="56"/>
      <c r="JOU382" s="56"/>
      <c r="JOV382" s="56"/>
      <c r="JOW382" s="56"/>
      <c r="JOX382" s="56"/>
      <c r="JOY382" s="56"/>
      <c r="JOZ382" s="56"/>
      <c r="JPA382" s="56"/>
      <c r="JPB382" s="56"/>
      <c r="JPC382" s="56"/>
      <c r="JPD382" s="56"/>
      <c r="JPE382" s="56"/>
      <c r="JPF382" s="56"/>
      <c r="JPG382" s="56"/>
      <c r="JPH382" s="56"/>
      <c r="JPI382" s="56"/>
      <c r="JPJ382" s="56"/>
      <c r="JPK382" s="56"/>
      <c r="JPL382" s="56"/>
      <c r="JPM382" s="56"/>
      <c r="JPN382" s="56"/>
      <c r="JPO382" s="56"/>
      <c r="JPP382" s="56"/>
      <c r="JPQ382" s="56"/>
      <c r="JPR382" s="56"/>
      <c r="JPS382" s="56"/>
      <c r="JPT382" s="56"/>
      <c r="JPU382" s="56"/>
      <c r="JPV382" s="56"/>
      <c r="JPW382" s="56"/>
      <c r="JPX382" s="56"/>
      <c r="JPY382" s="56"/>
      <c r="JPZ382" s="56"/>
      <c r="JQA382" s="56"/>
      <c r="JQB382" s="56"/>
      <c r="JQC382" s="56"/>
      <c r="JQD382" s="56"/>
      <c r="JQE382" s="56"/>
      <c r="JQF382" s="56"/>
      <c r="JQG382" s="56"/>
      <c r="JQH382" s="56"/>
      <c r="JQI382" s="56"/>
      <c r="JQJ382" s="56"/>
      <c r="JQK382" s="56"/>
      <c r="JQL382" s="56"/>
      <c r="JQM382" s="56"/>
      <c r="JQN382" s="56"/>
      <c r="JQO382" s="56"/>
      <c r="JQP382" s="56"/>
      <c r="JQQ382" s="56"/>
      <c r="JQR382" s="56"/>
      <c r="JQS382" s="56"/>
      <c r="JQT382" s="56"/>
      <c r="JQU382" s="56"/>
      <c r="JQV382" s="56"/>
      <c r="JQW382" s="56"/>
      <c r="JQX382" s="56"/>
      <c r="JQY382" s="56"/>
      <c r="JQZ382" s="56"/>
      <c r="JRA382" s="56"/>
      <c r="JRB382" s="56"/>
      <c r="JRC382" s="56"/>
      <c r="JRD382" s="56"/>
      <c r="JRE382" s="56"/>
      <c r="JRF382" s="56"/>
      <c r="JRG382" s="56"/>
      <c r="JRH382" s="56"/>
      <c r="JRI382" s="56"/>
      <c r="JRJ382" s="56"/>
      <c r="JRK382" s="56"/>
      <c r="JRL382" s="56"/>
      <c r="JRM382" s="56"/>
      <c r="JRN382" s="56"/>
      <c r="JRO382" s="56"/>
      <c r="JRP382" s="56"/>
      <c r="JRQ382" s="56"/>
      <c r="JRR382" s="56"/>
      <c r="JRS382" s="56"/>
      <c r="JRT382" s="56"/>
      <c r="JRU382" s="56"/>
      <c r="JRV382" s="56"/>
      <c r="JRW382" s="56"/>
      <c r="JRX382" s="56"/>
      <c r="JRY382" s="56"/>
      <c r="JRZ382" s="56"/>
      <c r="JSA382" s="56"/>
      <c r="JSB382" s="56"/>
      <c r="JSC382" s="56"/>
      <c r="JSD382" s="56"/>
      <c r="JSE382" s="56"/>
      <c r="JSF382" s="56"/>
      <c r="JSG382" s="56"/>
      <c r="JSH382" s="56"/>
      <c r="JSI382" s="56"/>
      <c r="JSJ382" s="56"/>
      <c r="JSK382" s="56"/>
      <c r="JSL382" s="56"/>
      <c r="JSM382" s="56"/>
      <c r="JSN382" s="56"/>
      <c r="JSO382" s="56"/>
      <c r="JSP382" s="56"/>
      <c r="JSQ382" s="56"/>
      <c r="JSR382" s="56"/>
      <c r="JSS382" s="56"/>
      <c r="JST382" s="56"/>
      <c r="JSU382" s="56"/>
      <c r="JSV382" s="56"/>
      <c r="JSW382" s="56"/>
      <c r="JSX382" s="56"/>
      <c r="JSY382" s="56"/>
      <c r="JSZ382" s="56"/>
      <c r="JTA382" s="56"/>
      <c r="JTB382" s="56"/>
      <c r="JTC382" s="56"/>
      <c r="JTD382" s="56"/>
      <c r="JTE382" s="56"/>
      <c r="JTF382" s="56"/>
      <c r="JTG382" s="56"/>
      <c r="JTH382" s="56"/>
      <c r="JTI382" s="56"/>
      <c r="JTJ382" s="56"/>
      <c r="JTK382" s="56"/>
      <c r="JTL382" s="56"/>
      <c r="JTM382" s="56"/>
      <c r="JTN382" s="56"/>
      <c r="JTO382" s="56"/>
      <c r="JTP382" s="56"/>
      <c r="JTQ382" s="56"/>
      <c r="JTR382" s="56"/>
      <c r="JTS382" s="56"/>
      <c r="JTT382" s="56"/>
      <c r="JTU382" s="56"/>
      <c r="JTV382" s="56"/>
      <c r="JTW382" s="56"/>
      <c r="JTX382" s="56"/>
      <c r="JTY382" s="56"/>
      <c r="JTZ382" s="56"/>
      <c r="JUA382" s="56"/>
      <c r="JUB382" s="56"/>
      <c r="JUC382" s="56"/>
      <c r="JUD382" s="56"/>
      <c r="JUE382" s="56"/>
      <c r="JUF382" s="56"/>
      <c r="JUG382" s="56"/>
      <c r="JUH382" s="56"/>
      <c r="JUI382" s="56"/>
      <c r="JUJ382" s="56"/>
      <c r="JUK382" s="56"/>
      <c r="JUL382" s="56"/>
      <c r="JUM382" s="56"/>
      <c r="JUN382" s="56"/>
      <c r="JUO382" s="56"/>
      <c r="JUP382" s="56"/>
      <c r="JUQ382" s="56"/>
      <c r="JUR382" s="56"/>
      <c r="JUS382" s="56"/>
      <c r="JUT382" s="56"/>
      <c r="JUU382" s="56"/>
      <c r="JUV382" s="56"/>
      <c r="JUW382" s="56"/>
      <c r="JUX382" s="56"/>
      <c r="JUY382" s="56"/>
      <c r="JUZ382" s="56"/>
      <c r="JVA382" s="56"/>
      <c r="JVB382" s="56"/>
      <c r="JVC382" s="56"/>
      <c r="JVD382" s="56"/>
      <c r="JVE382" s="56"/>
      <c r="JVF382" s="56"/>
      <c r="JVG382" s="56"/>
      <c r="JVH382" s="56"/>
      <c r="JVI382" s="56"/>
      <c r="JVJ382" s="56"/>
      <c r="JVK382" s="56"/>
      <c r="JVL382" s="56"/>
      <c r="JVM382" s="56"/>
      <c r="JVN382" s="56"/>
      <c r="JVO382" s="56"/>
      <c r="JVP382" s="56"/>
      <c r="JVQ382" s="56"/>
      <c r="JVR382" s="56"/>
      <c r="JVS382" s="56"/>
      <c r="JVT382" s="56"/>
      <c r="JVU382" s="56"/>
      <c r="JVV382" s="56"/>
      <c r="JVW382" s="56"/>
      <c r="JVX382" s="56"/>
      <c r="JVY382" s="56"/>
      <c r="JVZ382" s="56"/>
      <c r="JWA382" s="56"/>
      <c r="JWB382" s="56"/>
      <c r="JWC382" s="56"/>
      <c r="JWD382" s="56"/>
      <c r="JWE382" s="56"/>
      <c r="JWF382" s="56"/>
      <c r="JWG382" s="56"/>
      <c r="JWH382" s="56"/>
      <c r="JWI382" s="56"/>
      <c r="JWJ382" s="56"/>
      <c r="JWK382" s="56"/>
      <c r="JWL382" s="56"/>
      <c r="JWM382" s="56"/>
      <c r="JWN382" s="56"/>
      <c r="JWO382" s="56"/>
      <c r="JWP382" s="56"/>
      <c r="JWQ382" s="56"/>
      <c r="JWR382" s="56"/>
      <c r="JWS382" s="56"/>
      <c r="JWT382" s="56"/>
      <c r="JWU382" s="56"/>
      <c r="JWV382" s="56"/>
      <c r="JWW382" s="56"/>
      <c r="JWX382" s="56"/>
      <c r="JWY382" s="56"/>
      <c r="JWZ382" s="56"/>
      <c r="JXA382" s="56"/>
      <c r="JXB382" s="56"/>
      <c r="JXC382" s="56"/>
      <c r="JXD382" s="56"/>
      <c r="JXE382" s="56"/>
      <c r="JXF382" s="56"/>
      <c r="JXG382" s="56"/>
      <c r="JXH382" s="56"/>
      <c r="JXI382" s="56"/>
      <c r="JXJ382" s="56"/>
      <c r="JXK382" s="56"/>
      <c r="JXL382" s="56"/>
      <c r="JXM382" s="56"/>
      <c r="JXN382" s="56"/>
      <c r="JXO382" s="56"/>
      <c r="JXP382" s="56"/>
      <c r="JXQ382" s="56"/>
      <c r="JXR382" s="56"/>
      <c r="JXS382" s="56"/>
      <c r="JXT382" s="56"/>
      <c r="JXU382" s="56"/>
      <c r="JXV382" s="56"/>
      <c r="JXW382" s="56"/>
      <c r="JXX382" s="56"/>
      <c r="JXY382" s="56"/>
      <c r="JXZ382" s="56"/>
      <c r="JYA382" s="56"/>
      <c r="JYB382" s="56"/>
      <c r="JYC382" s="56"/>
      <c r="JYD382" s="56"/>
      <c r="JYE382" s="56"/>
      <c r="JYF382" s="56"/>
      <c r="JYG382" s="56"/>
      <c r="JYH382" s="56"/>
      <c r="JYI382" s="56"/>
      <c r="JYJ382" s="56"/>
      <c r="JYK382" s="56"/>
      <c r="JYL382" s="56"/>
      <c r="JYM382" s="56"/>
      <c r="JYN382" s="56"/>
      <c r="JYO382" s="56"/>
      <c r="JYP382" s="56"/>
      <c r="JYQ382" s="56"/>
      <c r="JYR382" s="56"/>
      <c r="JYS382" s="56"/>
      <c r="JYT382" s="56"/>
      <c r="JYU382" s="56"/>
      <c r="JYV382" s="56"/>
      <c r="JYW382" s="56"/>
      <c r="JYX382" s="56"/>
      <c r="JYY382" s="56"/>
      <c r="JYZ382" s="56"/>
      <c r="JZA382" s="56"/>
      <c r="JZB382" s="56"/>
      <c r="JZC382" s="56"/>
      <c r="JZD382" s="56"/>
      <c r="JZE382" s="56"/>
      <c r="JZF382" s="56"/>
      <c r="JZG382" s="56"/>
      <c r="JZH382" s="56"/>
      <c r="JZI382" s="56"/>
      <c r="JZJ382" s="56"/>
      <c r="JZK382" s="56"/>
      <c r="JZL382" s="56"/>
      <c r="JZM382" s="56"/>
      <c r="JZN382" s="56"/>
      <c r="JZO382" s="56"/>
      <c r="JZP382" s="56"/>
      <c r="JZQ382" s="56"/>
      <c r="JZR382" s="56"/>
      <c r="JZS382" s="56"/>
      <c r="JZT382" s="56"/>
      <c r="JZU382" s="56"/>
      <c r="JZV382" s="56"/>
      <c r="JZW382" s="56"/>
      <c r="JZX382" s="56"/>
      <c r="JZY382" s="56"/>
      <c r="JZZ382" s="56"/>
      <c r="KAA382" s="56"/>
      <c r="KAB382" s="56"/>
      <c r="KAC382" s="56"/>
      <c r="KAD382" s="56"/>
      <c r="KAE382" s="56"/>
      <c r="KAF382" s="56"/>
      <c r="KAG382" s="56"/>
      <c r="KAH382" s="56"/>
      <c r="KAI382" s="56"/>
      <c r="KAJ382" s="56"/>
      <c r="KAK382" s="56"/>
      <c r="KAL382" s="56"/>
      <c r="KAM382" s="56"/>
      <c r="KAN382" s="56"/>
      <c r="KAO382" s="56"/>
      <c r="KAP382" s="56"/>
      <c r="KAQ382" s="56"/>
      <c r="KAR382" s="56"/>
      <c r="KAS382" s="56"/>
      <c r="KAT382" s="56"/>
      <c r="KAU382" s="56"/>
      <c r="KAV382" s="56"/>
      <c r="KAW382" s="56"/>
      <c r="KAX382" s="56"/>
      <c r="KAY382" s="56"/>
      <c r="KAZ382" s="56"/>
      <c r="KBA382" s="56"/>
      <c r="KBB382" s="56"/>
      <c r="KBC382" s="56"/>
      <c r="KBD382" s="56"/>
      <c r="KBE382" s="56"/>
      <c r="KBF382" s="56"/>
      <c r="KBG382" s="56"/>
      <c r="KBH382" s="56"/>
      <c r="KBI382" s="56"/>
      <c r="KBJ382" s="56"/>
      <c r="KBK382" s="56"/>
      <c r="KBL382" s="56"/>
      <c r="KBM382" s="56"/>
      <c r="KBN382" s="56"/>
      <c r="KBO382" s="56"/>
      <c r="KBP382" s="56"/>
      <c r="KBQ382" s="56"/>
      <c r="KBR382" s="56"/>
      <c r="KBS382" s="56"/>
      <c r="KBT382" s="56"/>
      <c r="KBU382" s="56"/>
      <c r="KBV382" s="56"/>
      <c r="KBW382" s="56"/>
      <c r="KBX382" s="56"/>
      <c r="KBY382" s="56"/>
      <c r="KBZ382" s="56"/>
      <c r="KCA382" s="56"/>
      <c r="KCB382" s="56"/>
      <c r="KCC382" s="56"/>
      <c r="KCD382" s="56"/>
      <c r="KCE382" s="56"/>
      <c r="KCF382" s="56"/>
      <c r="KCG382" s="56"/>
      <c r="KCH382" s="56"/>
      <c r="KCI382" s="56"/>
      <c r="KCJ382" s="56"/>
      <c r="KCK382" s="56"/>
      <c r="KCL382" s="56"/>
      <c r="KCM382" s="56"/>
      <c r="KCN382" s="56"/>
      <c r="KCO382" s="56"/>
      <c r="KCP382" s="56"/>
      <c r="KCQ382" s="56"/>
      <c r="KCR382" s="56"/>
      <c r="KCS382" s="56"/>
      <c r="KCT382" s="56"/>
      <c r="KCU382" s="56"/>
      <c r="KCV382" s="56"/>
      <c r="KCW382" s="56"/>
      <c r="KCX382" s="56"/>
      <c r="KCY382" s="56"/>
      <c r="KCZ382" s="56"/>
      <c r="KDA382" s="56"/>
      <c r="KDB382" s="56"/>
      <c r="KDC382" s="56"/>
      <c r="KDD382" s="56"/>
      <c r="KDE382" s="56"/>
      <c r="KDF382" s="56"/>
      <c r="KDG382" s="56"/>
      <c r="KDH382" s="56"/>
      <c r="KDI382" s="56"/>
      <c r="KDJ382" s="56"/>
      <c r="KDK382" s="56"/>
      <c r="KDL382" s="56"/>
      <c r="KDM382" s="56"/>
      <c r="KDN382" s="56"/>
      <c r="KDO382" s="56"/>
      <c r="KDP382" s="56"/>
      <c r="KDQ382" s="56"/>
      <c r="KDR382" s="56"/>
      <c r="KDS382" s="56"/>
      <c r="KDT382" s="56"/>
      <c r="KDU382" s="56"/>
      <c r="KDV382" s="56"/>
      <c r="KDW382" s="56"/>
      <c r="KDX382" s="56"/>
      <c r="KDY382" s="56"/>
      <c r="KDZ382" s="56"/>
      <c r="KEA382" s="56"/>
      <c r="KEB382" s="56"/>
      <c r="KEC382" s="56"/>
      <c r="KED382" s="56"/>
      <c r="KEE382" s="56"/>
      <c r="KEF382" s="56"/>
      <c r="KEG382" s="56"/>
      <c r="KEH382" s="56"/>
      <c r="KEI382" s="56"/>
      <c r="KEJ382" s="56"/>
      <c r="KEK382" s="56"/>
      <c r="KEL382" s="56"/>
      <c r="KEM382" s="56"/>
      <c r="KEN382" s="56"/>
      <c r="KEO382" s="56"/>
      <c r="KEP382" s="56"/>
      <c r="KEQ382" s="56"/>
      <c r="KER382" s="56"/>
      <c r="KES382" s="56"/>
      <c r="KET382" s="56"/>
      <c r="KEU382" s="56"/>
      <c r="KEV382" s="56"/>
      <c r="KEW382" s="56"/>
      <c r="KEX382" s="56"/>
      <c r="KEY382" s="56"/>
      <c r="KEZ382" s="56"/>
      <c r="KFA382" s="56"/>
      <c r="KFB382" s="56"/>
      <c r="KFC382" s="56"/>
      <c r="KFD382" s="56"/>
      <c r="KFE382" s="56"/>
      <c r="KFF382" s="56"/>
      <c r="KFG382" s="56"/>
      <c r="KFH382" s="56"/>
      <c r="KFI382" s="56"/>
      <c r="KFJ382" s="56"/>
      <c r="KFK382" s="56"/>
      <c r="KFL382" s="56"/>
      <c r="KFM382" s="56"/>
      <c r="KFN382" s="56"/>
      <c r="KFO382" s="56"/>
      <c r="KFP382" s="56"/>
      <c r="KFQ382" s="56"/>
      <c r="KFR382" s="56"/>
      <c r="KFS382" s="56"/>
      <c r="KFT382" s="56"/>
      <c r="KFU382" s="56"/>
      <c r="KFV382" s="56"/>
      <c r="KFW382" s="56"/>
      <c r="KFX382" s="56"/>
      <c r="KFY382" s="56"/>
      <c r="KFZ382" s="56"/>
      <c r="KGA382" s="56"/>
      <c r="KGB382" s="56"/>
      <c r="KGC382" s="56"/>
      <c r="KGD382" s="56"/>
      <c r="KGE382" s="56"/>
      <c r="KGF382" s="56"/>
      <c r="KGG382" s="56"/>
      <c r="KGH382" s="56"/>
      <c r="KGI382" s="56"/>
      <c r="KGJ382" s="56"/>
      <c r="KGK382" s="56"/>
      <c r="KGL382" s="56"/>
      <c r="KGM382" s="56"/>
      <c r="KGN382" s="56"/>
      <c r="KGO382" s="56"/>
      <c r="KGP382" s="56"/>
      <c r="KGQ382" s="56"/>
      <c r="KGR382" s="56"/>
      <c r="KGS382" s="56"/>
      <c r="KGT382" s="56"/>
      <c r="KGU382" s="56"/>
      <c r="KGV382" s="56"/>
      <c r="KGW382" s="56"/>
      <c r="KGX382" s="56"/>
      <c r="KGY382" s="56"/>
      <c r="KGZ382" s="56"/>
      <c r="KHA382" s="56"/>
      <c r="KHB382" s="56"/>
      <c r="KHC382" s="56"/>
      <c r="KHD382" s="56"/>
      <c r="KHE382" s="56"/>
      <c r="KHF382" s="56"/>
      <c r="KHG382" s="56"/>
      <c r="KHH382" s="56"/>
      <c r="KHI382" s="56"/>
      <c r="KHJ382" s="56"/>
      <c r="KHK382" s="56"/>
      <c r="KHL382" s="56"/>
      <c r="KHM382" s="56"/>
      <c r="KHN382" s="56"/>
      <c r="KHO382" s="56"/>
      <c r="KHP382" s="56"/>
      <c r="KHQ382" s="56"/>
      <c r="KHR382" s="56"/>
      <c r="KHS382" s="56"/>
      <c r="KHT382" s="56"/>
      <c r="KHU382" s="56"/>
      <c r="KHV382" s="56"/>
      <c r="KHW382" s="56"/>
      <c r="KHX382" s="56"/>
      <c r="KHY382" s="56"/>
      <c r="KHZ382" s="56"/>
      <c r="KIA382" s="56"/>
      <c r="KIB382" s="56"/>
      <c r="KIC382" s="56"/>
      <c r="KID382" s="56"/>
      <c r="KIE382" s="56"/>
      <c r="KIF382" s="56"/>
      <c r="KIG382" s="56"/>
      <c r="KIH382" s="56"/>
      <c r="KII382" s="56"/>
      <c r="KIJ382" s="56"/>
      <c r="KIK382" s="56"/>
      <c r="KIL382" s="56"/>
      <c r="KIM382" s="56"/>
      <c r="KIN382" s="56"/>
      <c r="KIO382" s="56"/>
      <c r="KIP382" s="56"/>
      <c r="KIQ382" s="56"/>
      <c r="KIR382" s="56"/>
      <c r="KIS382" s="56"/>
      <c r="KIT382" s="56"/>
      <c r="KIU382" s="56"/>
      <c r="KIV382" s="56"/>
      <c r="KIW382" s="56"/>
      <c r="KIX382" s="56"/>
      <c r="KIY382" s="56"/>
      <c r="KIZ382" s="56"/>
      <c r="KJA382" s="56"/>
      <c r="KJB382" s="56"/>
      <c r="KJC382" s="56"/>
      <c r="KJD382" s="56"/>
      <c r="KJE382" s="56"/>
      <c r="KJF382" s="56"/>
      <c r="KJG382" s="56"/>
      <c r="KJH382" s="56"/>
      <c r="KJI382" s="56"/>
      <c r="KJJ382" s="56"/>
      <c r="KJK382" s="56"/>
      <c r="KJL382" s="56"/>
      <c r="KJM382" s="56"/>
      <c r="KJN382" s="56"/>
      <c r="KJO382" s="56"/>
      <c r="KJP382" s="56"/>
      <c r="KJQ382" s="56"/>
      <c r="KJR382" s="56"/>
      <c r="KJS382" s="56"/>
      <c r="KJT382" s="56"/>
      <c r="KJU382" s="56"/>
      <c r="KJV382" s="56"/>
      <c r="KJW382" s="56"/>
      <c r="KJX382" s="56"/>
      <c r="KJY382" s="56"/>
      <c r="KJZ382" s="56"/>
      <c r="KKA382" s="56"/>
      <c r="KKB382" s="56"/>
      <c r="KKC382" s="56"/>
      <c r="KKD382" s="56"/>
      <c r="KKE382" s="56"/>
      <c r="KKF382" s="56"/>
      <c r="KKG382" s="56"/>
      <c r="KKH382" s="56"/>
      <c r="KKI382" s="56"/>
      <c r="KKJ382" s="56"/>
      <c r="KKK382" s="56"/>
      <c r="KKL382" s="56"/>
      <c r="KKM382" s="56"/>
      <c r="KKN382" s="56"/>
      <c r="KKO382" s="56"/>
      <c r="KKP382" s="56"/>
      <c r="KKQ382" s="56"/>
      <c r="KKR382" s="56"/>
      <c r="KKS382" s="56"/>
      <c r="KKT382" s="56"/>
      <c r="KKU382" s="56"/>
      <c r="KKV382" s="56"/>
      <c r="KKW382" s="56"/>
      <c r="KKX382" s="56"/>
      <c r="KKY382" s="56"/>
      <c r="KKZ382" s="56"/>
      <c r="KLA382" s="56"/>
      <c r="KLB382" s="56"/>
      <c r="KLC382" s="56"/>
      <c r="KLD382" s="56"/>
      <c r="KLE382" s="56"/>
      <c r="KLF382" s="56"/>
      <c r="KLG382" s="56"/>
      <c r="KLH382" s="56"/>
      <c r="KLI382" s="56"/>
      <c r="KLJ382" s="56"/>
      <c r="KLK382" s="56"/>
      <c r="KLL382" s="56"/>
      <c r="KLM382" s="56"/>
      <c r="KLN382" s="56"/>
      <c r="KLO382" s="56"/>
      <c r="KLP382" s="56"/>
      <c r="KLQ382" s="56"/>
      <c r="KLR382" s="56"/>
      <c r="KLS382" s="56"/>
      <c r="KLT382" s="56"/>
      <c r="KLU382" s="56"/>
      <c r="KLV382" s="56"/>
      <c r="KLW382" s="56"/>
      <c r="KLX382" s="56"/>
      <c r="KLY382" s="56"/>
      <c r="KLZ382" s="56"/>
      <c r="KMA382" s="56"/>
      <c r="KMB382" s="56"/>
      <c r="KMC382" s="56"/>
      <c r="KMD382" s="56"/>
      <c r="KME382" s="56"/>
      <c r="KMF382" s="56"/>
      <c r="KMG382" s="56"/>
      <c r="KMH382" s="56"/>
      <c r="KMI382" s="56"/>
      <c r="KMJ382" s="56"/>
      <c r="KMK382" s="56"/>
      <c r="KML382" s="56"/>
      <c r="KMM382" s="56"/>
      <c r="KMN382" s="56"/>
      <c r="KMO382" s="56"/>
      <c r="KMP382" s="56"/>
      <c r="KMQ382" s="56"/>
      <c r="KMR382" s="56"/>
      <c r="KMS382" s="56"/>
      <c r="KMT382" s="56"/>
      <c r="KMU382" s="56"/>
      <c r="KMV382" s="56"/>
      <c r="KMW382" s="56"/>
      <c r="KMX382" s="56"/>
      <c r="KMY382" s="56"/>
      <c r="KMZ382" s="56"/>
      <c r="KNA382" s="56"/>
      <c r="KNB382" s="56"/>
      <c r="KNC382" s="56"/>
      <c r="KND382" s="56"/>
      <c r="KNE382" s="56"/>
      <c r="KNF382" s="56"/>
      <c r="KNG382" s="56"/>
      <c r="KNH382" s="56"/>
      <c r="KNI382" s="56"/>
      <c r="KNJ382" s="56"/>
      <c r="KNK382" s="56"/>
      <c r="KNL382" s="56"/>
      <c r="KNM382" s="56"/>
      <c r="KNN382" s="56"/>
      <c r="KNO382" s="56"/>
      <c r="KNP382" s="56"/>
      <c r="KNQ382" s="56"/>
      <c r="KNR382" s="56"/>
      <c r="KNS382" s="56"/>
      <c r="KNT382" s="56"/>
      <c r="KNU382" s="56"/>
      <c r="KNV382" s="56"/>
      <c r="KNW382" s="56"/>
      <c r="KNX382" s="56"/>
      <c r="KNY382" s="56"/>
      <c r="KNZ382" s="56"/>
      <c r="KOA382" s="56"/>
      <c r="KOB382" s="56"/>
      <c r="KOC382" s="56"/>
      <c r="KOD382" s="56"/>
      <c r="KOE382" s="56"/>
      <c r="KOF382" s="56"/>
      <c r="KOG382" s="56"/>
      <c r="KOH382" s="56"/>
      <c r="KOI382" s="56"/>
      <c r="KOJ382" s="56"/>
      <c r="KOK382" s="56"/>
      <c r="KOL382" s="56"/>
      <c r="KOM382" s="56"/>
      <c r="KON382" s="56"/>
      <c r="KOO382" s="56"/>
      <c r="KOP382" s="56"/>
      <c r="KOQ382" s="56"/>
      <c r="KOR382" s="56"/>
      <c r="KOS382" s="56"/>
      <c r="KOT382" s="56"/>
      <c r="KOU382" s="56"/>
      <c r="KOV382" s="56"/>
      <c r="KOW382" s="56"/>
      <c r="KOX382" s="56"/>
      <c r="KOY382" s="56"/>
      <c r="KOZ382" s="56"/>
      <c r="KPA382" s="56"/>
      <c r="KPB382" s="56"/>
      <c r="KPC382" s="56"/>
      <c r="KPD382" s="56"/>
      <c r="KPE382" s="56"/>
      <c r="KPF382" s="56"/>
      <c r="KPG382" s="56"/>
      <c r="KPH382" s="56"/>
      <c r="KPI382" s="56"/>
      <c r="KPJ382" s="56"/>
      <c r="KPK382" s="56"/>
      <c r="KPL382" s="56"/>
      <c r="KPM382" s="56"/>
      <c r="KPN382" s="56"/>
      <c r="KPO382" s="56"/>
      <c r="KPP382" s="56"/>
      <c r="KPQ382" s="56"/>
      <c r="KPR382" s="56"/>
      <c r="KPS382" s="56"/>
      <c r="KPT382" s="56"/>
      <c r="KPU382" s="56"/>
      <c r="KPV382" s="56"/>
      <c r="KPW382" s="56"/>
      <c r="KPX382" s="56"/>
      <c r="KPY382" s="56"/>
      <c r="KPZ382" s="56"/>
      <c r="KQA382" s="56"/>
      <c r="KQB382" s="56"/>
      <c r="KQC382" s="56"/>
      <c r="KQD382" s="56"/>
      <c r="KQE382" s="56"/>
      <c r="KQF382" s="56"/>
      <c r="KQG382" s="56"/>
      <c r="KQH382" s="56"/>
      <c r="KQI382" s="56"/>
      <c r="KQJ382" s="56"/>
      <c r="KQK382" s="56"/>
      <c r="KQL382" s="56"/>
      <c r="KQM382" s="56"/>
      <c r="KQN382" s="56"/>
      <c r="KQO382" s="56"/>
      <c r="KQP382" s="56"/>
      <c r="KQQ382" s="56"/>
      <c r="KQR382" s="56"/>
      <c r="KQS382" s="56"/>
      <c r="KQT382" s="56"/>
      <c r="KQU382" s="56"/>
      <c r="KQV382" s="56"/>
      <c r="KQW382" s="56"/>
      <c r="KQX382" s="56"/>
      <c r="KQY382" s="56"/>
      <c r="KQZ382" s="56"/>
      <c r="KRA382" s="56"/>
      <c r="KRB382" s="56"/>
      <c r="KRC382" s="56"/>
      <c r="KRD382" s="56"/>
      <c r="KRE382" s="56"/>
      <c r="KRF382" s="56"/>
      <c r="KRG382" s="56"/>
      <c r="KRH382" s="56"/>
      <c r="KRI382" s="56"/>
      <c r="KRJ382" s="56"/>
      <c r="KRK382" s="56"/>
      <c r="KRL382" s="56"/>
      <c r="KRM382" s="56"/>
      <c r="KRN382" s="56"/>
      <c r="KRO382" s="56"/>
      <c r="KRP382" s="56"/>
      <c r="KRQ382" s="56"/>
      <c r="KRR382" s="56"/>
      <c r="KRS382" s="56"/>
      <c r="KRT382" s="56"/>
      <c r="KRU382" s="56"/>
      <c r="KRV382" s="56"/>
      <c r="KRW382" s="56"/>
      <c r="KRX382" s="56"/>
      <c r="KRY382" s="56"/>
      <c r="KRZ382" s="56"/>
      <c r="KSA382" s="56"/>
      <c r="KSB382" s="56"/>
      <c r="KSC382" s="56"/>
      <c r="KSD382" s="56"/>
      <c r="KSE382" s="56"/>
      <c r="KSF382" s="56"/>
      <c r="KSG382" s="56"/>
      <c r="KSH382" s="56"/>
      <c r="KSI382" s="56"/>
      <c r="KSJ382" s="56"/>
      <c r="KSK382" s="56"/>
      <c r="KSL382" s="56"/>
      <c r="KSM382" s="56"/>
      <c r="KSN382" s="56"/>
      <c r="KSO382" s="56"/>
      <c r="KSP382" s="56"/>
      <c r="KSQ382" s="56"/>
      <c r="KSR382" s="56"/>
      <c r="KSS382" s="56"/>
      <c r="KST382" s="56"/>
      <c r="KSU382" s="56"/>
      <c r="KSV382" s="56"/>
      <c r="KSW382" s="56"/>
      <c r="KSX382" s="56"/>
      <c r="KSY382" s="56"/>
      <c r="KSZ382" s="56"/>
      <c r="KTA382" s="56"/>
      <c r="KTB382" s="56"/>
      <c r="KTC382" s="56"/>
      <c r="KTD382" s="56"/>
      <c r="KTE382" s="56"/>
      <c r="KTF382" s="56"/>
      <c r="KTG382" s="56"/>
      <c r="KTH382" s="56"/>
      <c r="KTI382" s="56"/>
      <c r="KTJ382" s="56"/>
      <c r="KTK382" s="56"/>
      <c r="KTL382" s="56"/>
      <c r="KTM382" s="56"/>
      <c r="KTN382" s="56"/>
      <c r="KTO382" s="56"/>
      <c r="KTP382" s="56"/>
      <c r="KTQ382" s="56"/>
      <c r="KTR382" s="56"/>
      <c r="KTS382" s="56"/>
      <c r="KTT382" s="56"/>
      <c r="KTU382" s="56"/>
      <c r="KTV382" s="56"/>
      <c r="KTW382" s="56"/>
      <c r="KTX382" s="56"/>
      <c r="KTY382" s="56"/>
      <c r="KTZ382" s="56"/>
      <c r="KUA382" s="56"/>
      <c r="KUB382" s="56"/>
      <c r="KUC382" s="56"/>
      <c r="KUD382" s="56"/>
      <c r="KUE382" s="56"/>
      <c r="KUF382" s="56"/>
      <c r="KUG382" s="56"/>
      <c r="KUH382" s="56"/>
      <c r="KUI382" s="56"/>
      <c r="KUJ382" s="56"/>
      <c r="KUK382" s="56"/>
      <c r="KUL382" s="56"/>
      <c r="KUM382" s="56"/>
      <c r="KUN382" s="56"/>
      <c r="KUO382" s="56"/>
      <c r="KUP382" s="56"/>
      <c r="KUQ382" s="56"/>
      <c r="KUR382" s="56"/>
      <c r="KUS382" s="56"/>
      <c r="KUT382" s="56"/>
      <c r="KUU382" s="56"/>
      <c r="KUV382" s="56"/>
      <c r="KUW382" s="56"/>
      <c r="KUX382" s="56"/>
      <c r="KUY382" s="56"/>
      <c r="KUZ382" s="56"/>
      <c r="KVA382" s="56"/>
      <c r="KVB382" s="56"/>
      <c r="KVC382" s="56"/>
      <c r="KVD382" s="56"/>
      <c r="KVE382" s="56"/>
      <c r="KVF382" s="56"/>
      <c r="KVG382" s="56"/>
      <c r="KVH382" s="56"/>
      <c r="KVI382" s="56"/>
      <c r="KVJ382" s="56"/>
      <c r="KVK382" s="56"/>
      <c r="KVL382" s="56"/>
      <c r="KVM382" s="56"/>
      <c r="KVN382" s="56"/>
      <c r="KVO382" s="56"/>
      <c r="KVP382" s="56"/>
      <c r="KVQ382" s="56"/>
      <c r="KVR382" s="56"/>
      <c r="KVS382" s="56"/>
      <c r="KVT382" s="56"/>
      <c r="KVU382" s="56"/>
      <c r="KVV382" s="56"/>
      <c r="KVW382" s="56"/>
      <c r="KVX382" s="56"/>
      <c r="KVY382" s="56"/>
      <c r="KVZ382" s="56"/>
      <c r="KWA382" s="56"/>
      <c r="KWB382" s="56"/>
      <c r="KWC382" s="56"/>
      <c r="KWD382" s="56"/>
      <c r="KWE382" s="56"/>
      <c r="KWF382" s="56"/>
      <c r="KWG382" s="56"/>
      <c r="KWH382" s="56"/>
      <c r="KWI382" s="56"/>
      <c r="KWJ382" s="56"/>
      <c r="KWK382" s="56"/>
      <c r="KWL382" s="56"/>
      <c r="KWM382" s="56"/>
      <c r="KWN382" s="56"/>
      <c r="KWO382" s="56"/>
      <c r="KWP382" s="56"/>
      <c r="KWQ382" s="56"/>
      <c r="KWR382" s="56"/>
      <c r="KWS382" s="56"/>
      <c r="KWT382" s="56"/>
      <c r="KWU382" s="56"/>
      <c r="KWV382" s="56"/>
      <c r="KWW382" s="56"/>
      <c r="KWX382" s="56"/>
      <c r="KWY382" s="56"/>
      <c r="KWZ382" s="56"/>
      <c r="KXA382" s="56"/>
      <c r="KXB382" s="56"/>
      <c r="KXC382" s="56"/>
      <c r="KXD382" s="56"/>
      <c r="KXE382" s="56"/>
      <c r="KXF382" s="56"/>
      <c r="KXG382" s="56"/>
      <c r="KXH382" s="56"/>
      <c r="KXI382" s="56"/>
      <c r="KXJ382" s="56"/>
      <c r="KXK382" s="56"/>
      <c r="KXL382" s="56"/>
      <c r="KXM382" s="56"/>
      <c r="KXN382" s="56"/>
      <c r="KXO382" s="56"/>
      <c r="KXP382" s="56"/>
      <c r="KXQ382" s="56"/>
      <c r="KXR382" s="56"/>
      <c r="KXS382" s="56"/>
      <c r="KXT382" s="56"/>
      <c r="KXU382" s="56"/>
      <c r="KXV382" s="56"/>
      <c r="KXW382" s="56"/>
      <c r="KXX382" s="56"/>
      <c r="KXY382" s="56"/>
      <c r="KXZ382" s="56"/>
      <c r="KYA382" s="56"/>
      <c r="KYB382" s="56"/>
      <c r="KYC382" s="56"/>
      <c r="KYD382" s="56"/>
      <c r="KYE382" s="56"/>
      <c r="KYF382" s="56"/>
      <c r="KYG382" s="56"/>
      <c r="KYH382" s="56"/>
      <c r="KYI382" s="56"/>
      <c r="KYJ382" s="56"/>
      <c r="KYK382" s="56"/>
      <c r="KYL382" s="56"/>
      <c r="KYM382" s="56"/>
      <c r="KYN382" s="56"/>
      <c r="KYO382" s="56"/>
      <c r="KYP382" s="56"/>
      <c r="KYQ382" s="56"/>
      <c r="KYR382" s="56"/>
      <c r="KYS382" s="56"/>
      <c r="KYT382" s="56"/>
      <c r="KYU382" s="56"/>
      <c r="KYV382" s="56"/>
      <c r="KYW382" s="56"/>
      <c r="KYX382" s="56"/>
      <c r="KYY382" s="56"/>
      <c r="KYZ382" s="56"/>
      <c r="KZA382" s="56"/>
      <c r="KZB382" s="56"/>
      <c r="KZC382" s="56"/>
      <c r="KZD382" s="56"/>
      <c r="KZE382" s="56"/>
      <c r="KZF382" s="56"/>
      <c r="KZG382" s="56"/>
      <c r="KZH382" s="56"/>
      <c r="KZI382" s="56"/>
      <c r="KZJ382" s="56"/>
      <c r="KZK382" s="56"/>
      <c r="KZL382" s="56"/>
      <c r="KZM382" s="56"/>
      <c r="KZN382" s="56"/>
      <c r="KZO382" s="56"/>
      <c r="KZP382" s="56"/>
      <c r="KZQ382" s="56"/>
      <c r="KZR382" s="56"/>
      <c r="KZS382" s="56"/>
      <c r="KZT382" s="56"/>
      <c r="KZU382" s="56"/>
      <c r="KZV382" s="56"/>
      <c r="KZW382" s="56"/>
      <c r="KZX382" s="56"/>
      <c r="KZY382" s="56"/>
      <c r="KZZ382" s="56"/>
      <c r="LAA382" s="56"/>
      <c r="LAB382" s="56"/>
      <c r="LAC382" s="56"/>
      <c r="LAD382" s="56"/>
      <c r="LAE382" s="56"/>
      <c r="LAF382" s="56"/>
      <c r="LAG382" s="56"/>
      <c r="LAH382" s="56"/>
      <c r="LAI382" s="56"/>
      <c r="LAJ382" s="56"/>
      <c r="LAK382" s="56"/>
      <c r="LAL382" s="56"/>
      <c r="LAM382" s="56"/>
      <c r="LAN382" s="56"/>
      <c r="LAO382" s="56"/>
      <c r="LAP382" s="56"/>
      <c r="LAQ382" s="56"/>
      <c r="LAR382" s="56"/>
      <c r="LAS382" s="56"/>
      <c r="LAT382" s="56"/>
      <c r="LAU382" s="56"/>
      <c r="LAV382" s="56"/>
      <c r="LAW382" s="56"/>
      <c r="LAX382" s="56"/>
      <c r="LAY382" s="56"/>
      <c r="LAZ382" s="56"/>
      <c r="LBA382" s="56"/>
      <c r="LBB382" s="56"/>
      <c r="LBC382" s="56"/>
      <c r="LBD382" s="56"/>
      <c r="LBE382" s="56"/>
      <c r="LBF382" s="56"/>
      <c r="LBG382" s="56"/>
      <c r="LBH382" s="56"/>
      <c r="LBI382" s="56"/>
      <c r="LBJ382" s="56"/>
      <c r="LBK382" s="56"/>
      <c r="LBL382" s="56"/>
      <c r="LBM382" s="56"/>
      <c r="LBN382" s="56"/>
      <c r="LBO382" s="56"/>
      <c r="LBP382" s="56"/>
      <c r="LBQ382" s="56"/>
      <c r="LBR382" s="56"/>
      <c r="LBS382" s="56"/>
      <c r="LBT382" s="56"/>
      <c r="LBU382" s="56"/>
      <c r="LBV382" s="56"/>
      <c r="LBW382" s="56"/>
      <c r="LBX382" s="56"/>
      <c r="LBY382" s="56"/>
      <c r="LBZ382" s="56"/>
      <c r="LCA382" s="56"/>
      <c r="LCB382" s="56"/>
      <c r="LCC382" s="56"/>
      <c r="LCD382" s="56"/>
      <c r="LCE382" s="56"/>
      <c r="LCF382" s="56"/>
      <c r="LCG382" s="56"/>
      <c r="LCH382" s="56"/>
      <c r="LCI382" s="56"/>
      <c r="LCJ382" s="56"/>
      <c r="LCK382" s="56"/>
      <c r="LCL382" s="56"/>
      <c r="LCM382" s="56"/>
      <c r="LCN382" s="56"/>
      <c r="LCO382" s="56"/>
      <c r="LCP382" s="56"/>
      <c r="LCQ382" s="56"/>
      <c r="LCR382" s="56"/>
      <c r="LCS382" s="56"/>
      <c r="LCT382" s="56"/>
      <c r="LCU382" s="56"/>
      <c r="LCV382" s="56"/>
      <c r="LCW382" s="56"/>
      <c r="LCX382" s="56"/>
      <c r="LCY382" s="56"/>
      <c r="LCZ382" s="56"/>
      <c r="LDA382" s="56"/>
      <c r="LDB382" s="56"/>
      <c r="LDC382" s="56"/>
      <c r="LDD382" s="56"/>
      <c r="LDE382" s="56"/>
      <c r="LDF382" s="56"/>
      <c r="LDG382" s="56"/>
      <c r="LDH382" s="56"/>
      <c r="LDI382" s="56"/>
      <c r="LDJ382" s="56"/>
      <c r="LDK382" s="56"/>
      <c r="LDL382" s="56"/>
      <c r="LDM382" s="56"/>
      <c r="LDN382" s="56"/>
      <c r="LDO382" s="56"/>
      <c r="LDP382" s="56"/>
      <c r="LDQ382" s="56"/>
      <c r="LDR382" s="56"/>
      <c r="LDS382" s="56"/>
      <c r="LDT382" s="56"/>
      <c r="LDU382" s="56"/>
      <c r="LDV382" s="56"/>
      <c r="LDW382" s="56"/>
      <c r="LDX382" s="56"/>
      <c r="LDY382" s="56"/>
      <c r="LDZ382" s="56"/>
      <c r="LEA382" s="56"/>
      <c r="LEB382" s="56"/>
      <c r="LEC382" s="56"/>
      <c r="LED382" s="56"/>
      <c r="LEE382" s="56"/>
      <c r="LEF382" s="56"/>
      <c r="LEG382" s="56"/>
      <c r="LEH382" s="56"/>
      <c r="LEI382" s="56"/>
      <c r="LEJ382" s="56"/>
      <c r="LEK382" s="56"/>
      <c r="LEL382" s="56"/>
      <c r="LEM382" s="56"/>
      <c r="LEN382" s="56"/>
      <c r="LEO382" s="56"/>
      <c r="LEP382" s="56"/>
      <c r="LEQ382" s="56"/>
      <c r="LER382" s="56"/>
      <c r="LES382" s="56"/>
      <c r="LET382" s="56"/>
      <c r="LEU382" s="56"/>
      <c r="LEV382" s="56"/>
      <c r="LEW382" s="56"/>
      <c r="LEX382" s="56"/>
      <c r="LEY382" s="56"/>
      <c r="LEZ382" s="56"/>
      <c r="LFA382" s="56"/>
      <c r="LFB382" s="56"/>
      <c r="LFC382" s="56"/>
      <c r="LFD382" s="56"/>
      <c r="LFE382" s="56"/>
      <c r="LFF382" s="56"/>
      <c r="LFG382" s="56"/>
      <c r="LFH382" s="56"/>
      <c r="LFI382" s="56"/>
      <c r="LFJ382" s="56"/>
      <c r="LFK382" s="56"/>
      <c r="LFL382" s="56"/>
      <c r="LFM382" s="56"/>
      <c r="LFN382" s="56"/>
      <c r="LFO382" s="56"/>
      <c r="LFP382" s="56"/>
      <c r="LFQ382" s="56"/>
      <c r="LFR382" s="56"/>
      <c r="LFS382" s="56"/>
      <c r="LFT382" s="56"/>
      <c r="LFU382" s="56"/>
      <c r="LFV382" s="56"/>
      <c r="LFW382" s="56"/>
      <c r="LFX382" s="56"/>
      <c r="LFY382" s="56"/>
      <c r="LFZ382" s="56"/>
      <c r="LGA382" s="56"/>
      <c r="LGB382" s="56"/>
      <c r="LGC382" s="56"/>
      <c r="LGD382" s="56"/>
      <c r="LGE382" s="56"/>
      <c r="LGF382" s="56"/>
      <c r="LGG382" s="56"/>
      <c r="LGH382" s="56"/>
      <c r="LGI382" s="56"/>
      <c r="LGJ382" s="56"/>
      <c r="LGK382" s="56"/>
      <c r="LGL382" s="56"/>
      <c r="LGM382" s="56"/>
      <c r="LGN382" s="56"/>
      <c r="LGO382" s="56"/>
      <c r="LGP382" s="56"/>
      <c r="LGQ382" s="56"/>
      <c r="LGR382" s="56"/>
      <c r="LGS382" s="56"/>
      <c r="LGT382" s="56"/>
      <c r="LGU382" s="56"/>
      <c r="LGV382" s="56"/>
      <c r="LGW382" s="56"/>
      <c r="LGX382" s="56"/>
      <c r="LGY382" s="56"/>
      <c r="LGZ382" s="56"/>
      <c r="LHA382" s="56"/>
      <c r="LHB382" s="56"/>
      <c r="LHC382" s="56"/>
      <c r="LHD382" s="56"/>
      <c r="LHE382" s="56"/>
      <c r="LHF382" s="56"/>
      <c r="LHG382" s="56"/>
      <c r="LHH382" s="56"/>
      <c r="LHI382" s="56"/>
      <c r="LHJ382" s="56"/>
      <c r="LHK382" s="56"/>
      <c r="LHL382" s="56"/>
      <c r="LHM382" s="56"/>
      <c r="LHN382" s="56"/>
      <c r="LHO382" s="56"/>
      <c r="LHP382" s="56"/>
      <c r="LHQ382" s="56"/>
      <c r="LHR382" s="56"/>
      <c r="LHS382" s="56"/>
      <c r="LHT382" s="56"/>
      <c r="LHU382" s="56"/>
      <c r="LHV382" s="56"/>
      <c r="LHW382" s="56"/>
      <c r="LHX382" s="56"/>
      <c r="LHY382" s="56"/>
      <c r="LHZ382" s="56"/>
      <c r="LIA382" s="56"/>
      <c r="LIB382" s="56"/>
      <c r="LIC382" s="56"/>
      <c r="LID382" s="56"/>
      <c r="LIE382" s="56"/>
      <c r="LIF382" s="56"/>
      <c r="LIG382" s="56"/>
      <c r="LIH382" s="56"/>
      <c r="LII382" s="56"/>
      <c r="LIJ382" s="56"/>
      <c r="LIK382" s="56"/>
      <c r="LIL382" s="56"/>
      <c r="LIM382" s="56"/>
      <c r="LIN382" s="56"/>
      <c r="LIO382" s="56"/>
      <c r="LIP382" s="56"/>
      <c r="LIQ382" s="56"/>
      <c r="LIR382" s="56"/>
      <c r="LIS382" s="56"/>
      <c r="LIT382" s="56"/>
      <c r="LIU382" s="56"/>
      <c r="LIV382" s="56"/>
      <c r="LIW382" s="56"/>
      <c r="LIX382" s="56"/>
      <c r="LIY382" s="56"/>
      <c r="LIZ382" s="56"/>
      <c r="LJA382" s="56"/>
      <c r="LJB382" s="56"/>
      <c r="LJC382" s="56"/>
      <c r="LJD382" s="56"/>
      <c r="LJE382" s="56"/>
      <c r="LJF382" s="56"/>
      <c r="LJG382" s="56"/>
      <c r="LJH382" s="56"/>
      <c r="LJI382" s="56"/>
      <c r="LJJ382" s="56"/>
      <c r="LJK382" s="56"/>
      <c r="LJL382" s="56"/>
      <c r="LJM382" s="56"/>
      <c r="LJN382" s="56"/>
      <c r="LJO382" s="56"/>
      <c r="LJP382" s="56"/>
      <c r="LJQ382" s="56"/>
      <c r="LJR382" s="56"/>
      <c r="LJS382" s="56"/>
      <c r="LJT382" s="56"/>
      <c r="LJU382" s="56"/>
      <c r="LJV382" s="56"/>
      <c r="LJW382" s="56"/>
      <c r="LJX382" s="56"/>
      <c r="LJY382" s="56"/>
      <c r="LJZ382" s="56"/>
      <c r="LKA382" s="56"/>
      <c r="LKB382" s="56"/>
      <c r="LKC382" s="56"/>
      <c r="LKD382" s="56"/>
      <c r="LKE382" s="56"/>
      <c r="LKF382" s="56"/>
      <c r="LKG382" s="56"/>
      <c r="LKH382" s="56"/>
      <c r="LKI382" s="56"/>
      <c r="LKJ382" s="56"/>
      <c r="LKK382" s="56"/>
      <c r="LKL382" s="56"/>
      <c r="LKM382" s="56"/>
      <c r="LKN382" s="56"/>
      <c r="LKO382" s="56"/>
      <c r="LKP382" s="56"/>
      <c r="LKQ382" s="56"/>
      <c r="LKR382" s="56"/>
      <c r="LKS382" s="56"/>
      <c r="LKT382" s="56"/>
      <c r="LKU382" s="56"/>
      <c r="LKV382" s="56"/>
      <c r="LKW382" s="56"/>
      <c r="LKX382" s="56"/>
      <c r="LKY382" s="56"/>
      <c r="LKZ382" s="56"/>
      <c r="LLA382" s="56"/>
      <c r="LLB382" s="56"/>
      <c r="LLC382" s="56"/>
      <c r="LLD382" s="56"/>
      <c r="LLE382" s="56"/>
      <c r="LLF382" s="56"/>
      <c r="LLG382" s="56"/>
      <c r="LLH382" s="56"/>
      <c r="LLI382" s="56"/>
      <c r="LLJ382" s="56"/>
      <c r="LLK382" s="56"/>
      <c r="LLL382" s="56"/>
      <c r="LLM382" s="56"/>
      <c r="LLN382" s="56"/>
      <c r="LLO382" s="56"/>
      <c r="LLP382" s="56"/>
      <c r="LLQ382" s="56"/>
      <c r="LLR382" s="56"/>
      <c r="LLS382" s="56"/>
      <c r="LLT382" s="56"/>
      <c r="LLU382" s="56"/>
      <c r="LLV382" s="56"/>
      <c r="LLW382" s="56"/>
      <c r="LLX382" s="56"/>
      <c r="LLY382" s="56"/>
      <c r="LLZ382" s="56"/>
      <c r="LMA382" s="56"/>
      <c r="LMB382" s="56"/>
      <c r="LMC382" s="56"/>
      <c r="LMD382" s="56"/>
      <c r="LME382" s="56"/>
      <c r="LMF382" s="56"/>
      <c r="LMG382" s="56"/>
      <c r="LMH382" s="56"/>
      <c r="LMI382" s="56"/>
      <c r="LMJ382" s="56"/>
      <c r="LMK382" s="56"/>
      <c r="LML382" s="56"/>
      <c r="LMM382" s="56"/>
      <c r="LMN382" s="56"/>
      <c r="LMO382" s="56"/>
      <c r="LMP382" s="56"/>
      <c r="LMQ382" s="56"/>
      <c r="LMR382" s="56"/>
      <c r="LMS382" s="56"/>
      <c r="LMT382" s="56"/>
      <c r="LMU382" s="56"/>
      <c r="LMV382" s="56"/>
      <c r="LMW382" s="56"/>
      <c r="LMX382" s="56"/>
      <c r="LMY382" s="56"/>
      <c r="LMZ382" s="56"/>
      <c r="LNA382" s="56"/>
      <c r="LNB382" s="56"/>
      <c r="LNC382" s="56"/>
      <c r="LND382" s="56"/>
      <c r="LNE382" s="56"/>
      <c r="LNF382" s="56"/>
      <c r="LNG382" s="56"/>
      <c r="LNH382" s="56"/>
      <c r="LNI382" s="56"/>
      <c r="LNJ382" s="56"/>
      <c r="LNK382" s="56"/>
      <c r="LNL382" s="56"/>
      <c r="LNM382" s="56"/>
      <c r="LNN382" s="56"/>
      <c r="LNO382" s="56"/>
      <c r="LNP382" s="56"/>
      <c r="LNQ382" s="56"/>
      <c r="LNR382" s="56"/>
      <c r="LNS382" s="56"/>
      <c r="LNT382" s="56"/>
      <c r="LNU382" s="56"/>
      <c r="LNV382" s="56"/>
      <c r="LNW382" s="56"/>
      <c r="LNX382" s="56"/>
      <c r="LNY382" s="56"/>
      <c r="LNZ382" s="56"/>
      <c r="LOA382" s="56"/>
      <c r="LOB382" s="56"/>
      <c r="LOC382" s="56"/>
      <c r="LOD382" s="56"/>
      <c r="LOE382" s="56"/>
      <c r="LOF382" s="56"/>
      <c r="LOG382" s="56"/>
      <c r="LOH382" s="56"/>
      <c r="LOI382" s="56"/>
      <c r="LOJ382" s="56"/>
      <c r="LOK382" s="56"/>
      <c r="LOL382" s="56"/>
      <c r="LOM382" s="56"/>
      <c r="LON382" s="56"/>
      <c r="LOO382" s="56"/>
      <c r="LOP382" s="56"/>
      <c r="LOQ382" s="56"/>
      <c r="LOR382" s="56"/>
      <c r="LOS382" s="56"/>
      <c r="LOT382" s="56"/>
      <c r="LOU382" s="56"/>
      <c r="LOV382" s="56"/>
      <c r="LOW382" s="56"/>
      <c r="LOX382" s="56"/>
      <c r="LOY382" s="56"/>
      <c r="LOZ382" s="56"/>
      <c r="LPA382" s="56"/>
      <c r="LPB382" s="56"/>
      <c r="LPC382" s="56"/>
      <c r="LPD382" s="56"/>
      <c r="LPE382" s="56"/>
      <c r="LPF382" s="56"/>
      <c r="LPG382" s="56"/>
      <c r="LPH382" s="56"/>
      <c r="LPI382" s="56"/>
      <c r="LPJ382" s="56"/>
      <c r="LPK382" s="56"/>
      <c r="LPL382" s="56"/>
      <c r="LPM382" s="56"/>
      <c r="LPN382" s="56"/>
      <c r="LPO382" s="56"/>
      <c r="LPP382" s="56"/>
      <c r="LPQ382" s="56"/>
      <c r="LPR382" s="56"/>
      <c r="LPS382" s="56"/>
      <c r="LPT382" s="56"/>
      <c r="LPU382" s="56"/>
      <c r="LPV382" s="56"/>
      <c r="LPW382" s="56"/>
      <c r="LPX382" s="56"/>
      <c r="LPY382" s="56"/>
      <c r="LPZ382" s="56"/>
      <c r="LQA382" s="56"/>
      <c r="LQB382" s="56"/>
      <c r="LQC382" s="56"/>
      <c r="LQD382" s="56"/>
      <c r="LQE382" s="56"/>
      <c r="LQF382" s="56"/>
      <c r="LQG382" s="56"/>
      <c r="LQH382" s="56"/>
      <c r="LQI382" s="56"/>
      <c r="LQJ382" s="56"/>
      <c r="LQK382" s="56"/>
      <c r="LQL382" s="56"/>
      <c r="LQM382" s="56"/>
      <c r="LQN382" s="56"/>
      <c r="LQO382" s="56"/>
      <c r="LQP382" s="56"/>
      <c r="LQQ382" s="56"/>
      <c r="LQR382" s="56"/>
      <c r="LQS382" s="56"/>
      <c r="LQT382" s="56"/>
      <c r="LQU382" s="56"/>
      <c r="LQV382" s="56"/>
      <c r="LQW382" s="56"/>
      <c r="LQX382" s="56"/>
      <c r="LQY382" s="56"/>
      <c r="LQZ382" s="56"/>
      <c r="LRA382" s="56"/>
      <c r="LRB382" s="56"/>
      <c r="LRC382" s="56"/>
      <c r="LRD382" s="56"/>
      <c r="LRE382" s="56"/>
      <c r="LRF382" s="56"/>
      <c r="LRG382" s="56"/>
      <c r="LRH382" s="56"/>
      <c r="LRI382" s="56"/>
      <c r="LRJ382" s="56"/>
      <c r="LRK382" s="56"/>
      <c r="LRL382" s="56"/>
      <c r="LRM382" s="56"/>
      <c r="LRN382" s="56"/>
      <c r="LRO382" s="56"/>
      <c r="LRP382" s="56"/>
      <c r="LRQ382" s="56"/>
      <c r="LRR382" s="56"/>
      <c r="LRS382" s="56"/>
      <c r="LRT382" s="56"/>
      <c r="LRU382" s="56"/>
      <c r="LRV382" s="56"/>
      <c r="LRW382" s="56"/>
      <c r="LRX382" s="56"/>
      <c r="LRY382" s="56"/>
      <c r="LRZ382" s="56"/>
      <c r="LSA382" s="56"/>
      <c r="LSB382" s="56"/>
      <c r="LSC382" s="56"/>
      <c r="LSD382" s="56"/>
      <c r="LSE382" s="56"/>
      <c r="LSF382" s="56"/>
      <c r="LSG382" s="56"/>
      <c r="LSH382" s="56"/>
      <c r="LSI382" s="56"/>
      <c r="LSJ382" s="56"/>
      <c r="LSK382" s="56"/>
      <c r="LSL382" s="56"/>
      <c r="LSM382" s="56"/>
      <c r="LSN382" s="56"/>
      <c r="LSO382" s="56"/>
      <c r="LSP382" s="56"/>
      <c r="LSQ382" s="56"/>
      <c r="LSR382" s="56"/>
      <c r="LSS382" s="56"/>
      <c r="LST382" s="56"/>
      <c r="LSU382" s="56"/>
      <c r="LSV382" s="56"/>
      <c r="LSW382" s="56"/>
      <c r="LSX382" s="56"/>
      <c r="LSY382" s="56"/>
      <c r="LSZ382" s="56"/>
      <c r="LTA382" s="56"/>
      <c r="LTB382" s="56"/>
      <c r="LTC382" s="56"/>
      <c r="LTD382" s="56"/>
      <c r="LTE382" s="56"/>
      <c r="LTF382" s="56"/>
      <c r="LTG382" s="56"/>
      <c r="LTH382" s="56"/>
      <c r="LTI382" s="56"/>
      <c r="LTJ382" s="56"/>
      <c r="LTK382" s="56"/>
      <c r="LTL382" s="56"/>
      <c r="LTM382" s="56"/>
      <c r="LTN382" s="56"/>
      <c r="LTO382" s="56"/>
      <c r="LTP382" s="56"/>
      <c r="LTQ382" s="56"/>
      <c r="LTR382" s="56"/>
      <c r="LTS382" s="56"/>
      <c r="LTT382" s="56"/>
      <c r="LTU382" s="56"/>
      <c r="LTV382" s="56"/>
      <c r="LTW382" s="56"/>
      <c r="LTX382" s="56"/>
      <c r="LTY382" s="56"/>
      <c r="LTZ382" s="56"/>
      <c r="LUA382" s="56"/>
      <c r="LUB382" s="56"/>
      <c r="LUC382" s="56"/>
      <c r="LUD382" s="56"/>
      <c r="LUE382" s="56"/>
      <c r="LUF382" s="56"/>
      <c r="LUG382" s="56"/>
      <c r="LUH382" s="56"/>
      <c r="LUI382" s="56"/>
      <c r="LUJ382" s="56"/>
      <c r="LUK382" s="56"/>
      <c r="LUL382" s="56"/>
      <c r="LUM382" s="56"/>
      <c r="LUN382" s="56"/>
      <c r="LUO382" s="56"/>
      <c r="LUP382" s="56"/>
      <c r="LUQ382" s="56"/>
      <c r="LUR382" s="56"/>
      <c r="LUS382" s="56"/>
      <c r="LUT382" s="56"/>
      <c r="LUU382" s="56"/>
      <c r="LUV382" s="56"/>
      <c r="LUW382" s="56"/>
      <c r="LUX382" s="56"/>
      <c r="LUY382" s="56"/>
      <c r="LUZ382" s="56"/>
      <c r="LVA382" s="56"/>
      <c r="LVB382" s="56"/>
      <c r="LVC382" s="56"/>
      <c r="LVD382" s="56"/>
      <c r="LVE382" s="56"/>
      <c r="LVF382" s="56"/>
      <c r="LVG382" s="56"/>
      <c r="LVH382" s="56"/>
      <c r="LVI382" s="56"/>
      <c r="LVJ382" s="56"/>
      <c r="LVK382" s="56"/>
      <c r="LVL382" s="56"/>
      <c r="LVM382" s="56"/>
      <c r="LVN382" s="56"/>
      <c r="LVO382" s="56"/>
      <c r="LVP382" s="56"/>
      <c r="LVQ382" s="56"/>
      <c r="LVR382" s="56"/>
      <c r="LVS382" s="56"/>
      <c r="LVT382" s="56"/>
      <c r="LVU382" s="56"/>
      <c r="LVV382" s="56"/>
      <c r="LVW382" s="56"/>
      <c r="LVX382" s="56"/>
      <c r="LVY382" s="56"/>
      <c r="LVZ382" s="56"/>
      <c r="LWA382" s="56"/>
      <c r="LWB382" s="56"/>
      <c r="LWC382" s="56"/>
      <c r="LWD382" s="56"/>
      <c r="LWE382" s="56"/>
      <c r="LWF382" s="56"/>
      <c r="LWG382" s="56"/>
      <c r="LWH382" s="56"/>
      <c r="LWI382" s="56"/>
      <c r="LWJ382" s="56"/>
      <c r="LWK382" s="56"/>
      <c r="LWL382" s="56"/>
      <c r="LWM382" s="56"/>
      <c r="LWN382" s="56"/>
      <c r="LWO382" s="56"/>
      <c r="LWP382" s="56"/>
      <c r="LWQ382" s="56"/>
      <c r="LWR382" s="56"/>
      <c r="LWS382" s="56"/>
      <c r="LWT382" s="56"/>
      <c r="LWU382" s="56"/>
      <c r="LWV382" s="56"/>
      <c r="LWW382" s="56"/>
      <c r="LWX382" s="56"/>
      <c r="LWY382" s="56"/>
      <c r="LWZ382" s="56"/>
      <c r="LXA382" s="56"/>
      <c r="LXB382" s="56"/>
      <c r="LXC382" s="56"/>
      <c r="LXD382" s="56"/>
      <c r="LXE382" s="56"/>
      <c r="LXF382" s="56"/>
      <c r="LXG382" s="56"/>
      <c r="LXH382" s="56"/>
      <c r="LXI382" s="56"/>
      <c r="LXJ382" s="56"/>
      <c r="LXK382" s="56"/>
      <c r="LXL382" s="56"/>
      <c r="LXM382" s="56"/>
      <c r="LXN382" s="56"/>
      <c r="LXO382" s="56"/>
      <c r="LXP382" s="56"/>
      <c r="LXQ382" s="56"/>
      <c r="LXR382" s="56"/>
      <c r="LXS382" s="56"/>
      <c r="LXT382" s="56"/>
      <c r="LXU382" s="56"/>
      <c r="LXV382" s="56"/>
      <c r="LXW382" s="56"/>
      <c r="LXX382" s="56"/>
      <c r="LXY382" s="56"/>
      <c r="LXZ382" s="56"/>
      <c r="LYA382" s="56"/>
      <c r="LYB382" s="56"/>
      <c r="LYC382" s="56"/>
      <c r="LYD382" s="56"/>
      <c r="LYE382" s="56"/>
      <c r="LYF382" s="56"/>
      <c r="LYG382" s="56"/>
      <c r="LYH382" s="56"/>
      <c r="LYI382" s="56"/>
      <c r="LYJ382" s="56"/>
      <c r="LYK382" s="56"/>
      <c r="LYL382" s="56"/>
      <c r="LYM382" s="56"/>
      <c r="LYN382" s="56"/>
      <c r="LYO382" s="56"/>
      <c r="LYP382" s="56"/>
      <c r="LYQ382" s="56"/>
      <c r="LYR382" s="56"/>
      <c r="LYS382" s="56"/>
      <c r="LYT382" s="56"/>
      <c r="LYU382" s="56"/>
      <c r="LYV382" s="56"/>
      <c r="LYW382" s="56"/>
      <c r="LYX382" s="56"/>
      <c r="LYY382" s="56"/>
      <c r="LYZ382" s="56"/>
      <c r="LZA382" s="56"/>
      <c r="LZB382" s="56"/>
      <c r="LZC382" s="56"/>
      <c r="LZD382" s="56"/>
      <c r="LZE382" s="56"/>
      <c r="LZF382" s="56"/>
      <c r="LZG382" s="56"/>
      <c r="LZH382" s="56"/>
      <c r="LZI382" s="56"/>
      <c r="LZJ382" s="56"/>
      <c r="LZK382" s="56"/>
      <c r="LZL382" s="56"/>
      <c r="LZM382" s="56"/>
      <c r="LZN382" s="56"/>
      <c r="LZO382" s="56"/>
      <c r="LZP382" s="56"/>
      <c r="LZQ382" s="56"/>
      <c r="LZR382" s="56"/>
      <c r="LZS382" s="56"/>
      <c r="LZT382" s="56"/>
      <c r="LZU382" s="56"/>
      <c r="LZV382" s="56"/>
      <c r="LZW382" s="56"/>
      <c r="LZX382" s="56"/>
      <c r="LZY382" s="56"/>
      <c r="LZZ382" s="56"/>
      <c r="MAA382" s="56"/>
      <c r="MAB382" s="56"/>
      <c r="MAC382" s="56"/>
      <c r="MAD382" s="56"/>
      <c r="MAE382" s="56"/>
      <c r="MAF382" s="56"/>
      <c r="MAG382" s="56"/>
      <c r="MAH382" s="56"/>
      <c r="MAI382" s="56"/>
      <c r="MAJ382" s="56"/>
      <c r="MAK382" s="56"/>
      <c r="MAL382" s="56"/>
      <c r="MAM382" s="56"/>
      <c r="MAN382" s="56"/>
      <c r="MAO382" s="56"/>
      <c r="MAP382" s="56"/>
      <c r="MAQ382" s="56"/>
      <c r="MAR382" s="56"/>
      <c r="MAS382" s="56"/>
      <c r="MAT382" s="56"/>
      <c r="MAU382" s="56"/>
      <c r="MAV382" s="56"/>
      <c r="MAW382" s="56"/>
      <c r="MAX382" s="56"/>
      <c r="MAY382" s="56"/>
      <c r="MAZ382" s="56"/>
      <c r="MBA382" s="56"/>
      <c r="MBB382" s="56"/>
      <c r="MBC382" s="56"/>
      <c r="MBD382" s="56"/>
      <c r="MBE382" s="56"/>
      <c r="MBF382" s="56"/>
      <c r="MBG382" s="56"/>
      <c r="MBH382" s="56"/>
      <c r="MBI382" s="56"/>
      <c r="MBJ382" s="56"/>
      <c r="MBK382" s="56"/>
      <c r="MBL382" s="56"/>
      <c r="MBM382" s="56"/>
      <c r="MBN382" s="56"/>
      <c r="MBO382" s="56"/>
      <c r="MBP382" s="56"/>
      <c r="MBQ382" s="56"/>
      <c r="MBR382" s="56"/>
      <c r="MBS382" s="56"/>
      <c r="MBT382" s="56"/>
      <c r="MBU382" s="56"/>
      <c r="MBV382" s="56"/>
      <c r="MBW382" s="56"/>
      <c r="MBX382" s="56"/>
      <c r="MBY382" s="56"/>
      <c r="MBZ382" s="56"/>
      <c r="MCA382" s="56"/>
      <c r="MCB382" s="56"/>
      <c r="MCC382" s="56"/>
      <c r="MCD382" s="56"/>
      <c r="MCE382" s="56"/>
      <c r="MCF382" s="56"/>
      <c r="MCG382" s="56"/>
      <c r="MCH382" s="56"/>
      <c r="MCI382" s="56"/>
      <c r="MCJ382" s="56"/>
      <c r="MCK382" s="56"/>
      <c r="MCL382" s="56"/>
      <c r="MCM382" s="56"/>
      <c r="MCN382" s="56"/>
      <c r="MCO382" s="56"/>
      <c r="MCP382" s="56"/>
      <c r="MCQ382" s="56"/>
      <c r="MCR382" s="56"/>
      <c r="MCS382" s="56"/>
      <c r="MCT382" s="56"/>
      <c r="MCU382" s="56"/>
      <c r="MCV382" s="56"/>
      <c r="MCW382" s="56"/>
      <c r="MCX382" s="56"/>
      <c r="MCY382" s="56"/>
      <c r="MCZ382" s="56"/>
      <c r="MDA382" s="56"/>
      <c r="MDB382" s="56"/>
      <c r="MDC382" s="56"/>
      <c r="MDD382" s="56"/>
      <c r="MDE382" s="56"/>
      <c r="MDF382" s="56"/>
      <c r="MDG382" s="56"/>
      <c r="MDH382" s="56"/>
      <c r="MDI382" s="56"/>
      <c r="MDJ382" s="56"/>
      <c r="MDK382" s="56"/>
      <c r="MDL382" s="56"/>
      <c r="MDM382" s="56"/>
      <c r="MDN382" s="56"/>
      <c r="MDO382" s="56"/>
      <c r="MDP382" s="56"/>
      <c r="MDQ382" s="56"/>
      <c r="MDR382" s="56"/>
      <c r="MDS382" s="56"/>
      <c r="MDT382" s="56"/>
      <c r="MDU382" s="56"/>
      <c r="MDV382" s="56"/>
      <c r="MDW382" s="56"/>
      <c r="MDX382" s="56"/>
      <c r="MDY382" s="56"/>
      <c r="MDZ382" s="56"/>
      <c r="MEA382" s="56"/>
      <c r="MEB382" s="56"/>
      <c r="MEC382" s="56"/>
      <c r="MED382" s="56"/>
      <c r="MEE382" s="56"/>
      <c r="MEF382" s="56"/>
      <c r="MEG382" s="56"/>
      <c r="MEH382" s="56"/>
      <c r="MEI382" s="56"/>
      <c r="MEJ382" s="56"/>
      <c r="MEK382" s="56"/>
      <c r="MEL382" s="56"/>
      <c r="MEM382" s="56"/>
      <c r="MEN382" s="56"/>
      <c r="MEO382" s="56"/>
      <c r="MEP382" s="56"/>
      <c r="MEQ382" s="56"/>
      <c r="MER382" s="56"/>
      <c r="MES382" s="56"/>
      <c r="MET382" s="56"/>
      <c r="MEU382" s="56"/>
      <c r="MEV382" s="56"/>
      <c r="MEW382" s="56"/>
      <c r="MEX382" s="56"/>
      <c r="MEY382" s="56"/>
      <c r="MEZ382" s="56"/>
      <c r="MFA382" s="56"/>
      <c r="MFB382" s="56"/>
      <c r="MFC382" s="56"/>
      <c r="MFD382" s="56"/>
      <c r="MFE382" s="56"/>
      <c r="MFF382" s="56"/>
      <c r="MFG382" s="56"/>
      <c r="MFH382" s="56"/>
      <c r="MFI382" s="56"/>
      <c r="MFJ382" s="56"/>
      <c r="MFK382" s="56"/>
      <c r="MFL382" s="56"/>
      <c r="MFM382" s="56"/>
      <c r="MFN382" s="56"/>
      <c r="MFO382" s="56"/>
      <c r="MFP382" s="56"/>
      <c r="MFQ382" s="56"/>
      <c r="MFR382" s="56"/>
      <c r="MFS382" s="56"/>
      <c r="MFT382" s="56"/>
      <c r="MFU382" s="56"/>
      <c r="MFV382" s="56"/>
      <c r="MFW382" s="56"/>
      <c r="MFX382" s="56"/>
      <c r="MFY382" s="56"/>
      <c r="MFZ382" s="56"/>
      <c r="MGA382" s="56"/>
      <c r="MGB382" s="56"/>
      <c r="MGC382" s="56"/>
      <c r="MGD382" s="56"/>
      <c r="MGE382" s="56"/>
      <c r="MGF382" s="56"/>
      <c r="MGG382" s="56"/>
      <c r="MGH382" s="56"/>
      <c r="MGI382" s="56"/>
      <c r="MGJ382" s="56"/>
      <c r="MGK382" s="56"/>
      <c r="MGL382" s="56"/>
      <c r="MGM382" s="56"/>
      <c r="MGN382" s="56"/>
      <c r="MGO382" s="56"/>
      <c r="MGP382" s="56"/>
      <c r="MGQ382" s="56"/>
      <c r="MGR382" s="56"/>
      <c r="MGS382" s="56"/>
      <c r="MGT382" s="56"/>
      <c r="MGU382" s="56"/>
      <c r="MGV382" s="56"/>
      <c r="MGW382" s="56"/>
      <c r="MGX382" s="56"/>
      <c r="MGY382" s="56"/>
      <c r="MGZ382" s="56"/>
      <c r="MHA382" s="56"/>
      <c r="MHB382" s="56"/>
      <c r="MHC382" s="56"/>
      <c r="MHD382" s="56"/>
      <c r="MHE382" s="56"/>
      <c r="MHF382" s="56"/>
      <c r="MHG382" s="56"/>
      <c r="MHH382" s="56"/>
      <c r="MHI382" s="56"/>
      <c r="MHJ382" s="56"/>
      <c r="MHK382" s="56"/>
      <c r="MHL382" s="56"/>
      <c r="MHM382" s="56"/>
      <c r="MHN382" s="56"/>
      <c r="MHO382" s="56"/>
      <c r="MHP382" s="56"/>
      <c r="MHQ382" s="56"/>
      <c r="MHR382" s="56"/>
      <c r="MHS382" s="56"/>
      <c r="MHT382" s="56"/>
      <c r="MHU382" s="56"/>
      <c r="MHV382" s="56"/>
      <c r="MHW382" s="56"/>
      <c r="MHX382" s="56"/>
      <c r="MHY382" s="56"/>
      <c r="MHZ382" s="56"/>
      <c r="MIA382" s="56"/>
      <c r="MIB382" s="56"/>
      <c r="MIC382" s="56"/>
      <c r="MID382" s="56"/>
      <c r="MIE382" s="56"/>
      <c r="MIF382" s="56"/>
      <c r="MIG382" s="56"/>
      <c r="MIH382" s="56"/>
      <c r="MII382" s="56"/>
      <c r="MIJ382" s="56"/>
      <c r="MIK382" s="56"/>
      <c r="MIL382" s="56"/>
      <c r="MIM382" s="56"/>
      <c r="MIN382" s="56"/>
      <c r="MIO382" s="56"/>
      <c r="MIP382" s="56"/>
      <c r="MIQ382" s="56"/>
      <c r="MIR382" s="56"/>
      <c r="MIS382" s="56"/>
      <c r="MIT382" s="56"/>
      <c r="MIU382" s="56"/>
      <c r="MIV382" s="56"/>
      <c r="MIW382" s="56"/>
      <c r="MIX382" s="56"/>
      <c r="MIY382" s="56"/>
      <c r="MIZ382" s="56"/>
      <c r="MJA382" s="56"/>
      <c r="MJB382" s="56"/>
      <c r="MJC382" s="56"/>
      <c r="MJD382" s="56"/>
      <c r="MJE382" s="56"/>
      <c r="MJF382" s="56"/>
      <c r="MJG382" s="56"/>
      <c r="MJH382" s="56"/>
      <c r="MJI382" s="56"/>
      <c r="MJJ382" s="56"/>
      <c r="MJK382" s="56"/>
      <c r="MJL382" s="56"/>
      <c r="MJM382" s="56"/>
      <c r="MJN382" s="56"/>
      <c r="MJO382" s="56"/>
      <c r="MJP382" s="56"/>
      <c r="MJQ382" s="56"/>
      <c r="MJR382" s="56"/>
      <c r="MJS382" s="56"/>
      <c r="MJT382" s="56"/>
      <c r="MJU382" s="56"/>
      <c r="MJV382" s="56"/>
      <c r="MJW382" s="56"/>
      <c r="MJX382" s="56"/>
      <c r="MJY382" s="56"/>
      <c r="MJZ382" s="56"/>
      <c r="MKA382" s="56"/>
      <c r="MKB382" s="56"/>
      <c r="MKC382" s="56"/>
      <c r="MKD382" s="56"/>
      <c r="MKE382" s="56"/>
      <c r="MKF382" s="56"/>
      <c r="MKG382" s="56"/>
      <c r="MKH382" s="56"/>
      <c r="MKI382" s="56"/>
      <c r="MKJ382" s="56"/>
      <c r="MKK382" s="56"/>
      <c r="MKL382" s="56"/>
      <c r="MKM382" s="56"/>
      <c r="MKN382" s="56"/>
      <c r="MKO382" s="56"/>
      <c r="MKP382" s="56"/>
      <c r="MKQ382" s="56"/>
      <c r="MKR382" s="56"/>
      <c r="MKS382" s="56"/>
      <c r="MKT382" s="56"/>
      <c r="MKU382" s="56"/>
      <c r="MKV382" s="56"/>
      <c r="MKW382" s="56"/>
      <c r="MKX382" s="56"/>
      <c r="MKY382" s="56"/>
      <c r="MKZ382" s="56"/>
      <c r="MLA382" s="56"/>
      <c r="MLB382" s="56"/>
      <c r="MLC382" s="56"/>
      <c r="MLD382" s="56"/>
      <c r="MLE382" s="56"/>
      <c r="MLF382" s="56"/>
      <c r="MLG382" s="56"/>
      <c r="MLH382" s="56"/>
      <c r="MLI382" s="56"/>
      <c r="MLJ382" s="56"/>
      <c r="MLK382" s="56"/>
      <c r="MLL382" s="56"/>
      <c r="MLM382" s="56"/>
      <c r="MLN382" s="56"/>
      <c r="MLO382" s="56"/>
      <c r="MLP382" s="56"/>
      <c r="MLQ382" s="56"/>
      <c r="MLR382" s="56"/>
      <c r="MLS382" s="56"/>
      <c r="MLT382" s="56"/>
      <c r="MLU382" s="56"/>
      <c r="MLV382" s="56"/>
      <c r="MLW382" s="56"/>
      <c r="MLX382" s="56"/>
      <c r="MLY382" s="56"/>
      <c r="MLZ382" s="56"/>
      <c r="MMA382" s="56"/>
      <c r="MMB382" s="56"/>
      <c r="MMC382" s="56"/>
      <c r="MMD382" s="56"/>
      <c r="MME382" s="56"/>
      <c r="MMF382" s="56"/>
      <c r="MMG382" s="56"/>
      <c r="MMH382" s="56"/>
      <c r="MMI382" s="56"/>
      <c r="MMJ382" s="56"/>
      <c r="MMK382" s="56"/>
      <c r="MML382" s="56"/>
      <c r="MMM382" s="56"/>
      <c r="MMN382" s="56"/>
      <c r="MMO382" s="56"/>
      <c r="MMP382" s="56"/>
      <c r="MMQ382" s="56"/>
      <c r="MMR382" s="56"/>
      <c r="MMS382" s="56"/>
      <c r="MMT382" s="56"/>
      <c r="MMU382" s="56"/>
      <c r="MMV382" s="56"/>
      <c r="MMW382" s="56"/>
      <c r="MMX382" s="56"/>
      <c r="MMY382" s="56"/>
      <c r="MMZ382" s="56"/>
      <c r="MNA382" s="56"/>
      <c r="MNB382" s="56"/>
      <c r="MNC382" s="56"/>
      <c r="MND382" s="56"/>
      <c r="MNE382" s="56"/>
      <c r="MNF382" s="56"/>
      <c r="MNG382" s="56"/>
      <c r="MNH382" s="56"/>
      <c r="MNI382" s="56"/>
      <c r="MNJ382" s="56"/>
      <c r="MNK382" s="56"/>
      <c r="MNL382" s="56"/>
      <c r="MNM382" s="56"/>
      <c r="MNN382" s="56"/>
      <c r="MNO382" s="56"/>
      <c r="MNP382" s="56"/>
      <c r="MNQ382" s="56"/>
      <c r="MNR382" s="56"/>
      <c r="MNS382" s="56"/>
      <c r="MNT382" s="56"/>
      <c r="MNU382" s="56"/>
      <c r="MNV382" s="56"/>
      <c r="MNW382" s="56"/>
      <c r="MNX382" s="56"/>
      <c r="MNY382" s="56"/>
      <c r="MNZ382" s="56"/>
      <c r="MOA382" s="56"/>
      <c r="MOB382" s="56"/>
      <c r="MOC382" s="56"/>
      <c r="MOD382" s="56"/>
      <c r="MOE382" s="56"/>
      <c r="MOF382" s="56"/>
      <c r="MOG382" s="56"/>
      <c r="MOH382" s="56"/>
      <c r="MOI382" s="56"/>
      <c r="MOJ382" s="56"/>
      <c r="MOK382" s="56"/>
      <c r="MOL382" s="56"/>
      <c r="MOM382" s="56"/>
      <c r="MON382" s="56"/>
      <c r="MOO382" s="56"/>
      <c r="MOP382" s="56"/>
      <c r="MOQ382" s="56"/>
      <c r="MOR382" s="56"/>
      <c r="MOS382" s="56"/>
      <c r="MOT382" s="56"/>
      <c r="MOU382" s="56"/>
      <c r="MOV382" s="56"/>
      <c r="MOW382" s="56"/>
      <c r="MOX382" s="56"/>
      <c r="MOY382" s="56"/>
      <c r="MOZ382" s="56"/>
      <c r="MPA382" s="56"/>
      <c r="MPB382" s="56"/>
      <c r="MPC382" s="56"/>
      <c r="MPD382" s="56"/>
      <c r="MPE382" s="56"/>
      <c r="MPF382" s="56"/>
      <c r="MPG382" s="56"/>
      <c r="MPH382" s="56"/>
      <c r="MPI382" s="56"/>
      <c r="MPJ382" s="56"/>
      <c r="MPK382" s="56"/>
      <c r="MPL382" s="56"/>
      <c r="MPM382" s="56"/>
      <c r="MPN382" s="56"/>
      <c r="MPO382" s="56"/>
      <c r="MPP382" s="56"/>
      <c r="MPQ382" s="56"/>
      <c r="MPR382" s="56"/>
      <c r="MPS382" s="56"/>
      <c r="MPT382" s="56"/>
      <c r="MPU382" s="56"/>
      <c r="MPV382" s="56"/>
      <c r="MPW382" s="56"/>
      <c r="MPX382" s="56"/>
      <c r="MPY382" s="56"/>
      <c r="MPZ382" s="56"/>
      <c r="MQA382" s="56"/>
      <c r="MQB382" s="56"/>
      <c r="MQC382" s="56"/>
      <c r="MQD382" s="56"/>
      <c r="MQE382" s="56"/>
      <c r="MQF382" s="56"/>
      <c r="MQG382" s="56"/>
      <c r="MQH382" s="56"/>
      <c r="MQI382" s="56"/>
      <c r="MQJ382" s="56"/>
      <c r="MQK382" s="56"/>
      <c r="MQL382" s="56"/>
      <c r="MQM382" s="56"/>
      <c r="MQN382" s="56"/>
      <c r="MQO382" s="56"/>
      <c r="MQP382" s="56"/>
      <c r="MQQ382" s="56"/>
      <c r="MQR382" s="56"/>
      <c r="MQS382" s="56"/>
      <c r="MQT382" s="56"/>
      <c r="MQU382" s="56"/>
      <c r="MQV382" s="56"/>
      <c r="MQW382" s="56"/>
      <c r="MQX382" s="56"/>
      <c r="MQY382" s="56"/>
      <c r="MQZ382" s="56"/>
      <c r="MRA382" s="56"/>
      <c r="MRB382" s="56"/>
      <c r="MRC382" s="56"/>
      <c r="MRD382" s="56"/>
      <c r="MRE382" s="56"/>
      <c r="MRF382" s="56"/>
      <c r="MRG382" s="56"/>
      <c r="MRH382" s="56"/>
      <c r="MRI382" s="56"/>
      <c r="MRJ382" s="56"/>
      <c r="MRK382" s="56"/>
      <c r="MRL382" s="56"/>
      <c r="MRM382" s="56"/>
      <c r="MRN382" s="56"/>
      <c r="MRO382" s="56"/>
      <c r="MRP382" s="56"/>
      <c r="MRQ382" s="56"/>
      <c r="MRR382" s="56"/>
      <c r="MRS382" s="56"/>
      <c r="MRT382" s="56"/>
      <c r="MRU382" s="56"/>
      <c r="MRV382" s="56"/>
      <c r="MRW382" s="56"/>
      <c r="MRX382" s="56"/>
      <c r="MRY382" s="56"/>
      <c r="MRZ382" s="56"/>
      <c r="MSA382" s="56"/>
      <c r="MSB382" s="56"/>
      <c r="MSC382" s="56"/>
      <c r="MSD382" s="56"/>
      <c r="MSE382" s="56"/>
      <c r="MSF382" s="56"/>
      <c r="MSG382" s="56"/>
      <c r="MSH382" s="56"/>
      <c r="MSI382" s="56"/>
      <c r="MSJ382" s="56"/>
      <c r="MSK382" s="56"/>
      <c r="MSL382" s="56"/>
      <c r="MSM382" s="56"/>
      <c r="MSN382" s="56"/>
      <c r="MSO382" s="56"/>
      <c r="MSP382" s="56"/>
      <c r="MSQ382" s="56"/>
      <c r="MSR382" s="56"/>
      <c r="MSS382" s="56"/>
      <c r="MST382" s="56"/>
      <c r="MSU382" s="56"/>
      <c r="MSV382" s="56"/>
      <c r="MSW382" s="56"/>
      <c r="MSX382" s="56"/>
      <c r="MSY382" s="56"/>
      <c r="MSZ382" s="56"/>
      <c r="MTA382" s="56"/>
      <c r="MTB382" s="56"/>
      <c r="MTC382" s="56"/>
      <c r="MTD382" s="56"/>
      <c r="MTE382" s="56"/>
      <c r="MTF382" s="56"/>
      <c r="MTG382" s="56"/>
      <c r="MTH382" s="56"/>
      <c r="MTI382" s="56"/>
      <c r="MTJ382" s="56"/>
      <c r="MTK382" s="56"/>
      <c r="MTL382" s="56"/>
      <c r="MTM382" s="56"/>
      <c r="MTN382" s="56"/>
      <c r="MTO382" s="56"/>
      <c r="MTP382" s="56"/>
      <c r="MTQ382" s="56"/>
      <c r="MTR382" s="56"/>
      <c r="MTS382" s="56"/>
      <c r="MTT382" s="56"/>
      <c r="MTU382" s="56"/>
      <c r="MTV382" s="56"/>
      <c r="MTW382" s="56"/>
      <c r="MTX382" s="56"/>
      <c r="MTY382" s="56"/>
      <c r="MTZ382" s="56"/>
      <c r="MUA382" s="56"/>
      <c r="MUB382" s="56"/>
      <c r="MUC382" s="56"/>
      <c r="MUD382" s="56"/>
      <c r="MUE382" s="56"/>
      <c r="MUF382" s="56"/>
      <c r="MUG382" s="56"/>
      <c r="MUH382" s="56"/>
      <c r="MUI382" s="56"/>
      <c r="MUJ382" s="56"/>
      <c r="MUK382" s="56"/>
      <c r="MUL382" s="56"/>
      <c r="MUM382" s="56"/>
      <c r="MUN382" s="56"/>
      <c r="MUO382" s="56"/>
      <c r="MUP382" s="56"/>
      <c r="MUQ382" s="56"/>
      <c r="MUR382" s="56"/>
      <c r="MUS382" s="56"/>
      <c r="MUT382" s="56"/>
      <c r="MUU382" s="56"/>
      <c r="MUV382" s="56"/>
      <c r="MUW382" s="56"/>
      <c r="MUX382" s="56"/>
      <c r="MUY382" s="56"/>
      <c r="MUZ382" s="56"/>
      <c r="MVA382" s="56"/>
      <c r="MVB382" s="56"/>
      <c r="MVC382" s="56"/>
      <c r="MVD382" s="56"/>
      <c r="MVE382" s="56"/>
      <c r="MVF382" s="56"/>
      <c r="MVG382" s="56"/>
      <c r="MVH382" s="56"/>
      <c r="MVI382" s="56"/>
      <c r="MVJ382" s="56"/>
      <c r="MVK382" s="56"/>
      <c r="MVL382" s="56"/>
      <c r="MVM382" s="56"/>
      <c r="MVN382" s="56"/>
      <c r="MVO382" s="56"/>
      <c r="MVP382" s="56"/>
      <c r="MVQ382" s="56"/>
      <c r="MVR382" s="56"/>
      <c r="MVS382" s="56"/>
      <c r="MVT382" s="56"/>
      <c r="MVU382" s="56"/>
      <c r="MVV382" s="56"/>
      <c r="MVW382" s="56"/>
      <c r="MVX382" s="56"/>
      <c r="MVY382" s="56"/>
      <c r="MVZ382" s="56"/>
      <c r="MWA382" s="56"/>
      <c r="MWB382" s="56"/>
      <c r="MWC382" s="56"/>
      <c r="MWD382" s="56"/>
      <c r="MWE382" s="56"/>
      <c r="MWF382" s="56"/>
      <c r="MWG382" s="56"/>
      <c r="MWH382" s="56"/>
      <c r="MWI382" s="56"/>
      <c r="MWJ382" s="56"/>
      <c r="MWK382" s="56"/>
      <c r="MWL382" s="56"/>
      <c r="MWM382" s="56"/>
      <c r="MWN382" s="56"/>
      <c r="MWO382" s="56"/>
      <c r="MWP382" s="56"/>
      <c r="MWQ382" s="56"/>
      <c r="MWR382" s="56"/>
      <c r="MWS382" s="56"/>
      <c r="MWT382" s="56"/>
      <c r="MWU382" s="56"/>
      <c r="MWV382" s="56"/>
      <c r="MWW382" s="56"/>
      <c r="MWX382" s="56"/>
      <c r="MWY382" s="56"/>
      <c r="MWZ382" s="56"/>
      <c r="MXA382" s="56"/>
      <c r="MXB382" s="56"/>
      <c r="MXC382" s="56"/>
      <c r="MXD382" s="56"/>
      <c r="MXE382" s="56"/>
      <c r="MXF382" s="56"/>
      <c r="MXG382" s="56"/>
      <c r="MXH382" s="56"/>
      <c r="MXI382" s="56"/>
      <c r="MXJ382" s="56"/>
      <c r="MXK382" s="56"/>
      <c r="MXL382" s="56"/>
      <c r="MXM382" s="56"/>
      <c r="MXN382" s="56"/>
      <c r="MXO382" s="56"/>
      <c r="MXP382" s="56"/>
      <c r="MXQ382" s="56"/>
      <c r="MXR382" s="56"/>
      <c r="MXS382" s="56"/>
      <c r="MXT382" s="56"/>
      <c r="MXU382" s="56"/>
      <c r="MXV382" s="56"/>
      <c r="MXW382" s="56"/>
      <c r="MXX382" s="56"/>
      <c r="MXY382" s="56"/>
      <c r="MXZ382" s="56"/>
      <c r="MYA382" s="56"/>
      <c r="MYB382" s="56"/>
      <c r="MYC382" s="56"/>
      <c r="MYD382" s="56"/>
      <c r="MYE382" s="56"/>
      <c r="MYF382" s="56"/>
      <c r="MYG382" s="56"/>
      <c r="MYH382" s="56"/>
      <c r="MYI382" s="56"/>
      <c r="MYJ382" s="56"/>
      <c r="MYK382" s="56"/>
      <c r="MYL382" s="56"/>
      <c r="MYM382" s="56"/>
      <c r="MYN382" s="56"/>
      <c r="MYO382" s="56"/>
      <c r="MYP382" s="56"/>
      <c r="MYQ382" s="56"/>
      <c r="MYR382" s="56"/>
      <c r="MYS382" s="56"/>
      <c r="MYT382" s="56"/>
      <c r="MYU382" s="56"/>
      <c r="MYV382" s="56"/>
      <c r="MYW382" s="56"/>
      <c r="MYX382" s="56"/>
      <c r="MYY382" s="56"/>
      <c r="MYZ382" s="56"/>
      <c r="MZA382" s="56"/>
      <c r="MZB382" s="56"/>
      <c r="MZC382" s="56"/>
      <c r="MZD382" s="56"/>
      <c r="MZE382" s="56"/>
      <c r="MZF382" s="56"/>
      <c r="MZG382" s="56"/>
      <c r="MZH382" s="56"/>
      <c r="MZI382" s="56"/>
      <c r="MZJ382" s="56"/>
      <c r="MZK382" s="56"/>
      <c r="MZL382" s="56"/>
      <c r="MZM382" s="56"/>
      <c r="MZN382" s="56"/>
      <c r="MZO382" s="56"/>
      <c r="MZP382" s="56"/>
      <c r="MZQ382" s="56"/>
      <c r="MZR382" s="56"/>
      <c r="MZS382" s="56"/>
      <c r="MZT382" s="56"/>
      <c r="MZU382" s="56"/>
      <c r="MZV382" s="56"/>
      <c r="MZW382" s="56"/>
      <c r="MZX382" s="56"/>
      <c r="MZY382" s="56"/>
      <c r="MZZ382" s="56"/>
      <c r="NAA382" s="56"/>
      <c r="NAB382" s="56"/>
      <c r="NAC382" s="56"/>
      <c r="NAD382" s="56"/>
      <c r="NAE382" s="56"/>
      <c r="NAF382" s="56"/>
      <c r="NAG382" s="56"/>
      <c r="NAH382" s="56"/>
      <c r="NAI382" s="56"/>
      <c r="NAJ382" s="56"/>
      <c r="NAK382" s="56"/>
      <c r="NAL382" s="56"/>
      <c r="NAM382" s="56"/>
      <c r="NAN382" s="56"/>
      <c r="NAO382" s="56"/>
      <c r="NAP382" s="56"/>
      <c r="NAQ382" s="56"/>
      <c r="NAR382" s="56"/>
      <c r="NAS382" s="56"/>
      <c r="NAT382" s="56"/>
      <c r="NAU382" s="56"/>
      <c r="NAV382" s="56"/>
      <c r="NAW382" s="56"/>
      <c r="NAX382" s="56"/>
      <c r="NAY382" s="56"/>
      <c r="NAZ382" s="56"/>
      <c r="NBA382" s="56"/>
      <c r="NBB382" s="56"/>
      <c r="NBC382" s="56"/>
      <c r="NBD382" s="56"/>
      <c r="NBE382" s="56"/>
      <c r="NBF382" s="56"/>
      <c r="NBG382" s="56"/>
      <c r="NBH382" s="56"/>
      <c r="NBI382" s="56"/>
      <c r="NBJ382" s="56"/>
      <c r="NBK382" s="56"/>
      <c r="NBL382" s="56"/>
      <c r="NBM382" s="56"/>
      <c r="NBN382" s="56"/>
      <c r="NBO382" s="56"/>
      <c r="NBP382" s="56"/>
      <c r="NBQ382" s="56"/>
      <c r="NBR382" s="56"/>
      <c r="NBS382" s="56"/>
      <c r="NBT382" s="56"/>
      <c r="NBU382" s="56"/>
      <c r="NBV382" s="56"/>
      <c r="NBW382" s="56"/>
      <c r="NBX382" s="56"/>
      <c r="NBY382" s="56"/>
      <c r="NBZ382" s="56"/>
      <c r="NCA382" s="56"/>
      <c r="NCB382" s="56"/>
      <c r="NCC382" s="56"/>
      <c r="NCD382" s="56"/>
      <c r="NCE382" s="56"/>
      <c r="NCF382" s="56"/>
      <c r="NCG382" s="56"/>
      <c r="NCH382" s="56"/>
      <c r="NCI382" s="56"/>
      <c r="NCJ382" s="56"/>
      <c r="NCK382" s="56"/>
      <c r="NCL382" s="56"/>
      <c r="NCM382" s="56"/>
      <c r="NCN382" s="56"/>
      <c r="NCO382" s="56"/>
      <c r="NCP382" s="56"/>
      <c r="NCQ382" s="56"/>
      <c r="NCR382" s="56"/>
      <c r="NCS382" s="56"/>
      <c r="NCT382" s="56"/>
      <c r="NCU382" s="56"/>
      <c r="NCV382" s="56"/>
      <c r="NCW382" s="56"/>
      <c r="NCX382" s="56"/>
      <c r="NCY382" s="56"/>
      <c r="NCZ382" s="56"/>
      <c r="NDA382" s="56"/>
      <c r="NDB382" s="56"/>
      <c r="NDC382" s="56"/>
      <c r="NDD382" s="56"/>
      <c r="NDE382" s="56"/>
      <c r="NDF382" s="56"/>
      <c r="NDG382" s="56"/>
      <c r="NDH382" s="56"/>
      <c r="NDI382" s="56"/>
      <c r="NDJ382" s="56"/>
      <c r="NDK382" s="56"/>
      <c r="NDL382" s="56"/>
      <c r="NDM382" s="56"/>
      <c r="NDN382" s="56"/>
      <c r="NDO382" s="56"/>
      <c r="NDP382" s="56"/>
      <c r="NDQ382" s="56"/>
      <c r="NDR382" s="56"/>
      <c r="NDS382" s="56"/>
      <c r="NDT382" s="56"/>
      <c r="NDU382" s="56"/>
      <c r="NDV382" s="56"/>
      <c r="NDW382" s="56"/>
      <c r="NDX382" s="56"/>
      <c r="NDY382" s="56"/>
      <c r="NDZ382" s="56"/>
      <c r="NEA382" s="56"/>
      <c r="NEB382" s="56"/>
      <c r="NEC382" s="56"/>
      <c r="NED382" s="56"/>
      <c r="NEE382" s="56"/>
      <c r="NEF382" s="56"/>
      <c r="NEG382" s="56"/>
      <c r="NEH382" s="56"/>
      <c r="NEI382" s="56"/>
      <c r="NEJ382" s="56"/>
      <c r="NEK382" s="56"/>
      <c r="NEL382" s="56"/>
      <c r="NEM382" s="56"/>
      <c r="NEN382" s="56"/>
      <c r="NEO382" s="56"/>
      <c r="NEP382" s="56"/>
      <c r="NEQ382" s="56"/>
      <c r="NER382" s="56"/>
      <c r="NES382" s="56"/>
      <c r="NET382" s="56"/>
      <c r="NEU382" s="56"/>
      <c r="NEV382" s="56"/>
      <c r="NEW382" s="56"/>
      <c r="NEX382" s="56"/>
      <c r="NEY382" s="56"/>
      <c r="NEZ382" s="56"/>
      <c r="NFA382" s="56"/>
      <c r="NFB382" s="56"/>
      <c r="NFC382" s="56"/>
      <c r="NFD382" s="56"/>
      <c r="NFE382" s="56"/>
      <c r="NFF382" s="56"/>
      <c r="NFG382" s="56"/>
      <c r="NFH382" s="56"/>
      <c r="NFI382" s="56"/>
      <c r="NFJ382" s="56"/>
      <c r="NFK382" s="56"/>
      <c r="NFL382" s="56"/>
      <c r="NFM382" s="56"/>
      <c r="NFN382" s="56"/>
      <c r="NFO382" s="56"/>
      <c r="NFP382" s="56"/>
      <c r="NFQ382" s="56"/>
      <c r="NFR382" s="56"/>
      <c r="NFS382" s="56"/>
      <c r="NFT382" s="56"/>
      <c r="NFU382" s="56"/>
      <c r="NFV382" s="56"/>
      <c r="NFW382" s="56"/>
      <c r="NFX382" s="56"/>
      <c r="NFY382" s="56"/>
      <c r="NFZ382" s="56"/>
      <c r="NGA382" s="56"/>
      <c r="NGB382" s="56"/>
      <c r="NGC382" s="56"/>
      <c r="NGD382" s="56"/>
      <c r="NGE382" s="56"/>
      <c r="NGF382" s="56"/>
      <c r="NGG382" s="56"/>
      <c r="NGH382" s="56"/>
      <c r="NGI382" s="56"/>
      <c r="NGJ382" s="56"/>
      <c r="NGK382" s="56"/>
      <c r="NGL382" s="56"/>
      <c r="NGM382" s="56"/>
      <c r="NGN382" s="56"/>
      <c r="NGO382" s="56"/>
      <c r="NGP382" s="56"/>
      <c r="NGQ382" s="56"/>
      <c r="NGR382" s="56"/>
      <c r="NGS382" s="56"/>
      <c r="NGT382" s="56"/>
      <c r="NGU382" s="56"/>
      <c r="NGV382" s="56"/>
      <c r="NGW382" s="56"/>
      <c r="NGX382" s="56"/>
      <c r="NGY382" s="56"/>
      <c r="NGZ382" s="56"/>
      <c r="NHA382" s="56"/>
      <c r="NHB382" s="56"/>
      <c r="NHC382" s="56"/>
      <c r="NHD382" s="56"/>
      <c r="NHE382" s="56"/>
      <c r="NHF382" s="56"/>
      <c r="NHG382" s="56"/>
      <c r="NHH382" s="56"/>
      <c r="NHI382" s="56"/>
      <c r="NHJ382" s="56"/>
      <c r="NHK382" s="56"/>
      <c r="NHL382" s="56"/>
      <c r="NHM382" s="56"/>
      <c r="NHN382" s="56"/>
      <c r="NHO382" s="56"/>
      <c r="NHP382" s="56"/>
      <c r="NHQ382" s="56"/>
      <c r="NHR382" s="56"/>
      <c r="NHS382" s="56"/>
      <c r="NHT382" s="56"/>
      <c r="NHU382" s="56"/>
      <c r="NHV382" s="56"/>
      <c r="NHW382" s="56"/>
      <c r="NHX382" s="56"/>
      <c r="NHY382" s="56"/>
      <c r="NHZ382" s="56"/>
      <c r="NIA382" s="56"/>
      <c r="NIB382" s="56"/>
      <c r="NIC382" s="56"/>
      <c r="NID382" s="56"/>
      <c r="NIE382" s="56"/>
      <c r="NIF382" s="56"/>
      <c r="NIG382" s="56"/>
      <c r="NIH382" s="56"/>
      <c r="NII382" s="56"/>
      <c r="NIJ382" s="56"/>
      <c r="NIK382" s="56"/>
      <c r="NIL382" s="56"/>
      <c r="NIM382" s="56"/>
      <c r="NIN382" s="56"/>
      <c r="NIO382" s="56"/>
      <c r="NIP382" s="56"/>
      <c r="NIQ382" s="56"/>
      <c r="NIR382" s="56"/>
      <c r="NIS382" s="56"/>
      <c r="NIT382" s="56"/>
      <c r="NIU382" s="56"/>
      <c r="NIV382" s="56"/>
      <c r="NIW382" s="56"/>
      <c r="NIX382" s="56"/>
      <c r="NIY382" s="56"/>
      <c r="NIZ382" s="56"/>
      <c r="NJA382" s="56"/>
      <c r="NJB382" s="56"/>
      <c r="NJC382" s="56"/>
      <c r="NJD382" s="56"/>
      <c r="NJE382" s="56"/>
      <c r="NJF382" s="56"/>
      <c r="NJG382" s="56"/>
      <c r="NJH382" s="56"/>
      <c r="NJI382" s="56"/>
      <c r="NJJ382" s="56"/>
      <c r="NJK382" s="56"/>
      <c r="NJL382" s="56"/>
      <c r="NJM382" s="56"/>
      <c r="NJN382" s="56"/>
      <c r="NJO382" s="56"/>
      <c r="NJP382" s="56"/>
      <c r="NJQ382" s="56"/>
      <c r="NJR382" s="56"/>
      <c r="NJS382" s="56"/>
      <c r="NJT382" s="56"/>
      <c r="NJU382" s="56"/>
      <c r="NJV382" s="56"/>
      <c r="NJW382" s="56"/>
      <c r="NJX382" s="56"/>
      <c r="NJY382" s="56"/>
      <c r="NJZ382" s="56"/>
      <c r="NKA382" s="56"/>
      <c r="NKB382" s="56"/>
      <c r="NKC382" s="56"/>
      <c r="NKD382" s="56"/>
      <c r="NKE382" s="56"/>
      <c r="NKF382" s="56"/>
      <c r="NKG382" s="56"/>
      <c r="NKH382" s="56"/>
      <c r="NKI382" s="56"/>
      <c r="NKJ382" s="56"/>
      <c r="NKK382" s="56"/>
      <c r="NKL382" s="56"/>
      <c r="NKM382" s="56"/>
      <c r="NKN382" s="56"/>
      <c r="NKO382" s="56"/>
      <c r="NKP382" s="56"/>
      <c r="NKQ382" s="56"/>
      <c r="NKR382" s="56"/>
      <c r="NKS382" s="56"/>
      <c r="NKT382" s="56"/>
      <c r="NKU382" s="56"/>
      <c r="NKV382" s="56"/>
      <c r="NKW382" s="56"/>
      <c r="NKX382" s="56"/>
      <c r="NKY382" s="56"/>
      <c r="NKZ382" s="56"/>
      <c r="NLA382" s="56"/>
      <c r="NLB382" s="56"/>
      <c r="NLC382" s="56"/>
      <c r="NLD382" s="56"/>
      <c r="NLE382" s="56"/>
      <c r="NLF382" s="56"/>
      <c r="NLG382" s="56"/>
      <c r="NLH382" s="56"/>
      <c r="NLI382" s="56"/>
      <c r="NLJ382" s="56"/>
      <c r="NLK382" s="56"/>
      <c r="NLL382" s="56"/>
      <c r="NLM382" s="56"/>
      <c r="NLN382" s="56"/>
      <c r="NLO382" s="56"/>
      <c r="NLP382" s="56"/>
      <c r="NLQ382" s="56"/>
      <c r="NLR382" s="56"/>
      <c r="NLS382" s="56"/>
      <c r="NLT382" s="56"/>
      <c r="NLU382" s="56"/>
      <c r="NLV382" s="56"/>
      <c r="NLW382" s="56"/>
      <c r="NLX382" s="56"/>
      <c r="NLY382" s="56"/>
      <c r="NLZ382" s="56"/>
      <c r="NMA382" s="56"/>
      <c r="NMB382" s="56"/>
      <c r="NMC382" s="56"/>
      <c r="NMD382" s="56"/>
      <c r="NME382" s="56"/>
      <c r="NMF382" s="56"/>
      <c r="NMG382" s="56"/>
      <c r="NMH382" s="56"/>
      <c r="NMI382" s="56"/>
      <c r="NMJ382" s="56"/>
      <c r="NMK382" s="56"/>
      <c r="NML382" s="56"/>
      <c r="NMM382" s="56"/>
      <c r="NMN382" s="56"/>
      <c r="NMO382" s="56"/>
      <c r="NMP382" s="56"/>
      <c r="NMQ382" s="56"/>
      <c r="NMR382" s="56"/>
      <c r="NMS382" s="56"/>
      <c r="NMT382" s="56"/>
      <c r="NMU382" s="56"/>
      <c r="NMV382" s="56"/>
      <c r="NMW382" s="56"/>
      <c r="NMX382" s="56"/>
      <c r="NMY382" s="56"/>
      <c r="NMZ382" s="56"/>
      <c r="NNA382" s="56"/>
      <c r="NNB382" s="56"/>
      <c r="NNC382" s="56"/>
      <c r="NND382" s="56"/>
      <c r="NNE382" s="56"/>
      <c r="NNF382" s="56"/>
      <c r="NNG382" s="56"/>
      <c r="NNH382" s="56"/>
      <c r="NNI382" s="56"/>
      <c r="NNJ382" s="56"/>
      <c r="NNK382" s="56"/>
      <c r="NNL382" s="56"/>
      <c r="NNM382" s="56"/>
      <c r="NNN382" s="56"/>
      <c r="NNO382" s="56"/>
      <c r="NNP382" s="56"/>
      <c r="NNQ382" s="56"/>
      <c r="NNR382" s="56"/>
      <c r="NNS382" s="56"/>
      <c r="NNT382" s="56"/>
      <c r="NNU382" s="56"/>
      <c r="NNV382" s="56"/>
      <c r="NNW382" s="56"/>
      <c r="NNX382" s="56"/>
      <c r="NNY382" s="56"/>
      <c r="NNZ382" s="56"/>
      <c r="NOA382" s="56"/>
      <c r="NOB382" s="56"/>
      <c r="NOC382" s="56"/>
      <c r="NOD382" s="56"/>
      <c r="NOE382" s="56"/>
      <c r="NOF382" s="56"/>
      <c r="NOG382" s="56"/>
      <c r="NOH382" s="56"/>
      <c r="NOI382" s="56"/>
      <c r="NOJ382" s="56"/>
      <c r="NOK382" s="56"/>
      <c r="NOL382" s="56"/>
      <c r="NOM382" s="56"/>
      <c r="NON382" s="56"/>
      <c r="NOO382" s="56"/>
      <c r="NOP382" s="56"/>
      <c r="NOQ382" s="56"/>
      <c r="NOR382" s="56"/>
      <c r="NOS382" s="56"/>
      <c r="NOT382" s="56"/>
      <c r="NOU382" s="56"/>
      <c r="NOV382" s="56"/>
      <c r="NOW382" s="56"/>
      <c r="NOX382" s="56"/>
      <c r="NOY382" s="56"/>
      <c r="NOZ382" s="56"/>
      <c r="NPA382" s="56"/>
      <c r="NPB382" s="56"/>
      <c r="NPC382" s="56"/>
      <c r="NPD382" s="56"/>
      <c r="NPE382" s="56"/>
      <c r="NPF382" s="56"/>
      <c r="NPG382" s="56"/>
      <c r="NPH382" s="56"/>
      <c r="NPI382" s="56"/>
      <c r="NPJ382" s="56"/>
      <c r="NPK382" s="56"/>
      <c r="NPL382" s="56"/>
      <c r="NPM382" s="56"/>
      <c r="NPN382" s="56"/>
      <c r="NPO382" s="56"/>
      <c r="NPP382" s="56"/>
      <c r="NPQ382" s="56"/>
      <c r="NPR382" s="56"/>
      <c r="NPS382" s="56"/>
      <c r="NPT382" s="56"/>
      <c r="NPU382" s="56"/>
      <c r="NPV382" s="56"/>
      <c r="NPW382" s="56"/>
      <c r="NPX382" s="56"/>
      <c r="NPY382" s="56"/>
      <c r="NPZ382" s="56"/>
      <c r="NQA382" s="56"/>
      <c r="NQB382" s="56"/>
      <c r="NQC382" s="56"/>
      <c r="NQD382" s="56"/>
      <c r="NQE382" s="56"/>
      <c r="NQF382" s="56"/>
      <c r="NQG382" s="56"/>
      <c r="NQH382" s="56"/>
      <c r="NQI382" s="56"/>
      <c r="NQJ382" s="56"/>
      <c r="NQK382" s="56"/>
      <c r="NQL382" s="56"/>
      <c r="NQM382" s="56"/>
      <c r="NQN382" s="56"/>
      <c r="NQO382" s="56"/>
      <c r="NQP382" s="56"/>
      <c r="NQQ382" s="56"/>
      <c r="NQR382" s="56"/>
      <c r="NQS382" s="56"/>
      <c r="NQT382" s="56"/>
      <c r="NQU382" s="56"/>
      <c r="NQV382" s="56"/>
      <c r="NQW382" s="56"/>
      <c r="NQX382" s="56"/>
      <c r="NQY382" s="56"/>
      <c r="NQZ382" s="56"/>
      <c r="NRA382" s="56"/>
      <c r="NRB382" s="56"/>
      <c r="NRC382" s="56"/>
      <c r="NRD382" s="56"/>
      <c r="NRE382" s="56"/>
      <c r="NRF382" s="56"/>
      <c r="NRG382" s="56"/>
      <c r="NRH382" s="56"/>
      <c r="NRI382" s="56"/>
      <c r="NRJ382" s="56"/>
      <c r="NRK382" s="56"/>
      <c r="NRL382" s="56"/>
      <c r="NRM382" s="56"/>
      <c r="NRN382" s="56"/>
      <c r="NRO382" s="56"/>
      <c r="NRP382" s="56"/>
      <c r="NRQ382" s="56"/>
      <c r="NRR382" s="56"/>
      <c r="NRS382" s="56"/>
      <c r="NRT382" s="56"/>
      <c r="NRU382" s="56"/>
      <c r="NRV382" s="56"/>
      <c r="NRW382" s="56"/>
      <c r="NRX382" s="56"/>
      <c r="NRY382" s="56"/>
      <c r="NRZ382" s="56"/>
      <c r="NSA382" s="56"/>
      <c r="NSB382" s="56"/>
      <c r="NSC382" s="56"/>
      <c r="NSD382" s="56"/>
      <c r="NSE382" s="56"/>
      <c r="NSF382" s="56"/>
      <c r="NSG382" s="56"/>
      <c r="NSH382" s="56"/>
      <c r="NSI382" s="56"/>
      <c r="NSJ382" s="56"/>
      <c r="NSK382" s="56"/>
      <c r="NSL382" s="56"/>
      <c r="NSM382" s="56"/>
      <c r="NSN382" s="56"/>
      <c r="NSO382" s="56"/>
      <c r="NSP382" s="56"/>
      <c r="NSQ382" s="56"/>
      <c r="NSR382" s="56"/>
      <c r="NSS382" s="56"/>
      <c r="NST382" s="56"/>
      <c r="NSU382" s="56"/>
      <c r="NSV382" s="56"/>
      <c r="NSW382" s="56"/>
      <c r="NSX382" s="56"/>
      <c r="NSY382" s="56"/>
      <c r="NSZ382" s="56"/>
      <c r="NTA382" s="56"/>
      <c r="NTB382" s="56"/>
      <c r="NTC382" s="56"/>
      <c r="NTD382" s="56"/>
      <c r="NTE382" s="56"/>
      <c r="NTF382" s="56"/>
      <c r="NTG382" s="56"/>
      <c r="NTH382" s="56"/>
      <c r="NTI382" s="56"/>
      <c r="NTJ382" s="56"/>
      <c r="NTK382" s="56"/>
      <c r="NTL382" s="56"/>
      <c r="NTM382" s="56"/>
      <c r="NTN382" s="56"/>
      <c r="NTO382" s="56"/>
      <c r="NTP382" s="56"/>
      <c r="NTQ382" s="56"/>
      <c r="NTR382" s="56"/>
      <c r="NTS382" s="56"/>
      <c r="NTT382" s="56"/>
      <c r="NTU382" s="56"/>
      <c r="NTV382" s="56"/>
      <c r="NTW382" s="56"/>
      <c r="NTX382" s="56"/>
      <c r="NTY382" s="56"/>
      <c r="NTZ382" s="56"/>
      <c r="NUA382" s="56"/>
      <c r="NUB382" s="56"/>
      <c r="NUC382" s="56"/>
      <c r="NUD382" s="56"/>
      <c r="NUE382" s="56"/>
      <c r="NUF382" s="56"/>
      <c r="NUG382" s="56"/>
      <c r="NUH382" s="56"/>
      <c r="NUI382" s="56"/>
      <c r="NUJ382" s="56"/>
      <c r="NUK382" s="56"/>
      <c r="NUL382" s="56"/>
      <c r="NUM382" s="56"/>
      <c r="NUN382" s="56"/>
      <c r="NUO382" s="56"/>
      <c r="NUP382" s="56"/>
      <c r="NUQ382" s="56"/>
      <c r="NUR382" s="56"/>
      <c r="NUS382" s="56"/>
      <c r="NUT382" s="56"/>
      <c r="NUU382" s="56"/>
      <c r="NUV382" s="56"/>
      <c r="NUW382" s="56"/>
      <c r="NUX382" s="56"/>
      <c r="NUY382" s="56"/>
      <c r="NUZ382" s="56"/>
      <c r="NVA382" s="56"/>
      <c r="NVB382" s="56"/>
      <c r="NVC382" s="56"/>
      <c r="NVD382" s="56"/>
      <c r="NVE382" s="56"/>
      <c r="NVF382" s="56"/>
      <c r="NVG382" s="56"/>
      <c r="NVH382" s="56"/>
      <c r="NVI382" s="56"/>
      <c r="NVJ382" s="56"/>
      <c r="NVK382" s="56"/>
      <c r="NVL382" s="56"/>
      <c r="NVM382" s="56"/>
      <c r="NVN382" s="56"/>
      <c r="NVO382" s="56"/>
      <c r="NVP382" s="56"/>
      <c r="NVQ382" s="56"/>
      <c r="NVR382" s="56"/>
      <c r="NVS382" s="56"/>
      <c r="NVT382" s="56"/>
      <c r="NVU382" s="56"/>
      <c r="NVV382" s="56"/>
      <c r="NVW382" s="56"/>
      <c r="NVX382" s="56"/>
      <c r="NVY382" s="56"/>
      <c r="NVZ382" s="56"/>
      <c r="NWA382" s="56"/>
      <c r="NWB382" s="56"/>
      <c r="NWC382" s="56"/>
      <c r="NWD382" s="56"/>
      <c r="NWE382" s="56"/>
      <c r="NWF382" s="56"/>
      <c r="NWG382" s="56"/>
      <c r="NWH382" s="56"/>
      <c r="NWI382" s="56"/>
      <c r="NWJ382" s="56"/>
      <c r="NWK382" s="56"/>
      <c r="NWL382" s="56"/>
      <c r="NWM382" s="56"/>
      <c r="NWN382" s="56"/>
      <c r="NWO382" s="56"/>
      <c r="NWP382" s="56"/>
      <c r="NWQ382" s="56"/>
      <c r="NWR382" s="56"/>
      <c r="NWS382" s="56"/>
      <c r="NWT382" s="56"/>
      <c r="NWU382" s="56"/>
      <c r="NWV382" s="56"/>
      <c r="NWW382" s="56"/>
      <c r="NWX382" s="56"/>
      <c r="NWY382" s="56"/>
      <c r="NWZ382" s="56"/>
      <c r="NXA382" s="56"/>
      <c r="NXB382" s="56"/>
      <c r="NXC382" s="56"/>
      <c r="NXD382" s="56"/>
      <c r="NXE382" s="56"/>
      <c r="NXF382" s="56"/>
      <c r="NXG382" s="56"/>
      <c r="NXH382" s="56"/>
      <c r="NXI382" s="56"/>
      <c r="NXJ382" s="56"/>
      <c r="NXK382" s="56"/>
      <c r="NXL382" s="56"/>
      <c r="NXM382" s="56"/>
      <c r="NXN382" s="56"/>
      <c r="NXO382" s="56"/>
      <c r="NXP382" s="56"/>
      <c r="NXQ382" s="56"/>
      <c r="NXR382" s="56"/>
      <c r="NXS382" s="56"/>
      <c r="NXT382" s="56"/>
      <c r="NXU382" s="56"/>
      <c r="NXV382" s="56"/>
      <c r="NXW382" s="56"/>
      <c r="NXX382" s="56"/>
      <c r="NXY382" s="56"/>
      <c r="NXZ382" s="56"/>
      <c r="NYA382" s="56"/>
      <c r="NYB382" s="56"/>
      <c r="NYC382" s="56"/>
      <c r="NYD382" s="56"/>
      <c r="NYE382" s="56"/>
      <c r="NYF382" s="56"/>
      <c r="NYG382" s="56"/>
      <c r="NYH382" s="56"/>
      <c r="NYI382" s="56"/>
      <c r="NYJ382" s="56"/>
      <c r="NYK382" s="56"/>
      <c r="NYL382" s="56"/>
      <c r="NYM382" s="56"/>
      <c r="NYN382" s="56"/>
      <c r="NYO382" s="56"/>
      <c r="NYP382" s="56"/>
      <c r="NYQ382" s="56"/>
      <c r="NYR382" s="56"/>
      <c r="NYS382" s="56"/>
      <c r="NYT382" s="56"/>
      <c r="NYU382" s="56"/>
      <c r="NYV382" s="56"/>
      <c r="NYW382" s="56"/>
      <c r="NYX382" s="56"/>
      <c r="NYY382" s="56"/>
      <c r="NYZ382" s="56"/>
      <c r="NZA382" s="56"/>
      <c r="NZB382" s="56"/>
      <c r="NZC382" s="56"/>
      <c r="NZD382" s="56"/>
      <c r="NZE382" s="56"/>
      <c r="NZF382" s="56"/>
      <c r="NZG382" s="56"/>
      <c r="NZH382" s="56"/>
      <c r="NZI382" s="56"/>
      <c r="NZJ382" s="56"/>
      <c r="NZK382" s="56"/>
      <c r="NZL382" s="56"/>
      <c r="NZM382" s="56"/>
      <c r="NZN382" s="56"/>
      <c r="NZO382" s="56"/>
      <c r="NZP382" s="56"/>
      <c r="NZQ382" s="56"/>
      <c r="NZR382" s="56"/>
      <c r="NZS382" s="56"/>
      <c r="NZT382" s="56"/>
      <c r="NZU382" s="56"/>
      <c r="NZV382" s="56"/>
      <c r="NZW382" s="56"/>
      <c r="NZX382" s="56"/>
      <c r="NZY382" s="56"/>
      <c r="NZZ382" s="56"/>
      <c r="OAA382" s="56"/>
      <c r="OAB382" s="56"/>
      <c r="OAC382" s="56"/>
      <c r="OAD382" s="56"/>
      <c r="OAE382" s="56"/>
      <c r="OAF382" s="56"/>
      <c r="OAG382" s="56"/>
      <c r="OAH382" s="56"/>
      <c r="OAI382" s="56"/>
      <c r="OAJ382" s="56"/>
      <c r="OAK382" s="56"/>
      <c r="OAL382" s="56"/>
      <c r="OAM382" s="56"/>
      <c r="OAN382" s="56"/>
      <c r="OAO382" s="56"/>
      <c r="OAP382" s="56"/>
      <c r="OAQ382" s="56"/>
      <c r="OAR382" s="56"/>
      <c r="OAS382" s="56"/>
      <c r="OAT382" s="56"/>
      <c r="OAU382" s="56"/>
      <c r="OAV382" s="56"/>
      <c r="OAW382" s="56"/>
      <c r="OAX382" s="56"/>
      <c r="OAY382" s="56"/>
      <c r="OAZ382" s="56"/>
      <c r="OBA382" s="56"/>
      <c r="OBB382" s="56"/>
      <c r="OBC382" s="56"/>
      <c r="OBD382" s="56"/>
      <c r="OBE382" s="56"/>
      <c r="OBF382" s="56"/>
      <c r="OBG382" s="56"/>
      <c r="OBH382" s="56"/>
      <c r="OBI382" s="56"/>
      <c r="OBJ382" s="56"/>
      <c r="OBK382" s="56"/>
      <c r="OBL382" s="56"/>
      <c r="OBM382" s="56"/>
      <c r="OBN382" s="56"/>
      <c r="OBO382" s="56"/>
      <c r="OBP382" s="56"/>
      <c r="OBQ382" s="56"/>
      <c r="OBR382" s="56"/>
      <c r="OBS382" s="56"/>
      <c r="OBT382" s="56"/>
      <c r="OBU382" s="56"/>
      <c r="OBV382" s="56"/>
      <c r="OBW382" s="56"/>
      <c r="OBX382" s="56"/>
      <c r="OBY382" s="56"/>
      <c r="OBZ382" s="56"/>
      <c r="OCA382" s="56"/>
      <c r="OCB382" s="56"/>
      <c r="OCC382" s="56"/>
      <c r="OCD382" s="56"/>
      <c r="OCE382" s="56"/>
      <c r="OCF382" s="56"/>
      <c r="OCG382" s="56"/>
      <c r="OCH382" s="56"/>
      <c r="OCI382" s="56"/>
      <c r="OCJ382" s="56"/>
      <c r="OCK382" s="56"/>
      <c r="OCL382" s="56"/>
      <c r="OCM382" s="56"/>
      <c r="OCN382" s="56"/>
      <c r="OCO382" s="56"/>
      <c r="OCP382" s="56"/>
      <c r="OCQ382" s="56"/>
      <c r="OCR382" s="56"/>
      <c r="OCS382" s="56"/>
      <c r="OCT382" s="56"/>
      <c r="OCU382" s="56"/>
      <c r="OCV382" s="56"/>
      <c r="OCW382" s="56"/>
      <c r="OCX382" s="56"/>
      <c r="OCY382" s="56"/>
      <c r="OCZ382" s="56"/>
      <c r="ODA382" s="56"/>
      <c r="ODB382" s="56"/>
      <c r="ODC382" s="56"/>
      <c r="ODD382" s="56"/>
      <c r="ODE382" s="56"/>
      <c r="ODF382" s="56"/>
      <c r="ODG382" s="56"/>
      <c r="ODH382" s="56"/>
      <c r="ODI382" s="56"/>
      <c r="ODJ382" s="56"/>
      <c r="ODK382" s="56"/>
      <c r="ODL382" s="56"/>
      <c r="ODM382" s="56"/>
      <c r="ODN382" s="56"/>
      <c r="ODO382" s="56"/>
      <c r="ODP382" s="56"/>
      <c r="ODQ382" s="56"/>
      <c r="ODR382" s="56"/>
      <c r="ODS382" s="56"/>
      <c r="ODT382" s="56"/>
      <c r="ODU382" s="56"/>
      <c r="ODV382" s="56"/>
      <c r="ODW382" s="56"/>
      <c r="ODX382" s="56"/>
      <c r="ODY382" s="56"/>
      <c r="ODZ382" s="56"/>
      <c r="OEA382" s="56"/>
      <c r="OEB382" s="56"/>
      <c r="OEC382" s="56"/>
      <c r="OED382" s="56"/>
      <c r="OEE382" s="56"/>
      <c r="OEF382" s="56"/>
      <c r="OEG382" s="56"/>
      <c r="OEH382" s="56"/>
      <c r="OEI382" s="56"/>
      <c r="OEJ382" s="56"/>
      <c r="OEK382" s="56"/>
      <c r="OEL382" s="56"/>
      <c r="OEM382" s="56"/>
      <c r="OEN382" s="56"/>
      <c r="OEO382" s="56"/>
      <c r="OEP382" s="56"/>
      <c r="OEQ382" s="56"/>
      <c r="OER382" s="56"/>
      <c r="OES382" s="56"/>
      <c r="OET382" s="56"/>
      <c r="OEU382" s="56"/>
      <c r="OEV382" s="56"/>
      <c r="OEW382" s="56"/>
      <c r="OEX382" s="56"/>
      <c r="OEY382" s="56"/>
      <c r="OEZ382" s="56"/>
      <c r="OFA382" s="56"/>
      <c r="OFB382" s="56"/>
      <c r="OFC382" s="56"/>
      <c r="OFD382" s="56"/>
      <c r="OFE382" s="56"/>
      <c r="OFF382" s="56"/>
      <c r="OFG382" s="56"/>
      <c r="OFH382" s="56"/>
      <c r="OFI382" s="56"/>
      <c r="OFJ382" s="56"/>
      <c r="OFK382" s="56"/>
      <c r="OFL382" s="56"/>
      <c r="OFM382" s="56"/>
      <c r="OFN382" s="56"/>
      <c r="OFO382" s="56"/>
      <c r="OFP382" s="56"/>
      <c r="OFQ382" s="56"/>
      <c r="OFR382" s="56"/>
      <c r="OFS382" s="56"/>
      <c r="OFT382" s="56"/>
      <c r="OFU382" s="56"/>
      <c r="OFV382" s="56"/>
      <c r="OFW382" s="56"/>
      <c r="OFX382" s="56"/>
      <c r="OFY382" s="56"/>
      <c r="OFZ382" s="56"/>
      <c r="OGA382" s="56"/>
      <c r="OGB382" s="56"/>
      <c r="OGC382" s="56"/>
      <c r="OGD382" s="56"/>
      <c r="OGE382" s="56"/>
      <c r="OGF382" s="56"/>
      <c r="OGG382" s="56"/>
      <c r="OGH382" s="56"/>
      <c r="OGI382" s="56"/>
      <c r="OGJ382" s="56"/>
      <c r="OGK382" s="56"/>
      <c r="OGL382" s="56"/>
      <c r="OGM382" s="56"/>
      <c r="OGN382" s="56"/>
      <c r="OGO382" s="56"/>
      <c r="OGP382" s="56"/>
      <c r="OGQ382" s="56"/>
      <c r="OGR382" s="56"/>
      <c r="OGS382" s="56"/>
      <c r="OGT382" s="56"/>
      <c r="OGU382" s="56"/>
      <c r="OGV382" s="56"/>
      <c r="OGW382" s="56"/>
      <c r="OGX382" s="56"/>
      <c r="OGY382" s="56"/>
      <c r="OGZ382" s="56"/>
      <c r="OHA382" s="56"/>
      <c r="OHB382" s="56"/>
      <c r="OHC382" s="56"/>
      <c r="OHD382" s="56"/>
      <c r="OHE382" s="56"/>
      <c r="OHF382" s="56"/>
      <c r="OHG382" s="56"/>
      <c r="OHH382" s="56"/>
      <c r="OHI382" s="56"/>
      <c r="OHJ382" s="56"/>
      <c r="OHK382" s="56"/>
      <c r="OHL382" s="56"/>
      <c r="OHM382" s="56"/>
      <c r="OHN382" s="56"/>
      <c r="OHO382" s="56"/>
      <c r="OHP382" s="56"/>
      <c r="OHQ382" s="56"/>
      <c r="OHR382" s="56"/>
      <c r="OHS382" s="56"/>
      <c r="OHT382" s="56"/>
      <c r="OHU382" s="56"/>
      <c r="OHV382" s="56"/>
      <c r="OHW382" s="56"/>
      <c r="OHX382" s="56"/>
      <c r="OHY382" s="56"/>
      <c r="OHZ382" s="56"/>
      <c r="OIA382" s="56"/>
      <c r="OIB382" s="56"/>
      <c r="OIC382" s="56"/>
      <c r="OID382" s="56"/>
      <c r="OIE382" s="56"/>
      <c r="OIF382" s="56"/>
      <c r="OIG382" s="56"/>
      <c r="OIH382" s="56"/>
      <c r="OII382" s="56"/>
      <c r="OIJ382" s="56"/>
      <c r="OIK382" s="56"/>
      <c r="OIL382" s="56"/>
      <c r="OIM382" s="56"/>
      <c r="OIN382" s="56"/>
      <c r="OIO382" s="56"/>
      <c r="OIP382" s="56"/>
      <c r="OIQ382" s="56"/>
      <c r="OIR382" s="56"/>
      <c r="OIS382" s="56"/>
      <c r="OIT382" s="56"/>
      <c r="OIU382" s="56"/>
      <c r="OIV382" s="56"/>
      <c r="OIW382" s="56"/>
      <c r="OIX382" s="56"/>
      <c r="OIY382" s="56"/>
      <c r="OIZ382" s="56"/>
      <c r="OJA382" s="56"/>
      <c r="OJB382" s="56"/>
      <c r="OJC382" s="56"/>
      <c r="OJD382" s="56"/>
      <c r="OJE382" s="56"/>
      <c r="OJF382" s="56"/>
      <c r="OJG382" s="56"/>
      <c r="OJH382" s="56"/>
      <c r="OJI382" s="56"/>
      <c r="OJJ382" s="56"/>
      <c r="OJK382" s="56"/>
      <c r="OJL382" s="56"/>
      <c r="OJM382" s="56"/>
      <c r="OJN382" s="56"/>
      <c r="OJO382" s="56"/>
      <c r="OJP382" s="56"/>
      <c r="OJQ382" s="56"/>
      <c r="OJR382" s="56"/>
      <c r="OJS382" s="56"/>
      <c r="OJT382" s="56"/>
      <c r="OJU382" s="56"/>
      <c r="OJV382" s="56"/>
      <c r="OJW382" s="56"/>
      <c r="OJX382" s="56"/>
      <c r="OJY382" s="56"/>
      <c r="OJZ382" s="56"/>
      <c r="OKA382" s="56"/>
      <c r="OKB382" s="56"/>
      <c r="OKC382" s="56"/>
      <c r="OKD382" s="56"/>
      <c r="OKE382" s="56"/>
      <c r="OKF382" s="56"/>
      <c r="OKG382" s="56"/>
      <c r="OKH382" s="56"/>
      <c r="OKI382" s="56"/>
      <c r="OKJ382" s="56"/>
      <c r="OKK382" s="56"/>
      <c r="OKL382" s="56"/>
      <c r="OKM382" s="56"/>
      <c r="OKN382" s="56"/>
      <c r="OKO382" s="56"/>
      <c r="OKP382" s="56"/>
      <c r="OKQ382" s="56"/>
      <c r="OKR382" s="56"/>
      <c r="OKS382" s="56"/>
      <c r="OKT382" s="56"/>
      <c r="OKU382" s="56"/>
      <c r="OKV382" s="56"/>
      <c r="OKW382" s="56"/>
      <c r="OKX382" s="56"/>
      <c r="OKY382" s="56"/>
      <c r="OKZ382" s="56"/>
      <c r="OLA382" s="56"/>
      <c r="OLB382" s="56"/>
      <c r="OLC382" s="56"/>
      <c r="OLD382" s="56"/>
      <c r="OLE382" s="56"/>
      <c r="OLF382" s="56"/>
      <c r="OLG382" s="56"/>
      <c r="OLH382" s="56"/>
      <c r="OLI382" s="56"/>
      <c r="OLJ382" s="56"/>
      <c r="OLK382" s="56"/>
      <c r="OLL382" s="56"/>
      <c r="OLM382" s="56"/>
      <c r="OLN382" s="56"/>
      <c r="OLO382" s="56"/>
      <c r="OLP382" s="56"/>
      <c r="OLQ382" s="56"/>
      <c r="OLR382" s="56"/>
      <c r="OLS382" s="56"/>
      <c r="OLT382" s="56"/>
      <c r="OLU382" s="56"/>
      <c r="OLV382" s="56"/>
      <c r="OLW382" s="56"/>
      <c r="OLX382" s="56"/>
      <c r="OLY382" s="56"/>
      <c r="OLZ382" s="56"/>
      <c r="OMA382" s="56"/>
      <c r="OMB382" s="56"/>
      <c r="OMC382" s="56"/>
      <c r="OMD382" s="56"/>
      <c r="OME382" s="56"/>
      <c r="OMF382" s="56"/>
      <c r="OMG382" s="56"/>
      <c r="OMH382" s="56"/>
      <c r="OMI382" s="56"/>
      <c r="OMJ382" s="56"/>
      <c r="OMK382" s="56"/>
      <c r="OML382" s="56"/>
      <c r="OMM382" s="56"/>
      <c r="OMN382" s="56"/>
      <c r="OMO382" s="56"/>
      <c r="OMP382" s="56"/>
      <c r="OMQ382" s="56"/>
      <c r="OMR382" s="56"/>
      <c r="OMS382" s="56"/>
      <c r="OMT382" s="56"/>
      <c r="OMU382" s="56"/>
      <c r="OMV382" s="56"/>
      <c r="OMW382" s="56"/>
      <c r="OMX382" s="56"/>
      <c r="OMY382" s="56"/>
      <c r="OMZ382" s="56"/>
      <c r="ONA382" s="56"/>
      <c r="ONB382" s="56"/>
      <c r="ONC382" s="56"/>
      <c r="OND382" s="56"/>
      <c r="ONE382" s="56"/>
      <c r="ONF382" s="56"/>
      <c r="ONG382" s="56"/>
      <c r="ONH382" s="56"/>
      <c r="ONI382" s="56"/>
      <c r="ONJ382" s="56"/>
      <c r="ONK382" s="56"/>
      <c r="ONL382" s="56"/>
      <c r="ONM382" s="56"/>
      <c r="ONN382" s="56"/>
      <c r="ONO382" s="56"/>
      <c r="ONP382" s="56"/>
      <c r="ONQ382" s="56"/>
      <c r="ONR382" s="56"/>
      <c r="ONS382" s="56"/>
      <c r="ONT382" s="56"/>
      <c r="ONU382" s="56"/>
      <c r="ONV382" s="56"/>
      <c r="ONW382" s="56"/>
      <c r="ONX382" s="56"/>
      <c r="ONY382" s="56"/>
      <c r="ONZ382" s="56"/>
      <c r="OOA382" s="56"/>
      <c r="OOB382" s="56"/>
      <c r="OOC382" s="56"/>
      <c r="OOD382" s="56"/>
      <c r="OOE382" s="56"/>
      <c r="OOF382" s="56"/>
      <c r="OOG382" s="56"/>
      <c r="OOH382" s="56"/>
      <c r="OOI382" s="56"/>
      <c r="OOJ382" s="56"/>
      <c r="OOK382" s="56"/>
      <c r="OOL382" s="56"/>
      <c r="OOM382" s="56"/>
      <c r="OON382" s="56"/>
      <c r="OOO382" s="56"/>
      <c r="OOP382" s="56"/>
      <c r="OOQ382" s="56"/>
      <c r="OOR382" s="56"/>
      <c r="OOS382" s="56"/>
      <c r="OOT382" s="56"/>
      <c r="OOU382" s="56"/>
      <c r="OOV382" s="56"/>
      <c r="OOW382" s="56"/>
      <c r="OOX382" s="56"/>
      <c r="OOY382" s="56"/>
      <c r="OOZ382" s="56"/>
      <c r="OPA382" s="56"/>
      <c r="OPB382" s="56"/>
      <c r="OPC382" s="56"/>
      <c r="OPD382" s="56"/>
      <c r="OPE382" s="56"/>
      <c r="OPF382" s="56"/>
      <c r="OPG382" s="56"/>
      <c r="OPH382" s="56"/>
      <c r="OPI382" s="56"/>
      <c r="OPJ382" s="56"/>
      <c r="OPK382" s="56"/>
      <c r="OPL382" s="56"/>
      <c r="OPM382" s="56"/>
      <c r="OPN382" s="56"/>
      <c r="OPO382" s="56"/>
      <c r="OPP382" s="56"/>
      <c r="OPQ382" s="56"/>
      <c r="OPR382" s="56"/>
      <c r="OPS382" s="56"/>
      <c r="OPT382" s="56"/>
      <c r="OPU382" s="56"/>
      <c r="OPV382" s="56"/>
      <c r="OPW382" s="56"/>
      <c r="OPX382" s="56"/>
      <c r="OPY382" s="56"/>
      <c r="OPZ382" s="56"/>
      <c r="OQA382" s="56"/>
      <c r="OQB382" s="56"/>
      <c r="OQC382" s="56"/>
      <c r="OQD382" s="56"/>
      <c r="OQE382" s="56"/>
      <c r="OQF382" s="56"/>
      <c r="OQG382" s="56"/>
      <c r="OQH382" s="56"/>
      <c r="OQI382" s="56"/>
      <c r="OQJ382" s="56"/>
      <c r="OQK382" s="56"/>
      <c r="OQL382" s="56"/>
      <c r="OQM382" s="56"/>
      <c r="OQN382" s="56"/>
      <c r="OQO382" s="56"/>
      <c r="OQP382" s="56"/>
      <c r="OQQ382" s="56"/>
      <c r="OQR382" s="56"/>
      <c r="OQS382" s="56"/>
      <c r="OQT382" s="56"/>
      <c r="OQU382" s="56"/>
      <c r="OQV382" s="56"/>
      <c r="OQW382" s="56"/>
      <c r="OQX382" s="56"/>
      <c r="OQY382" s="56"/>
      <c r="OQZ382" s="56"/>
      <c r="ORA382" s="56"/>
      <c r="ORB382" s="56"/>
      <c r="ORC382" s="56"/>
      <c r="ORD382" s="56"/>
      <c r="ORE382" s="56"/>
      <c r="ORF382" s="56"/>
      <c r="ORG382" s="56"/>
      <c r="ORH382" s="56"/>
      <c r="ORI382" s="56"/>
      <c r="ORJ382" s="56"/>
      <c r="ORK382" s="56"/>
      <c r="ORL382" s="56"/>
      <c r="ORM382" s="56"/>
      <c r="ORN382" s="56"/>
      <c r="ORO382" s="56"/>
      <c r="ORP382" s="56"/>
      <c r="ORQ382" s="56"/>
      <c r="ORR382" s="56"/>
      <c r="ORS382" s="56"/>
      <c r="ORT382" s="56"/>
      <c r="ORU382" s="56"/>
      <c r="ORV382" s="56"/>
      <c r="ORW382" s="56"/>
      <c r="ORX382" s="56"/>
      <c r="ORY382" s="56"/>
      <c r="ORZ382" s="56"/>
      <c r="OSA382" s="56"/>
      <c r="OSB382" s="56"/>
      <c r="OSC382" s="56"/>
      <c r="OSD382" s="56"/>
      <c r="OSE382" s="56"/>
      <c r="OSF382" s="56"/>
      <c r="OSG382" s="56"/>
      <c r="OSH382" s="56"/>
      <c r="OSI382" s="56"/>
      <c r="OSJ382" s="56"/>
      <c r="OSK382" s="56"/>
      <c r="OSL382" s="56"/>
      <c r="OSM382" s="56"/>
      <c r="OSN382" s="56"/>
      <c r="OSO382" s="56"/>
      <c r="OSP382" s="56"/>
      <c r="OSQ382" s="56"/>
      <c r="OSR382" s="56"/>
      <c r="OSS382" s="56"/>
      <c r="OST382" s="56"/>
      <c r="OSU382" s="56"/>
      <c r="OSV382" s="56"/>
      <c r="OSW382" s="56"/>
      <c r="OSX382" s="56"/>
      <c r="OSY382" s="56"/>
      <c r="OSZ382" s="56"/>
      <c r="OTA382" s="56"/>
      <c r="OTB382" s="56"/>
      <c r="OTC382" s="56"/>
      <c r="OTD382" s="56"/>
      <c r="OTE382" s="56"/>
      <c r="OTF382" s="56"/>
      <c r="OTG382" s="56"/>
      <c r="OTH382" s="56"/>
      <c r="OTI382" s="56"/>
      <c r="OTJ382" s="56"/>
      <c r="OTK382" s="56"/>
      <c r="OTL382" s="56"/>
      <c r="OTM382" s="56"/>
      <c r="OTN382" s="56"/>
      <c r="OTO382" s="56"/>
      <c r="OTP382" s="56"/>
      <c r="OTQ382" s="56"/>
      <c r="OTR382" s="56"/>
      <c r="OTS382" s="56"/>
      <c r="OTT382" s="56"/>
      <c r="OTU382" s="56"/>
      <c r="OTV382" s="56"/>
      <c r="OTW382" s="56"/>
      <c r="OTX382" s="56"/>
      <c r="OTY382" s="56"/>
      <c r="OTZ382" s="56"/>
      <c r="OUA382" s="56"/>
      <c r="OUB382" s="56"/>
      <c r="OUC382" s="56"/>
      <c r="OUD382" s="56"/>
      <c r="OUE382" s="56"/>
      <c r="OUF382" s="56"/>
      <c r="OUG382" s="56"/>
      <c r="OUH382" s="56"/>
      <c r="OUI382" s="56"/>
      <c r="OUJ382" s="56"/>
      <c r="OUK382" s="56"/>
      <c r="OUL382" s="56"/>
      <c r="OUM382" s="56"/>
      <c r="OUN382" s="56"/>
      <c r="OUO382" s="56"/>
      <c r="OUP382" s="56"/>
      <c r="OUQ382" s="56"/>
      <c r="OUR382" s="56"/>
      <c r="OUS382" s="56"/>
      <c r="OUT382" s="56"/>
      <c r="OUU382" s="56"/>
      <c r="OUV382" s="56"/>
      <c r="OUW382" s="56"/>
      <c r="OUX382" s="56"/>
      <c r="OUY382" s="56"/>
      <c r="OUZ382" s="56"/>
      <c r="OVA382" s="56"/>
      <c r="OVB382" s="56"/>
      <c r="OVC382" s="56"/>
      <c r="OVD382" s="56"/>
      <c r="OVE382" s="56"/>
      <c r="OVF382" s="56"/>
      <c r="OVG382" s="56"/>
      <c r="OVH382" s="56"/>
      <c r="OVI382" s="56"/>
      <c r="OVJ382" s="56"/>
      <c r="OVK382" s="56"/>
      <c r="OVL382" s="56"/>
      <c r="OVM382" s="56"/>
      <c r="OVN382" s="56"/>
      <c r="OVO382" s="56"/>
      <c r="OVP382" s="56"/>
      <c r="OVQ382" s="56"/>
      <c r="OVR382" s="56"/>
      <c r="OVS382" s="56"/>
      <c r="OVT382" s="56"/>
      <c r="OVU382" s="56"/>
      <c r="OVV382" s="56"/>
      <c r="OVW382" s="56"/>
      <c r="OVX382" s="56"/>
      <c r="OVY382" s="56"/>
      <c r="OVZ382" s="56"/>
      <c r="OWA382" s="56"/>
      <c r="OWB382" s="56"/>
      <c r="OWC382" s="56"/>
      <c r="OWD382" s="56"/>
      <c r="OWE382" s="56"/>
      <c r="OWF382" s="56"/>
      <c r="OWG382" s="56"/>
      <c r="OWH382" s="56"/>
      <c r="OWI382" s="56"/>
      <c r="OWJ382" s="56"/>
      <c r="OWK382" s="56"/>
      <c r="OWL382" s="56"/>
      <c r="OWM382" s="56"/>
      <c r="OWN382" s="56"/>
      <c r="OWO382" s="56"/>
      <c r="OWP382" s="56"/>
      <c r="OWQ382" s="56"/>
      <c r="OWR382" s="56"/>
      <c r="OWS382" s="56"/>
      <c r="OWT382" s="56"/>
      <c r="OWU382" s="56"/>
      <c r="OWV382" s="56"/>
      <c r="OWW382" s="56"/>
      <c r="OWX382" s="56"/>
      <c r="OWY382" s="56"/>
      <c r="OWZ382" s="56"/>
      <c r="OXA382" s="56"/>
      <c r="OXB382" s="56"/>
      <c r="OXC382" s="56"/>
      <c r="OXD382" s="56"/>
      <c r="OXE382" s="56"/>
      <c r="OXF382" s="56"/>
      <c r="OXG382" s="56"/>
      <c r="OXH382" s="56"/>
      <c r="OXI382" s="56"/>
      <c r="OXJ382" s="56"/>
      <c r="OXK382" s="56"/>
      <c r="OXL382" s="56"/>
      <c r="OXM382" s="56"/>
      <c r="OXN382" s="56"/>
      <c r="OXO382" s="56"/>
      <c r="OXP382" s="56"/>
      <c r="OXQ382" s="56"/>
      <c r="OXR382" s="56"/>
      <c r="OXS382" s="56"/>
      <c r="OXT382" s="56"/>
      <c r="OXU382" s="56"/>
      <c r="OXV382" s="56"/>
      <c r="OXW382" s="56"/>
      <c r="OXX382" s="56"/>
      <c r="OXY382" s="56"/>
      <c r="OXZ382" s="56"/>
      <c r="OYA382" s="56"/>
      <c r="OYB382" s="56"/>
      <c r="OYC382" s="56"/>
      <c r="OYD382" s="56"/>
      <c r="OYE382" s="56"/>
      <c r="OYF382" s="56"/>
      <c r="OYG382" s="56"/>
      <c r="OYH382" s="56"/>
      <c r="OYI382" s="56"/>
      <c r="OYJ382" s="56"/>
      <c r="OYK382" s="56"/>
      <c r="OYL382" s="56"/>
      <c r="OYM382" s="56"/>
      <c r="OYN382" s="56"/>
      <c r="OYO382" s="56"/>
      <c r="OYP382" s="56"/>
      <c r="OYQ382" s="56"/>
      <c r="OYR382" s="56"/>
      <c r="OYS382" s="56"/>
      <c r="OYT382" s="56"/>
      <c r="OYU382" s="56"/>
      <c r="OYV382" s="56"/>
      <c r="OYW382" s="56"/>
      <c r="OYX382" s="56"/>
      <c r="OYY382" s="56"/>
      <c r="OYZ382" s="56"/>
      <c r="OZA382" s="56"/>
      <c r="OZB382" s="56"/>
      <c r="OZC382" s="56"/>
      <c r="OZD382" s="56"/>
      <c r="OZE382" s="56"/>
      <c r="OZF382" s="56"/>
      <c r="OZG382" s="56"/>
      <c r="OZH382" s="56"/>
      <c r="OZI382" s="56"/>
      <c r="OZJ382" s="56"/>
      <c r="OZK382" s="56"/>
      <c r="OZL382" s="56"/>
      <c r="OZM382" s="56"/>
      <c r="OZN382" s="56"/>
      <c r="OZO382" s="56"/>
      <c r="OZP382" s="56"/>
      <c r="OZQ382" s="56"/>
      <c r="OZR382" s="56"/>
      <c r="OZS382" s="56"/>
      <c r="OZT382" s="56"/>
      <c r="OZU382" s="56"/>
      <c r="OZV382" s="56"/>
      <c r="OZW382" s="56"/>
      <c r="OZX382" s="56"/>
      <c r="OZY382" s="56"/>
      <c r="OZZ382" s="56"/>
      <c r="PAA382" s="56"/>
      <c r="PAB382" s="56"/>
      <c r="PAC382" s="56"/>
      <c r="PAD382" s="56"/>
      <c r="PAE382" s="56"/>
      <c r="PAF382" s="56"/>
      <c r="PAG382" s="56"/>
      <c r="PAH382" s="56"/>
      <c r="PAI382" s="56"/>
      <c r="PAJ382" s="56"/>
      <c r="PAK382" s="56"/>
      <c r="PAL382" s="56"/>
      <c r="PAM382" s="56"/>
      <c r="PAN382" s="56"/>
      <c r="PAO382" s="56"/>
      <c r="PAP382" s="56"/>
      <c r="PAQ382" s="56"/>
      <c r="PAR382" s="56"/>
      <c r="PAS382" s="56"/>
      <c r="PAT382" s="56"/>
      <c r="PAU382" s="56"/>
      <c r="PAV382" s="56"/>
      <c r="PAW382" s="56"/>
      <c r="PAX382" s="56"/>
      <c r="PAY382" s="56"/>
      <c r="PAZ382" s="56"/>
      <c r="PBA382" s="56"/>
      <c r="PBB382" s="56"/>
      <c r="PBC382" s="56"/>
      <c r="PBD382" s="56"/>
      <c r="PBE382" s="56"/>
      <c r="PBF382" s="56"/>
      <c r="PBG382" s="56"/>
      <c r="PBH382" s="56"/>
      <c r="PBI382" s="56"/>
      <c r="PBJ382" s="56"/>
      <c r="PBK382" s="56"/>
      <c r="PBL382" s="56"/>
      <c r="PBM382" s="56"/>
      <c r="PBN382" s="56"/>
      <c r="PBO382" s="56"/>
      <c r="PBP382" s="56"/>
      <c r="PBQ382" s="56"/>
      <c r="PBR382" s="56"/>
      <c r="PBS382" s="56"/>
      <c r="PBT382" s="56"/>
      <c r="PBU382" s="56"/>
      <c r="PBV382" s="56"/>
      <c r="PBW382" s="56"/>
      <c r="PBX382" s="56"/>
      <c r="PBY382" s="56"/>
      <c r="PBZ382" s="56"/>
      <c r="PCA382" s="56"/>
      <c r="PCB382" s="56"/>
      <c r="PCC382" s="56"/>
      <c r="PCD382" s="56"/>
      <c r="PCE382" s="56"/>
      <c r="PCF382" s="56"/>
      <c r="PCG382" s="56"/>
      <c r="PCH382" s="56"/>
      <c r="PCI382" s="56"/>
      <c r="PCJ382" s="56"/>
      <c r="PCK382" s="56"/>
      <c r="PCL382" s="56"/>
      <c r="PCM382" s="56"/>
      <c r="PCN382" s="56"/>
      <c r="PCO382" s="56"/>
      <c r="PCP382" s="56"/>
      <c r="PCQ382" s="56"/>
      <c r="PCR382" s="56"/>
      <c r="PCS382" s="56"/>
      <c r="PCT382" s="56"/>
      <c r="PCU382" s="56"/>
      <c r="PCV382" s="56"/>
      <c r="PCW382" s="56"/>
      <c r="PCX382" s="56"/>
      <c r="PCY382" s="56"/>
      <c r="PCZ382" s="56"/>
      <c r="PDA382" s="56"/>
      <c r="PDB382" s="56"/>
      <c r="PDC382" s="56"/>
      <c r="PDD382" s="56"/>
      <c r="PDE382" s="56"/>
      <c r="PDF382" s="56"/>
      <c r="PDG382" s="56"/>
      <c r="PDH382" s="56"/>
      <c r="PDI382" s="56"/>
      <c r="PDJ382" s="56"/>
      <c r="PDK382" s="56"/>
      <c r="PDL382" s="56"/>
      <c r="PDM382" s="56"/>
      <c r="PDN382" s="56"/>
      <c r="PDO382" s="56"/>
      <c r="PDP382" s="56"/>
      <c r="PDQ382" s="56"/>
      <c r="PDR382" s="56"/>
      <c r="PDS382" s="56"/>
      <c r="PDT382" s="56"/>
      <c r="PDU382" s="56"/>
      <c r="PDV382" s="56"/>
      <c r="PDW382" s="56"/>
      <c r="PDX382" s="56"/>
      <c r="PDY382" s="56"/>
      <c r="PDZ382" s="56"/>
      <c r="PEA382" s="56"/>
      <c r="PEB382" s="56"/>
      <c r="PEC382" s="56"/>
      <c r="PED382" s="56"/>
      <c r="PEE382" s="56"/>
      <c r="PEF382" s="56"/>
      <c r="PEG382" s="56"/>
      <c r="PEH382" s="56"/>
      <c r="PEI382" s="56"/>
      <c r="PEJ382" s="56"/>
      <c r="PEK382" s="56"/>
      <c r="PEL382" s="56"/>
      <c r="PEM382" s="56"/>
      <c r="PEN382" s="56"/>
      <c r="PEO382" s="56"/>
      <c r="PEP382" s="56"/>
      <c r="PEQ382" s="56"/>
      <c r="PER382" s="56"/>
      <c r="PES382" s="56"/>
      <c r="PET382" s="56"/>
      <c r="PEU382" s="56"/>
      <c r="PEV382" s="56"/>
      <c r="PEW382" s="56"/>
      <c r="PEX382" s="56"/>
      <c r="PEY382" s="56"/>
      <c r="PEZ382" s="56"/>
      <c r="PFA382" s="56"/>
      <c r="PFB382" s="56"/>
      <c r="PFC382" s="56"/>
      <c r="PFD382" s="56"/>
      <c r="PFE382" s="56"/>
      <c r="PFF382" s="56"/>
      <c r="PFG382" s="56"/>
      <c r="PFH382" s="56"/>
      <c r="PFI382" s="56"/>
      <c r="PFJ382" s="56"/>
      <c r="PFK382" s="56"/>
      <c r="PFL382" s="56"/>
      <c r="PFM382" s="56"/>
      <c r="PFN382" s="56"/>
      <c r="PFO382" s="56"/>
      <c r="PFP382" s="56"/>
      <c r="PFQ382" s="56"/>
      <c r="PFR382" s="56"/>
      <c r="PFS382" s="56"/>
      <c r="PFT382" s="56"/>
      <c r="PFU382" s="56"/>
      <c r="PFV382" s="56"/>
      <c r="PFW382" s="56"/>
      <c r="PFX382" s="56"/>
      <c r="PFY382" s="56"/>
      <c r="PFZ382" s="56"/>
      <c r="PGA382" s="56"/>
      <c r="PGB382" s="56"/>
      <c r="PGC382" s="56"/>
      <c r="PGD382" s="56"/>
      <c r="PGE382" s="56"/>
      <c r="PGF382" s="56"/>
      <c r="PGG382" s="56"/>
      <c r="PGH382" s="56"/>
      <c r="PGI382" s="56"/>
      <c r="PGJ382" s="56"/>
      <c r="PGK382" s="56"/>
      <c r="PGL382" s="56"/>
      <c r="PGM382" s="56"/>
      <c r="PGN382" s="56"/>
      <c r="PGO382" s="56"/>
      <c r="PGP382" s="56"/>
      <c r="PGQ382" s="56"/>
      <c r="PGR382" s="56"/>
      <c r="PGS382" s="56"/>
      <c r="PGT382" s="56"/>
      <c r="PGU382" s="56"/>
      <c r="PGV382" s="56"/>
      <c r="PGW382" s="56"/>
      <c r="PGX382" s="56"/>
      <c r="PGY382" s="56"/>
      <c r="PGZ382" s="56"/>
      <c r="PHA382" s="56"/>
      <c r="PHB382" s="56"/>
      <c r="PHC382" s="56"/>
      <c r="PHD382" s="56"/>
      <c r="PHE382" s="56"/>
      <c r="PHF382" s="56"/>
      <c r="PHG382" s="56"/>
      <c r="PHH382" s="56"/>
      <c r="PHI382" s="56"/>
      <c r="PHJ382" s="56"/>
      <c r="PHK382" s="56"/>
      <c r="PHL382" s="56"/>
      <c r="PHM382" s="56"/>
      <c r="PHN382" s="56"/>
      <c r="PHO382" s="56"/>
      <c r="PHP382" s="56"/>
      <c r="PHQ382" s="56"/>
      <c r="PHR382" s="56"/>
      <c r="PHS382" s="56"/>
      <c r="PHT382" s="56"/>
      <c r="PHU382" s="56"/>
      <c r="PHV382" s="56"/>
      <c r="PHW382" s="56"/>
      <c r="PHX382" s="56"/>
      <c r="PHY382" s="56"/>
      <c r="PHZ382" s="56"/>
      <c r="PIA382" s="56"/>
      <c r="PIB382" s="56"/>
      <c r="PIC382" s="56"/>
      <c r="PID382" s="56"/>
      <c r="PIE382" s="56"/>
      <c r="PIF382" s="56"/>
      <c r="PIG382" s="56"/>
      <c r="PIH382" s="56"/>
      <c r="PII382" s="56"/>
      <c r="PIJ382" s="56"/>
      <c r="PIK382" s="56"/>
      <c r="PIL382" s="56"/>
      <c r="PIM382" s="56"/>
      <c r="PIN382" s="56"/>
      <c r="PIO382" s="56"/>
      <c r="PIP382" s="56"/>
      <c r="PIQ382" s="56"/>
      <c r="PIR382" s="56"/>
      <c r="PIS382" s="56"/>
      <c r="PIT382" s="56"/>
      <c r="PIU382" s="56"/>
      <c r="PIV382" s="56"/>
      <c r="PIW382" s="56"/>
      <c r="PIX382" s="56"/>
      <c r="PIY382" s="56"/>
      <c r="PIZ382" s="56"/>
      <c r="PJA382" s="56"/>
      <c r="PJB382" s="56"/>
      <c r="PJC382" s="56"/>
      <c r="PJD382" s="56"/>
      <c r="PJE382" s="56"/>
      <c r="PJF382" s="56"/>
      <c r="PJG382" s="56"/>
      <c r="PJH382" s="56"/>
      <c r="PJI382" s="56"/>
      <c r="PJJ382" s="56"/>
      <c r="PJK382" s="56"/>
      <c r="PJL382" s="56"/>
      <c r="PJM382" s="56"/>
      <c r="PJN382" s="56"/>
      <c r="PJO382" s="56"/>
      <c r="PJP382" s="56"/>
      <c r="PJQ382" s="56"/>
      <c r="PJR382" s="56"/>
      <c r="PJS382" s="56"/>
      <c r="PJT382" s="56"/>
      <c r="PJU382" s="56"/>
      <c r="PJV382" s="56"/>
      <c r="PJW382" s="56"/>
      <c r="PJX382" s="56"/>
      <c r="PJY382" s="56"/>
      <c r="PJZ382" s="56"/>
      <c r="PKA382" s="56"/>
      <c r="PKB382" s="56"/>
      <c r="PKC382" s="56"/>
      <c r="PKD382" s="56"/>
      <c r="PKE382" s="56"/>
      <c r="PKF382" s="56"/>
      <c r="PKG382" s="56"/>
      <c r="PKH382" s="56"/>
      <c r="PKI382" s="56"/>
      <c r="PKJ382" s="56"/>
      <c r="PKK382" s="56"/>
      <c r="PKL382" s="56"/>
      <c r="PKM382" s="56"/>
      <c r="PKN382" s="56"/>
      <c r="PKO382" s="56"/>
      <c r="PKP382" s="56"/>
      <c r="PKQ382" s="56"/>
      <c r="PKR382" s="56"/>
      <c r="PKS382" s="56"/>
      <c r="PKT382" s="56"/>
      <c r="PKU382" s="56"/>
      <c r="PKV382" s="56"/>
      <c r="PKW382" s="56"/>
      <c r="PKX382" s="56"/>
      <c r="PKY382" s="56"/>
      <c r="PKZ382" s="56"/>
      <c r="PLA382" s="56"/>
      <c r="PLB382" s="56"/>
      <c r="PLC382" s="56"/>
      <c r="PLD382" s="56"/>
      <c r="PLE382" s="56"/>
      <c r="PLF382" s="56"/>
      <c r="PLG382" s="56"/>
      <c r="PLH382" s="56"/>
      <c r="PLI382" s="56"/>
      <c r="PLJ382" s="56"/>
      <c r="PLK382" s="56"/>
      <c r="PLL382" s="56"/>
      <c r="PLM382" s="56"/>
      <c r="PLN382" s="56"/>
      <c r="PLO382" s="56"/>
      <c r="PLP382" s="56"/>
      <c r="PLQ382" s="56"/>
      <c r="PLR382" s="56"/>
      <c r="PLS382" s="56"/>
      <c r="PLT382" s="56"/>
      <c r="PLU382" s="56"/>
      <c r="PLV382" s="56"/>
      <c r="PLW382" s="56"/>
      <c r="PLX382" s="56"/>
      <c r="PLY382" s="56"/>
      <c r="PLZ382" s="56"/>
      <c r="PMA382" s="56"/>
      <c r="PMB382" s="56"/>
      <c r="PMC382" s="56"/>
      <c r="PMD382" s="56"/>
      <c r="PME382" s="56"/>
      <c r="PMF382" s="56"/>
      <c r="PMG382" s="56"/>
      <c r="PMH382" s="56"/>
      <c r="PMI382" s="56"/>
      <c r="PMJ382" s="56"/>
      <c r="PMK382" s="56"/>
      <c r="PML382" s="56"/>
      <c r="PMM382" s="56"/>
      <c r="PMN382" s="56"/>
      <c r="PMO382" s="56"/>
      <c r="PMP382" s="56"/>
      <c r="PMQ382" s="56"/>
      <c r="PMR382" s="56"/>
      <c r="PMS382" s="56"/>
      <c r="PMT382" s="56"/>
      <c r="PMU382" s="56"/>
      <c r="PMV382" s="56"/>
      <c r="PMW382" s="56"/>
      <c r="PMX382" s="56"/>
      <c r="PMY382" s="56"/>
      <c r="PMZ382" s="56"/>
      <c r="PNA382" s="56"/>
      <c r="PNB382" s="56"/>
      <c r="PNC382" s="56"/>
      <c r="PND382" s="56"/>
      <c r="PNE382" s="56"/>
      <c r="PNF382" s="56"/>
      <c r="PNG382" s="56"/>
      <c r="PNH382" s="56"/>
      <c r="PNI382" s="56"/>
      <c r="PNJ382" s="56"/>
      <c r="PNK382" s="56"/>
      <c r="PNL382" s="56"/>
      <c r="PNM382" s="56"/>
      <c r="PNN382" s="56"/>
      <c r="PNO382" s="56"/>
      <c r="PNP382" s="56"/>
      <c r="PNQ382" s="56"/>
      <c r="PNR382" s="56"/>
      <c r="PNS382" s="56"/>
      <c r="PNT382" s="56"/>
      <c r="PNU382" s="56"/>
      <c r="PNV382" s="56"/>
      <c r="PNW382" s="56"/>
      <c r="PNX382" s="56"/>
      <c r="PNY382" s="56"/>
      <c r="PNZ382" s="56"/>
      <c r="POA382" s="56"/>
      <c r="POB382" s="56"/>
      <c r="POC382" s="56"/>
      <c r="POD382" s="56"/>
      <c r="POE382" s="56"/>
      <c r="POF382" s="56"/>
      <c r="POG382" s="56"/>
      <c r="POH382" s="56"/>
      <c r="POI382" s="56"/>
      <c r="POJ382" s="56"/>
      <c r="POK382" s="56"/>
      <c r="POL382" s="56"/>
      <c r="POM382" s="56"/>
      <c r="PON382" s="56"/>
      <c r="POO382" s="56"/>
      <c r="POP382" s="56"/>
      <c r="POQ382" s="56"/>
      <c r="POR382" s="56"/>
      <c r="POS382" s="56"/>
      <c r="POT382" s="56"/>
      <c r="POU382" s="56"/>
      <c r="POV382" s="56"/>
      <c r="POW382" s="56"/>
      <c r="POX382" s="56"/>
      <c r="POY382" s="56"/>
      <c r="POZ382" s="56"/>
      <c r="PPA382" s="56"/>
      <c r="PPB382" s="56"/>
      <c r="PPC382" s="56"/>
      <c r="PPD382" s="56"/>
      <c r="PPE382" s="56"/>
      <c r="PPF382" s="56"/>
      <c r="PPG382" s="56"/>
      <c r="PPH382" s="56"/>
      <c r="PPI382" s="56"/>
      <c r="PPJ382" s="56"/>
      <c r="PPK382" s="56"/>
      <c r="PPL382" s="56"/>
      <c r="PPM382" s="56"/>
      <c r="PPN382" s="56"/>
      <c r="PPO382" s="56"/>
      <c r="PPP382" s="56"/>
      <c r="PPQ382" s="56"/>
      <c r="PPR382" s="56"/>
      <c r="PPS382" s="56"/>
      <c r="PPT382" s="56"/>
      <c r="PPU382" s="56"/>
      <c r="PPV382" s="56"/>
      <c r="PPW382" s="56"/>
      <c r="PPX382" s="56"/>
      <c r="PPY382" s="56"/>
      <c r="PPZ382" s="56"/>
      <c r="PQA382" s="56"/>
      <c r="PQB382" s="56"/>
      <c r="PQC382" s="56"/>
      <c r="PQD382" s="56"/>
      <c r="PQE382" s="56"/>
      <c r="PQF382" s="56"/>
      <c r="PQG382" s="56"/>
      <c r="PQH382" s="56"/>
      <c r="PQI382" s="56"/>
      <c r="PQJ382" s="56"/>
      <c r="PQK382" s="56"/>
      <c r="PQL382" s="56"/>
      <c r="PQM382" s="56"/>
      <c r="PQN382" s="56"/>
      <c r="PQO382" s="56"/>
      <c r="PQP382" s="56"/>
      <c r="PQQ382" s="56"/>
      <c r="PQR382" s="56"/>
      <c r="PQS382" s="56"/>
      <c r="PQT382" s="56"/>
      <c r="PQU382" s="56"/>
      <c r="PQV382" s="56"/>
      <c r="PQW382" s="56"/>
      <c r="PQX382" s="56"/>
      <c r="PQY382" s="56"/>
      <c r="PQZ382" s="56"/>
      <c r="PRA382" s="56"/>
      <c r="PRB382" s="56"/>
      <c r="PRC382" s="56"/>
      <c r="PRD382" s="56"/>
      <c r="PRE382" s="56"/>
      <c r="PRF382" s="56"/>
      <c r="PRG382" s="56"/>
      <c r="PRH382" s="56"/>
      <c r="PRI382" s="56"/>
      <c r="PRJ382" s="56"/>
      <c r="PRK382" s="56"/>
      <c r="PRL382" s="56"/>
      <c r="PRM382" s="56"/>
      <c r="PRN382" s="56"/>
      <c r="PRO382" s="56"/>
      <c r="PRP382" s="56"/>
      <c r="PRQ382" s="56"/>
      <c r="PRR382" s="56"/>
      <c r="PRS382" s="56"/>
      <c r="PRT382" s="56"/>
      <c r="PRU382" s="56"/>
      <c r="PRV382" s="56"/>
      <c r="PRW382" s="56"/>
      <c r="PRX382" s="56"/>
      <c r="PRY382" s="56"/>
      <c r="PRZ382" s="56"/>
      <c r="PSA382" s="56"/>
      <c r="PSB382" s="56"/>
      <c r="PSC382" s="56"/>
      <c r="PSD382" s="56"/>
      <c r="PSE382" s="56"/>
      <c r="PSF382" s="56"/>
      <c r="PSG382" s="56"/>
      <c r="PSH382" s="56"/>
      <c r="PSI382" s="56"/>
      <c r="PSJ382" s="56"/>
      <c r="PSK382" s="56"/>
      <c r="PSL382" s="56"/>
      <c r="PSM382" s="56"/>
      <c r="PSN382" s="56"/>
      <c r="PSO382" s="56"/>
      <c r="PSP382" s="56"/>
      <c r="PSQ382" s="56"/>
      <c r="PSR382" s="56"/>
      <c r="PSS382" s="56"/>
      <c r="PST382" s="56"/>
      <c r="PSU382" s="56"/>
      <c r="PSV382" s="56"/>
      <c r="PSW382" s="56"/>
      <c r="PSX382" s="56"/>
      <c r="PSY382" s="56"/>
      <c r="PSZ382" s="56"/>
      <c r="PTA382" s="56"/>
      <c r="PTB382" s="56"/>
      <c r="PTC382" s="56"/>
      <c r="PTD382" s="56"/>
      <c r="PTE382" s="56"/>
      <c r="PTF382" s="56"/>
      <c r="PTG382" s="56"/>
      <c r="PTH382" s="56"/>
      <c r="PTI382" s="56"/>
      <c r="PTJ382" s="56"/>
      <c r="PTK382" s="56"/>
      <c r="PTL382" s="56"/>
      <c r="PTM382" s="56"/>
      <c r="PTN382" s="56"/>
      <c r="PTO382" s="56"/>
      <c r="PTP382" s="56"/>
      <c r="PTQ382" s="56"/>
      <c r="PTR382" s="56"/>
      <c r="PTS382" s="56"/>
      <c r="PTT382" s="56"/>
      <c r="PTU382" s="56"/>
      <c r="PTV382" s="56"/>
      <c r="PTW382" s="56"/>
      <c r="PTX382" s="56"/>
      <c r="PTY382" s="56"/>
      <c r="PTZ382" s="56"/>
      <c r="PUA382" s="56"/>
      <c r="PUB382" s="56"/>
      <c r="PUC382" s="56"/>
      <c r="PUD382" s="56"/>
      <c r="PUE382" s="56"/>
      <c r="PUF382" s="56"/>
      <c r="PUG382" s="56"/>
      <c r="PUH382" s="56"/>
      <c r="PUI382" s="56"/>
      <c r="PUJ382" s="56"/>
      <c r="PUK382" s="56"/>
      <c r="PUL382" s="56"/>
      <c r="PUM382" s="56"/>
      <c r="PUN382" s="56"/>
      <c r="PUO382" s="56"/>
      <c r="PUP382" s="56"/>
      <c r="PUQ382" s="56"/>
      <c r="PUR382" s="56"/>
      <c r="PUS382" s="56"/>
      <c r="PUT382" s="56"/>
      <c r="PUU382" s="56"/>
      <c r="PUV382" s="56"/>
      <c r="PUW382" s="56"/>
      <c r="PUX382" s="56"/>
      <c r="PUY382" s="56"/>
      <c r="PUZ382" s="56"/>
      <c r="PVA382" s="56"/>
      <c r="PVB382" s="56"/>
      <c r="PVC382" s="56"/>
      <c r="PVD382" s="56"/>
      <c r="PVE382" s="56"/>
      <c r="PVF382" s="56"/>
      <c r="PVG382" s="56"/>
      <c r="PVH382" s="56"/>
      <c r="PVI382" s="56"/>
      <c r="PVJ382" s="56"/>
      <c r="PVK382" s="56"/>
      <c r="PVL382" s="56"/>
      <c r="PVM382" s="56"/>
      <c r="PVN382" s="56"/>
      <c r="PVO382" s="56"/>
      <c r="PVP382" s="56"/>
      <c r="PVQ382" s="56"/>
      <c r="PVR382" s="56"/>
      <c r="PVS382" s="56"/>
      <c r="PVT382" s="56"/>
      <c r="PVU382" s="56"/>
      <c r="PVV382" s="56"/>
      <c r="PVW382" s="56"/>
      <c r="PVX382" s="56"/>
      <c r="PVY382" s="56"/>
      <c r="PVZ382" s="56"/>
      <c r="PWA382" s="56"/>
      <c r="PWB382" s="56"/>
      <c r="PWC382" s="56"/>
      <c r="PWD382" s="56"/>
      <c r="PWE382" s="56"/>
      <c r="PWF382" s="56"/>
      <c r="PWG382" s="56"/>
      <c r="PWH382" s="56"/>
      <c r="PWI382" s="56"/>
      <c r="PWJ382" s="56"/>
      <c r="PWK382" s="56"/>
      <c r="PWL382" s="56"/>
      <c r="PWM382" s="56"/>
      <c r="PWN382" s="56"/>
      <c r="PWO382" s="56"/>
      <c r="PWP382" s="56"/>
      <c r="PWQ382" s="56"/>
      <c r="PWR382" s="56"/>
      <c r="PWS382" s="56"/>
      <c r="PWT382" s="56"/>
      <c r="PWU382" s="56"/>
      <c r="PWV382" s="56"/>
      <c r="PWW382" s="56"/>
      <c r="PWX382" s="56"/>
      <c r="PWY382" s="56"/>
      <c r="PWZ382" s="56"/>
      <c r="PXA382" s="56"/>
      <c r="PXB382" s="56"/>
      <c r="PXC382" s="56"/>
      <c r="PXD382" s="56"/>
      <c r="PXE382" s="56"/>
      <c r="PXF382" s="56"/>
      <c r="PXG382" s="56"/>
      <c r="PXH382" s="56"/>
      <c r="PXI382" s="56"/>
      <c r="PXJ382" s="56"/>
      <c r="PXK382" s="56"/>
      <c r="PXL382" s="56"/>
      <c r="PXM382" s="56"/>
      <c r="PXN382" s="56"/>
      <c r="PXO382" s="56"/>
      <c r="PXP382" s="56"/>
      <c r="PXQ382" s="56"/>
      <c r="PXR382" s="56"/>
      <c r="PXS382" s="56"/>
      <c r="PXT382" s="56"/>
      <c r="PXU382" s="56"/>
      <c r="PXV382" s="56"/>
      <c r="PXW382" s="56"/>
      <c r="PXX382" s="56"/>
      <c r="PXY382" s="56"/>
      <c r="PXZ382" s="56"/>
      <c r="PYA382" s="56"/>
      <c r="PYB382" s="56"/>
      <c r="PYC382" s="56"/>
      <c r="PYD382" s="56"/>
      <c r="PYE382" s="56"/>
      <c r="PYF382" s="56"/>
      <c r="PYG382" s="56"/>
      <c r="PYH382" s="56"/>
      <c r="PYI382" s="56"/>
      <c r="PYJ382" s="56"/>
      <c r="PYK382" s="56"/>
      <c r="PYL382" s="56"/>
      <c r="PYM382" s="56"/>
      <c r="PYN382" s="56"/>
      <c r="PYO382" s="56"/>
      <c r="PYP382" s="56"/>
      <c r="PYQ382" s="56"/>
      <c r="PYR382" s="56"/>
      <c r="PYS382" s="56"/>
      <c r="PYT382" s="56"/>
      <c r="PYU382" s="56"/>
      <c r="PYV382" s="56"/>
      <c r="PYW382" s="56"/>
      <c r="PYX382" s="56"/>
      <c r="PYY382" s="56"/>
      <c r="PYZ382" s="56"/>
      <c r="PZA382" s="56"/>
      <c r="PZB382" s="56"/>
      <c r="PZC382" s="56"/>
      <c r="PZD382" s="56"/>
      <c r="PZE382" s="56"/>
      <c r="PZF382" s="56"/>
      <c r="PZG382" s="56"/>
      <c r="PZH382" s="56"/>
      <c r="PZI382" s="56"/>
      <c r="PZJ382" s="56"/>
      <c r="PZK382" s="56"/>
      <c r="PZL382" s="56"/>
      <c r="PZM382" s="56"/>
      <c r="PZN382" s="56"/>
      <c r="PZO382" s="56"/>
      <c r="PZP382" s="56"/>
      <c r="PZQ382" s="56"/>
      <c r="PZR382" s="56"/>
      <c r="PZS382" s="56"/>
      <c r="PZT382" s="56"/>
      <c r="PZU382" s="56"/>
      <c r="PZV382" s="56"/>
      <c r="PZW382" s="56"/>
      <c r="PZX382" s="56"/>
      <c r="PZY382" s="56"/>
      <c r="PZZ382" s="56"/>
      <c r="QAA382" s="56"/>
      <c r="QAB382" s="56"/>
      <c r="QAC382" s="56"/>
      <c r="QAD382" s="56"/>
      <c r="QAE382" s="56"/>
      <c r="QAF382" s="56"/>
      <c r="QAG382" s="56"/>
      <c r="QAH382" s="56"/>
      <c r="QAI382" s="56"/>
      <c r="QAJ382" s="56"/>
      <c r="QAK382" s="56"/>
      <c r="QAL382" s="56"/>
      <c r="QAM382" s="56"/>
      <c r="QAN382" s="56"/>
      <c r="QAO382" s="56"/>
      <c r="QAP382" s="56"/>
      <c r="QAQ382" s="56"/>
      <c r="QAR382" s="56"/>
      <c r="QAS382" s="56"/>
      <c r="QAT382" s="56"/>
      <c r="QAU382" s="56"/>
      <c r="QAV382" s="56"/>
      <c r="QAW382" s="56"/>
      <c r="QAX382" s="56"/>
      <c r="QAY382" s="56"/>
      <c r="QAZ382" s="56"/>
      <c r="QBA382" s="56"/>
      <c r="QBB382" s="56"/>
      <c r="QBC382" s="56"/>
      <c r="QBD382" s="56"/>
      <c r="QBE382" s="56"/>
      <c r="QBF382" s="56"/>
      <c r="QBG382" s="56"/>
      <c r="QBH382" s="56"/>
      <c r="QBI382" s="56"/>
      <c r="QBJ382" s="56"/>
      <c r="QBK382" s="56"/>
      <c r="QBL382" s="56"/>
      <c r="QBM382" s="56"/>
      <c r="QBN382" s="56"/>
      <c r="QBO382" s="56"/>
      <c r="QBP382" s="56"/>
      <c r="QBQ382" s="56"/>
      <c r="QBR382" s="56"/>
      <c r="QBS382" s="56"/>
      <c r="QBT382" s="56"/>
      <c r="QBU382" s="56"/>
      <c r="QBV382" s="56"/>
      <c r="QBW382" s="56"/>
      <c r="QBX382" s="56"/>
      <c r="QBY382" s="56"/>
      <c r="QBZ382" s="56"/>
      <c r="QCA382" s="56"/>
      <c r="QCB382" s="56"/>
      <c r="QCC382" s="56"/>
      <c r="QCD382" s="56"/>
      <c r="QCE382" s="56"/>
      <c r="QCF382" s="56"/>
      <c r="QCG382" s="56"/>
      <c r="QCH382" s="56"/>
      <c r="QCI382" s="56"/>
      <c r="QCJ382" s="56"/>
      <c r="QCK382" s="56"/>
      <c r="QCL382" s="56"/>
      <c r="QCM382" s="56"/>
      <c r="QCN382" s="56"/>
      <c r="QCO382" s="56"/>
      <c r="QCP382" s="56"/>
      <c r="QCQ382" s="56"/>
      <c r="QCR382" s="56"/>
      <c r="QCS382" s="56"/>
      <c r="QCT382" s="56"/>
      <c r="QCU382" s="56"/>
      <c r="QCV382" s="56"/>
      <c r="QCW382" s="56"/>
      <c r="QCX382" s="56"/>
      <c r="QCY382" s="56"/>
      <c r="QCZ382" s="56"/>
      <c r="QDA382" s="56"/>
      <c r="QDB382" s="56"/>
      <c r="QDC382" s="56"/>
      <c r="QDD382" s="56"/>
      <c r="QDE382" s="56"/>
      <c r="QDF382" s="56"/>
      <c r="QDG382" s="56"/>
      <c r="QDH382" s="56"/>
      <c r="QDI382" s="56"/>
      <c r="QDJ382" s="56"/>
      <c r="QDK382" s="56"/>
      <c r="QDL382" s="56"/>
      <c r="QDM382" s="56"/>
      <c r="QDN382" s="56"/>
      <c r="QDO382" s="56"/>
      <c r="QDP382" s="56"/>
      <c r="QDQ382" s="56"/>
      <c r="QDR382" s="56"/>
      <c r="QDS382" s="56"/>
      <c r="QDT382" s="56"/>
      <c r="QDU382" s="56"/>
      <c r="QDV382" s="56"/>
      <c r="QDW382" s="56"/>
      <c r="QDX382" s="56"/>
      <c r="QDY382" s="56"/>
      <c r="QDZ382" s="56"/>
      <c r="QEA382" s="56"/>
      <c r="QEB382" s="56"/>
      <c r="QEC382" s="56"/>
      <c r="QED382" s="56"/>
      <c r="QEE382" s="56"/>
      <c r="QEF382" s="56"/>
      <c r="QEG382" s="56"/>
      <c r="QEH382" s="56"/>
      <c r="QEI382" s="56"/>
      <c r="QEJ382" s="56"/>
      <c r="QEK382" s="56"/>
      <c r="QEL382" s="56"/>
      <c r="QEM382" s="56"/>
      <c r="QEN382" s="56"/>
      <c r="QEO382" s="56"/>
      <c r="QEP382" s="56"/>
      <c r="QEQ382" s="56"/>
      <c r="QER382" s="56"/>
      <c r="QES382" s="56"/>
      <c r="QET382" s="56"/>
      <c r="QEU382" s="56"/>
      <c r="QEV382" s="56"/>
      <c r="QEW382" s="56"/>
      <c r="QEX382" s="56"/>
      <c r="QEY382" s="56"/>
      <c r="QEZ382" s="56"/>
      <c r="QFA382" s="56"/>
      <c r="QFB382" s="56"/>
      <c r="QFC382" s="56"/>
      <c r="QFD382" s="56"/>
      <c r="QFE382" s="56"/>
      <c r="QFF382" s="56"/>
      <c r="QFG382" s="56"/>
      <c r="QFH382" s="56"/>
      <c r="QFI382" s="56"/>
      <c r="QFJ382" s="56"/>
      <c r="QFK382" s="56"/>
      <c r="QFL382" s="56"/>
      <c r="QFM382" s="56"/>
      <c r="QFN382" s="56"/>
      <c r="QFO382" s="56"/>
      <c r="QFP382" s="56"/>
      <c r="QFQ382" s="56"/>
      <c r="QFR382" s="56"/>
      <c r="QFS382" s="56"/>
      <c r="QFT382" s="56"/>
      <c r="QFU382" s="56"/>
      <c r="QFV382" s="56"/>
      <c r="QFW382" s="56"/>
      <c r="QFX382" s="56"/>
      <c r="QFY382" s="56"/>
      <c r="QFZ382" s="56"/>
      <c r="QGA382" s="56"/>
      <c r="QGB382" s="56"/>
      <c r="QGC382" s="56"/>
      <c r="QGD382" s="56"/>
      <c r="QGE382" s="56"/>
      <c r="QGF382" s="56"/>
      <c r="QGG382" s="56"/>
      <c r="QGH382" s="56"/>
      <c r="QGI382" s="56"/>
      <c r="QGJ382" s="56"/>
      <c r="QGK382" s="56"/>
      <c r="QGL382" s="56"/>
      <c r="QGM382" s="56"/>
      <c r="QGN382" s="56"/>
      <c r="QGO382" s="56"/>
      <c r="QGP382" s="56"/>
      <c r="QGQ382" s="56"/>
      <c r="QGR382" s="56"/>
      <c r="QGS382" s="56"/>
      <c r="QGT382" s="56"/>
      <c r="QGU382" s="56"/>
      <c r="QGV382" s="56"/>
      <c r="QGW382" s="56"/>
      <c r="QGX382" s="56"/>
      <c r="QGY382" s="56"/>
      <c r="QGZ382" s="56"/>
      <c r="QHA382" s="56"/>
      <c r="QHB382" s="56"/>
      <c r="QHC382" s="56"/>
      <c r="QHD382" s="56"/>
      <c r="QHE382" s="56"/>
      <c r="QHF382" s="56"/>
      <c r="QHG382" s="56"/>
      <c r="QHH382" s="56"/>
      <c r="QHI382" s="56"/>
      <c r="QHJ382" s="56"/>
      <c r="QHK382" s="56"/>
      <c r="QHL382" s="56"/>
      <c r="QHM382" s="56"/>
      <c r="QHN382" s="56"/>
      <c r="QHO382" s="56"/>
      <c r="QHP382" s="56"/>
      <c r="QHQ382" s="56"/>
      <c r="QHR382" s="56"/>
      <c r="QHS382" s="56"/>
      <c r="QHT382" s="56"/>
      <c r="QHU382" s="56"/>
      <c r="QHV382" s="56"/>
      <c r="QHW382" s="56"/>
      <c r="QHX382" s="56"/>
      <c r="QHY382" s="56"/>
      <c r="QHZ382" s="56"/>
      <c r="QIA382" s="56"/>
      <c r="QIB382" s="56"/>
      <c r="QIC382" s="56"/>
      <c r="QID382" s="56"/>
      <c r="QIE382" s="56"/>
      <c r="QIF382" s="56"/>
      <c r="QIG382" s="56"/>
      <c r="QIH382" s="56"/>
      <c r="QII382" s="56"/>
      <c r="QIJ382" s="56"/>
      <c r="QIK382" s="56"/>
      <c r="QIL382" s="56"/>
      <c r="QIM382" s="56"/>
      <c r="QIN382" s="56"/>
      <c r="QIO382" s="56"/>
      <c r="QIP382" s="56"/>
      <c r="QIQ382" s="56"/>
      <c r="QIR382" s="56"/>
      <c r="QIS382" s="56"/>
      <c r="QIT382" s="56"/>
      <c r="QIU382" s="56"/>
      <c r="QIV382" s="56"/>
      <c r="QIW382" s="56"/>
      <c r="QIX382" s="56"/>
      <c r="QIY382" s="56"/>
      <c r="QIZ382" s="56"/>
      <c r="QJA382" s="56"/>
      <c r="QJB382" s="56"/>
      <c r="QJC382" s="56"/>
      <c r="QJD382" s="56"/>
      <c r="QJE382" s="56"/>
      <c r="QJF382" s="56"/>
      <c r="QJG382" s="56"/>
      <c r="QJH382" s="56"/>
      <c r="QJI382" s="56"/>
      <c r="QJJ382" s="56"/>
      <c r="QJK382" s="56"/>
      <c r="QJL382" s="56"/>
      <c r="QJM382" s="56"/>
      <c r="QJN382" s="56"/>
      <c r="QJO382" s="56"/>
      <c r="QJP382" s="56"/>
      <c r="QJQ382" s="56"/>
      <c r="QJR382" s="56"/>
      <c r="QJS382" s="56"/>
      <c r="QJT382" s="56"/>
      <c r="QJU382" s="56"/>
      <c r="QJV382" s="56"/>
      <c r="QJW382" s="56"/>
      <c r="QJX382" s="56"/>
      <c r="QJY382" s="56"/>
      <c r="QJZ382" s="56"/>
      <c r="QKA382" s="56"/>
      <c r="QKB382" s="56"/>
      <c r="QKC382" s="56"/>
      <c r="QKD382" s="56"/>
      <c r="QKE382" s="56"/>
      <c r="QKF382" s="56"/>
      <c r="QKG382" s="56"/>
      <c r="QKH382" s="56"/>
      <c r="QKI382" s="56"/>
      <c r="QKJ382" s="56"/>
      <c r="QKK382" s="56"/>
      <c r="QKL382" s="56"/>
      <c r="QKM382" s="56"/>
      <c r="QKN382" s="56"/>
      <c r="QKO382" s="56"/>
      <c r="QKP382" s="56"/>
      <c r="QKQ382" s="56"/>
      <c r="QKR382" s="56"/>
      <c r="QKS382" s="56"/>
      <c r="QKT382" s="56"/>
      <c r="QKU382" s="56"/>
      <c r="QKV382" s="56"/>
      <c r="QKW382" s="56"/>
      <c r="QKX382" s="56"/>
      <c r="QKY382" s="56"/>
      <c r="QKZ382" s="56"/>
      <c r="QLA382" s="56"/>
      <c r="QLB382" s="56"/>
      <c r="QLC382" s="56"/>
      <c r="QLD382" s="56"/>
      <c r="QLE382" s="56"/>
      <c r="QLF382" s="56"/>
      <c r="QLG382" s="56"/>
      <c r="QLH382" s="56"/>
      <c r="QLI382" s="56"/>
      <c r="QLJ382" s="56"/>
      <c r="QLK382" s="56"/>
      <c r="QLL382" s="56"/>
      <c r="QLM382" s="56"/>
      <c r="QLN382" s="56"/>
      <c r="QLO382" s="56"/>
      <c r="QLP382" s="56"/>
      <c r="QLQ382" s="56"/>
      <c r="QLR382" s="56"/>
      <c r="QLS382" s="56"/>
      <c r="QLT382" s="56"/>
      <c r="QLU382" s="56"/>
      <c r="QLV382" s="56"/>
      <c r="QLW382" s="56"/>
      <c r="QLX382" s="56"/>
      <c r="QLY382" s="56"/>
      <c r="QLZ382" s="56"/>
      <c r="QMA382" s="56"/>
      <c r="QMB382" s="56"/>
      <c r="QMC382" s="56"/>
      <c r="QMD382" s="56"/>
      <c r="QME382" s="56"/>
      <c r="QMF382" s="56"/>
      <c r="QMG382" s="56"/>
      <c r="QMH382" s="56"/>
      <c r="QMI382" s="56"/>
      <c r="QMJ382" s="56"/>
      <c r="QMK382" s="56"/>
      <c r="QML382" s="56"/>
      <c r="QMM382" s="56"/>
      <c r="QMN382" s="56"/>
      <c r="QMO382" s="56"/>
      <c r="QMP382" s="56"/>
      <c r="QMQ382" s="56"/>
      <c r="QMR382" s="56"/>
      <c r="QMS382" s="56"/>
      <c r="QMT382" s="56"/>
      <c r="QMU382" s="56"/>
      <c r="QMV382" s="56"/>
      <c r="QMW382" s="56"/>
      <c r="QMX382" s="56"/>
      <c r="QMY382" s="56"/>
      <c r="QMZ382" s="56"/>
      <c r="QNA382" s="56"/>
      <c r="QNB382" s="56"/>
      <c r="QNC382" s="56"/>
      <c r="QND382" s="56"/>
      <c r="QNE382" s="56"/>
      <c r="QNF382" s="56"/>
      <c r="QNG382" s="56"/>
      <c r="QNH382" s="56"/>
      <c r="QNI382" s="56"/>
      <c r="QNJ382" s="56"/>
      <c r="QNK382" s="56"/>
      <c r="QNL382" s="56"/>
      <c r="QNM382" s="56"/>
      <c r="QNN382" s="56"/>
      <c r="QNO382" s="56"/>
      <c r="QNP382" s="56"/>
      <c r="QNQ382" s="56"/>
      <c r="QNR382" s="56"/>
      <c r="QNS382" s="56"/>
      <c r="QNT382" s="56"/>
      <c r="QNU382" s="56"/>
      <c r="QNV382" s="56"/>
      <c r="QNW382" s="56"/>
      <c r="QNX382" s="56"/>
      <c r="QNY382" s="56"/>
      <c r="QNZ382" s="56"/>
      <c r="QOA382" s="56"/>
      <c r="QOB382" s="56"/>
      <c r="QOC382" s="56"/>
      <c r="QOD382" s="56"/>
      <c r="QOE382" s="56"/>
      <c r="QOF382" s="56"/>
      <c r="QOG382" s="56"/>
      <c r="QOH382" s="56"/>
      <c r="QOI382" s="56"/>
      <c r="QOJ382" s="56"/>
      <c r="QOK382" s="56"/>
      <c r="QOL382" s="56"/>
      <c r="QOM382" s="56"/>
      <c r="QON382" s="56"/>
      <c r="QOO382" s="56"/>
      <c r="QOP382" s="56"/>
      <c r="QOQ382" s="56"/>
      <c r="QOR382" s="56"/>
      <c r="QOS382" s="56"/>
      <c r="QOT382" s="56"/>
      <c r="QOU382" s="56"/>
      <c r="QOV382" s="56"/>
      <c r="QOW382" s="56"/>
      <c r="QOX382" s="56"/>
      <c r="QOY382" s="56"/>
      <c r="QOZ382" s="56"/>
      <c r="QPA382" s="56"/>
      <c r="QPB382" s="56"/>
      <c r="QPC382" s="56"/>
      <c r="QPD382" s="56"/>
      <c r="QPE382" s="56"/>
      <c r="QPF382" s="56"/>
      <c r="QPG382" s="56"/>
      <c r="QPH382" s="56"/>
      <c r="QPI382" s="56"/>
      <c r="QPJ382" s="56"/>
      <c r="QPK382" s="56"/>
      <c r="QPL382" s="56"/>
      <c r="QPM382" s="56"/>
      <c r="QPN382" s="56"/>
      <c r="QPO382" s="56"/>
      <c r="QPP382" s="56"/>
      <c r="QPQ382" s="56"/>
      <c r="QPR382" s="56"/>
      <c r="QPS382" s="56"/>
      <c r="QPT382" s="56"/>
      <c r="QPU382" s="56"/>
      <c r="QPV382" s="56"/>
      <c r="QPW382" s="56"/>
      <c r="QPX382" s="56"/>
      <c r="QPY382" s="56"/>
      <c r="QPZ382" s="56"/>
      <c r="QQA382" s="56"/>
      <c r="QQB382" s="56"/>
      <c r="QQC382" s="56"/>
      <c r="QQD382" s="56"/>
      <c r="QQE382" s="56"/>
      <c r="QQF382" s="56"/>
      <c r="QQG382" s="56"/>
      <c r="QQH382" s="56"/>
      <c r="QQI382" s="56"/>
      <c r="QQJ382" s="56"/>
      <c r="QQK382" s="56"/>
      <c r="QQL382" s="56"/>
      <c r="QQM382" s="56"/>
      <c r="QQN382" s="56"/>
      <c r="QQO382" s="56"/>
      <c r="QQP382" s="56"/>
      <c r="QQQ382" s="56"/>
      <c r="QQR382" s="56"/>
      <c r="QQS382" s="56"/>
      <c r="QQT382" s="56"/>
      <c r="QQU382" s="56"/>
      <c r="QQV382" s="56"/>
      <c r="QQW382" s="56"/>
      <c r="QQX382" s="56"/>
      <c r="QQY382" s="56"/>
      <c r="QQZ382" s="56"/>
      <c r="QRA382" s="56"/>
      <c r="QRB382" s="56"/>
      <c r="QRC382" s="56"/>
      <c r="QRD382" s="56"/>
      <c r="QRE382" s="56"/>
      <c r="QRF382" s="56"/>
      <c r="QRG382" s="56"/>
      <c r="QRH382" s="56"/>
      <c r="QRI382" s="56"/>
      <c r="QRJ382" s="56"/>
      <c r="QRK382" s="56"/>
      <c r="QRL382" s="56"/>
      <c r="QRM382" s="56"/>
      <c r="QRN382" s="56"/>
      <c r="QRO382" s="56"/>
      <c r="QRP382" s="56"/>
      <c r="QRQ382" s="56"/>
      <c r="QRR382" s="56"/>
      <c r="QRS382" s="56"/>
      <c r="QRT382" s="56"/>
      <c r="QRU382" s="56"/>
      <c r="QRV382" s="56"/>
      <c r="QRW382" s="56"/>
      <c r="QRX382" s="56"/>
      <c r="QRY382" s="56"/>
      <c r="QRZ382" s="56"/>
      <c r="QSA382" s="56"/>
      <c r="QSB382" s="56"/>
      <c r="QSC382" s="56"/>
      <c r="QSD382" s="56"/>
      <c r="QSE382" s="56"/>
      <c r="QSF382" s="56"/>
      <c r="QSG382" s="56"/>
      <c r="QSH382" s="56"/>
      <c r="QSI382" s="56"/>
      <c r="QSJ382" s="56"/>
      <c r="QSK382" s="56"/>
      <c r="QSL382" s="56"/>
      <c r="QSM382" s="56"/>
      <c r="QSN382" s="56"/>
      <c r="QSO382" s="56"/>
      <c r="QSP382" s="56"/>
      <c r="QSQ382" s="56"/>
      <c r="QSR382" s="56"/>
      <c r="QSS382" s="56"/>
      <c r="QST382" s="56"/>
      <c r="QSU382" s="56"/>
      <c r="QSV382" s="56"/>
      <c r="QSW382" s="56"/>
      <c r="QSX382" s="56"/>
      <c r="QSY382" s="56"/>
      <c r="QSZ382" s="56"/>
      <c r="QTA382" s="56"/>
      <c r="QTB382" s="56"/>
      <c r="QTC382" s="56"/>
      <c r="QTD382" s="56"/>
      <c r="QTE382" s="56"/>
      <c r="QTF382" s="56"/>
      <c r="QTG382" s="56"/>
      <c r="QTH382" s="56"/>
      <c r="QTI382" s="56"/>
      <c r="QTJ382" s="56"/>
      <c r="QTK382" s="56"/>
      <c r="QTL382" s="56"/>
      <c r="QTM382" s="56"/>
      <c r="QTN382" s="56"/>
      <c r="QTO382" s="56"/>
      <c r="QTP382" s="56"/>
      <c r="QTQ382" s="56"/>
      <c r="QTR382" s="56"/>
      <c r="QTS382" s="56"/>
      <c r="QTT382" s="56"/>
      <c r="QTU382" s="56"/>
      <c r="QTV382" s="56"/>
      <c r="QTW382" s="56"/>
      <c r="QTX382" s="56"/>
      <c r="QTY382" s="56"/>
      <c r="QTZ382" s="56"/>
      <c r="QUA382" s="56"/>
      <c r="QUB382" s="56"/>
      <c r="QUC382" s="56"/>
      <c r="QUD382" s="56"/>
      <c r="QUE382" s="56"/>
      <c r="QUF382" s="56"/>
      <c r="QUG382" s="56"/>
      <c r="QUH382" s="56"/>
      <c r="QUI382" s="56"/>
      <c r="QUJ382" s="56"/>
      <c r="QUK382" s="56"/>
      <c r="QUL382" s="56"/>
      <c r="QUM382" s="56"/>
      <c r="QUN382" s="56"/>
      <c r="QUO382" s="56"/>
      <c r="QUP382" s="56"/>
      <c r="QUQ382" s="56"/>
      <c r="QUR382" s="56"/>
      <c r="QUS382" s="56"/>
      <c r="QUT382" s="56"/>
      <c r="QUU382" s="56"/>
      <c r="QUV382" s="56"/>
      <c r="QUW382" s="56"/>
      <c r="QUX382" s="56"/>
      <c r="QUY382" s="56"/>
      <c r="QUZ382" s="56"/>
      <c r="QVA382" s="56"/>
      <c r="QVB382" s="56"/>
      <c r="QVC382" s="56"/>
      <c r="QVD382" s="56"/>
      <c r="QVE382" s="56"/>
      <c r="QVF382" s="56"/>
      <c r="QVG382" s="56"/>
      <c r="QVH382" s="56"/>
      <c r="QVI382" s="56"/>
      <c r="QVJ382" s="56"/>
      <c r="QVK382" s="56"/>
      <c r="QVL382" s="56"/>
      <c r="QVM382" s="56"/>
      <c r="QVN382" s="56"/>
      <c r="QVO382" s="56"/>
      <c r="QVP382" s="56"/>
      <c r="QVQ382" s="56"/>
      <c r="QVR382" s="56"/>
      <c r="QVS382" s="56"/>
      <c r="QVT382" s="56"/>
      <c r="QVU382" s="56"/>
      <c r="QVV382" s="56"/>
      <c r="QVW382" s="56"/>
      <c r="QVX382" s="56"/>
      <c r="QVY382" s="56"/>
      <c r="QVZ382" s="56"/>
      <c r="QWA382" s="56"/>
      <c r="QWB382" s="56"/>
      <c r="QWC382" s="56"/>
      <c r="QWD382" s="56"/>
      <c r="QWE382" s="56"/>
      <c r="QWF382" s="56"/>
      <c r="QWG382" s="56"/>
      <c r="QWH382" s="56"/>
      <c r="QWI382" s="56"/>
      <c r="QWJ382" s="56"/>
      <c r="QWK382" s="56"/>
      <c r="QWL382" s="56"/>
      <c r="QWM382" s="56"/>
      <c r="QWN382" s="56"/>
      <c r="QWO382" s="56"/>
      <c r="QWP382" s="56"/>
      <c r="QWQ382" s="56"/>
      <c r="QWR382" s="56"/>
      <c r="QWS382" s="56"/>
      <c r="QWT382" s="56"/>
      <c r="QWU382" s="56"/>
      <c r="QWV382" s="56"/>
      <c r="QWW382" s="56"/>
      <c r="QWX382" s="56"/>
      <c r="QWY382" s="56"/>
      <c r="QWZ382" s="56"/>
      <c r="QXA382" s="56"/>
      <c r="QXB382" s="56"/>
      <c r="QXC382" s="56"/>
      <c r="QXD382" s="56"/>
      <c r="QXE382" s="56"/>
      <c r="QXF382" s="56"/>
      <c r="QXG382" s="56"/>
      <c r="QXH382" s="56"/>
      <c r="QXI382" s="56"/>
      <c r="QXJ382" s="56"/>
      <c r="QXK382" s="56"/>
      <c r="QXL382" s="56"/>
      <c r="QXM382" s="56"/>
      <c r="QXN382" s="56"/>
      <c r="QXO382" s="56"/>
      <c r="QXP382" s="56"/>
      <c r="QXQ382" s="56"/>
      <c r="QXR382" s="56"/>
      <c r="QXS382" s="56"/>
      <c r="QXT382" s="56"/>
      <c r="QXU382" s="56"/>
      <c r="QXV382" s="56"/>
      <c r="QXW382" s="56"/>
      <c r="QXX382" s="56"/>
      <c r="QXY382" s="56"/>
      <c r="QXZ382" s="56"/>
      <c r="QYA382" s="56"/>
      <c r="QYB382" s="56"/>
      <c r="QYC382" s="56"/>
      <c r="QYD382" s="56"/>
      <c r="QYE382" s="56"/>
      <c r="QYF382" s="56"/>
      <c r="QYG382" s="56"/>
      <c r="QYH382" s="56"/>
      <c r="QYI382" s="56"/>
      <c r="QYJ382" s="56"/>
      <c r="QYK382" s="56"/>
      <c r="QYL382" s="56"/>
      <c r="QYM382" s="56"/>
      <c r="QYN382" s="56"/>
      <c r="QYO382" s="56"/>
      <c r="QYP382" s="56"/>
      <c r="QYQ382" s="56"/>
      <c r="QYR382" s="56"/>
      <c r="QYS382" s="56"/>
      <c r="QYT382" s="56"/>
      <c r="QYU382" s="56"/>
      <c r="QYV382" s="56"/>
      <c r="QYW382" s="56"/>
      <c r="QYX382" s="56"/>
      <c r="QYY382" s="56"/>
      <c r="QYZ382" s="56"/>
      <c r="QZA382" s="56"/>
      <c r="QZB382" s="56"/>
      <c r="QZC382" s="56"/>
      <c r="QZD382" s="56"/>
      <c r="QZE382" s="56"/>
      <c r="QZF382" s="56"/>
      <c r="QZG382" s="56"/>
      <c r="QZH382" s="56"/>
      <c r="QZI382" s="56"/>
      <c r="QZJ382" s="56"/>
      <c r="QZK382" s="56"/>
      <c r="QZL382" s="56"/>
      <c r="QZM382" s="56"/>
      <c r="QZN382" s="56"/>
      <c r="QZO382" s="56"/>
      <c r="QZP382" s="56"/>
      <c r="QZQ382" s="56"/>
      <c r="QZR382" s="56"/>
      <c r="QZS382" s="56"/>
      <c r="QZT382" s="56"/>
      <c r="QZU382" s="56"/>
      <c r="QZV382" s="56"/>
      <c r="QZW382" s="56"/>
      <c r="QZX382" s="56"/>
      <c r="QZY382" s="56"/>
      <c r="QZZ382" s="56"/>
      <c r="RAA382" s="56"/>
      <c r="RAB382" s="56"/>
      <c r="RAC382" s="56"/>
      <c r="RAD382" s="56"/>
      <c r="RAE382" s="56"/>
      <c r="RAF382" s="56"/>
      <c r="RAG382" s="56"/>
      <c r="RAH382" s="56"/>
      <c r="RAI382" s="56"/>
      <c r="RAJ382" s="56"/>
      <c r="RAK382" s="56"/>
      <c r="RAL382" s="56"/>
      <c r="RAM382" s="56"/>
      <c r="RAN382" s="56"/>
      <c r="RAO382" s="56"/>
      <c r="RAP382" s="56"/>
      <c r="RAQ382" s="56"/>
      <c r="RAR382" s="56"/>
      <c r="RAS382" s="56"/>
      <c r="RAT382" s="56"/>
      <c r="RAU382" s="56"/>
      <c r="RAV382" s="56"/>
      <c r="RAW382" s="56"/>
      <c r="RAX382" s="56"/>
      <c r="RAY382" s="56"/>
      <c r="RAZ382" s="56"/>
      <c r="RBA382" s="56"/>
      <c r="RBB382" s="56"/>
      <c r="RBC382" s="56"/>
      <c r="RBD382" s="56"/>
      <c r="RBE382" s="56"/>
      <c r="RBF382" s="56"/>
      <c r="RBG382" s="56"/>
      <c r="RBH382" s="56"/>
      <c r="RBI382" s="56"/>
      <c r="RBJ382" s="56"/>
      <c r="RBK382" s="56"/>
      <c r="RBL382" s="56"/>
      <c r="RBM382" s="56"/>
      <c r="RBN382" s="56"/>
      <c r="RBO382" s="56"/>
      <c r="RBP382" s="56"/>
      <c r="RBQ382" s="56"/>
      <c r="RBR382" s="56"/>
      <c r="RBS382" s="56"/>
      <c r="RBT382" s="56"/>
      <c r="RBU382" s="56"/>
      <c r="RBV382" s="56"/>
      <c r="RBW382" s="56"/>
      <c r="RBX382" s="56"/>
      <c r="RBY382" s="56"/>
      <c r="RBZ382" s="56"/>
      <c r="RCA382" s="56"/>
      <c r="RCB382" s="56"/>
      <c r="RCC382" s="56"/>
      <c r="RCD382" s="56"/>
      <c r="RCE382" s="56"/>
      <c r="RCF382" s="56"/>
      <c r="RCG382" s="56"/>
      <c r="RCH382" s="56"/>
      <c r="RCI382" s="56"/>
      <c r="RCJ382" s="56"/>
      <c r="RCK382" s="56"/>
      <c r="RCL382" s="56"/>
      <c r="RCM382" s="56"/>
      <c r="RCN382" s="56"/>
      <c r="RCO382" s="56"/>
      <c r="RCP382" s="56"/>
      <c r="RCQ382" s="56"/>
      <c r="RCR382" s="56"/>
      <c r="RCS382" s="56"/>
      <c r="RCT382" s="56"/>
      <c r="RCU382" s="56"/>
      <c r="RCV382" s="56"/>
      <c r="RCW382" s="56"/>
      <c r="RCX382" s="56"/>
      <c r="RCY382" s="56"/>
      <c r="RCZ382" s="56"/>
      <c r="RDA382" s="56"/>
      <c r="RDB382" s="56"/>
      <c r="RDC382" s="56"/>
      <c r="RDD382" s="56"/>
      <c r="RDE382" s="56"/>
      <c r="RDF382" s="56"/>
      <c r="RDG382" s="56"/>
      <c r="RDH382" s="56"/>
      <c r="RDI382" s="56"/>
      <c r="RDJ382" s="56"/>
      <c r="RDK382" s="56"/>
      <c r="RDL382" s="56"/>
      <c r="RDM382" s="56"/>
      <c r="RDN382" s="56"/>
      <c r="RDO382" s="56"/>
      <c r="RDP382" s="56"/>
      <c r="RDQ382" s="56"/>
      <c r="RDR382" s="56"/>
      <c r="RDS382" s="56"/>
      <c r="RDT382" s="56"/>
      <c r="RDU382" s="56"/>
      <c r="RDV382" s="56"/>
      <c r="RDW382" s="56"/>
      <c r="RDX382" s="56"/>
      <c r="RDY382" s="56"/>
      <c r="RDZ382" s="56"/>
      <c r="REA382" s="56"/>
      <c r="REB382" s="56"/>
      <c r="REC382" s="56"/>
      <c r="RED382" s="56"/>
      <c r="REE382" s="56"/>
      <c r="REF382" s="56"/>
      <c r="REG382" s="56"/>
      <c r="REH382" s="56"/>
      <c r="REI382" s="56"/>
      <c r="REJ382" s="56"/>
      <c r="REK382" s="56"/>
      <c r="REL382" s="56"/>
      <c r="REM382" s="56"/>
      <c r="REN382" s="56"/>
      <c r="REO382" s="56"/>
      <c r="REP382" s="56"/>
      <c r="REQ382" s="56"/>
      <c r="RER382" s="56"/>
      <c r="RES382" s="56"/>
      <c r="RET382" s="56"/>
      <c r="REU382" s="56"/>
      <c r="REV382" s="56"/>
      <c r="REW382" s="56"/>
      <c r="REX382" s="56"/>
      <c r="REY382" s="56"/>
      <c r="REZ382" s="56"/>
      <c r="RFA382" s="56"/>
      <c r="RFB382" s="56"/>
      <c r="RFC382" s="56"/>
      <c r="RFD382" s="56"/>
      <c r="RFE382" s="56"/>
      <c r="RFF382" s="56"/>
      <c r="RFG382" s="56"/>
      <c r="RFH382" s="56"/>
      <c r="RFI382" s="56"/>
      <c r="RFJ382" s="56"/>
      <c r="RFK382" s="56"/>
      <c r="RFL382" s="56"/>
      <c r="RFM382" s="56"/>
      <c r="RFN382" s="56"/>
      <c r="RFO382" s="56"/>
      <c r="RFP382" s="56"/>
      <c r="RFQ382" s="56"/>
      <c r="RFR382" s="56"/>
      <c r="RFS382" s="56"/>
      <c r="RFT382" s="56"/>
      <c r="RFU382" s="56"/>
      <c r="RFV382" s="56"/>
      <c r="RFW382" s="56"/>
      <c r="RFX382" s="56"/>
      <c r="RFY382" s="56"/>
      <c r="RFZ382" s="56"/>
      <c r="RGA382" s="56"/>
      <c r="RGB382" s="56"/>
      <c r="RGC382" s="56"/>
      <c r="RGD382" s="56"/>
      <c r="RGE382" s="56"/>
      <c r="RGF382" s="56"/>
      <c r="RGG382" s="56"/>
      <c r="RGH382" s="56"/>
      <c r="RGI382" s="56"/>
      <c r="RGJ382" s="56"/>
      <c r="RGK382" s="56"/>
      <c r="RGL382" s="56"/>
      <c r="RGM382" s="56"/>
      <c r="RGN382" s="56"/>
      <c r="RGO382" s="56"/>
      <c r="RGP382" s="56"/>
      <c r="RGQ382" s="56"/>
      <c r="RGR382" s="56"/>
      <c r="RGS382" s="56"/>
      <c r="RGT382" s="56"/>
      <c r="RGU382" s="56"/>
      <c r="RGV382" s="56"/>
      <c r="RGW382" s="56"/>
      <c r="RGX382" s="56"/>
      <c r="RGY382" s="56"/>
      <c r="RGZ382" s="56"/>
      <c r="RHA382" s="56"/>
      <c r="RHB382" s="56"/>
      <c r="RHC382" s="56"/>
      <c r="RHD382" s="56"/>
      <c r="RHE382" s="56"/>
      <c r="RHF382" s="56"/>
      <c r="RHG382" s="56"/>
      <c r="RHH382" s="56"/>
      <c r="RHI382" s="56"/>
      <c r="RHJ382" s="56"/>
      <c r="RHK382" s="56"/>
      <c r="RHL382" s="56"/>
      <c r="RHM382" s="56"/>
      <c r="RHN382" s="56"/>
      <c r="RHO382" s="56"/>
      <c r="RHP382" s="56"/>
      <c r="RHQ382" s="56"/>
      <c r="RHR382" s="56"/>
      <c r="RHS382" s="56"/>
      <c r="RHT382" s="56"/>
      <c r="RHU382" s="56"/>
      <c r="RHV382" s="56"/>
      <c r="RHW382" s="56"/>
      <c r="RHX382" s="56"/>
      <c r="RHY382" s="56"/>
      <c r="RHZ382" s="56"/>
      <c r="RIA382" s="56"/>
      <c r="RIB382" s="56"/>
      <c r="RIC382" s="56"/>
      <c r="RID382" s="56"/>
      <c r="RIE382" s="56"/>
      <c r="RIF382" s="56"/>
      <c r="RIG382" s="56"/>
      <c r="RIH382" s="56"/>
      <c r="RII382" s="56"/>
      <c r="RIJ382" s="56"/>
      <c r="RIK382" s="56"/>
      <c r="RIL382" s="56"/>
      <c r="RIM382" s="56"/>
      <c r="RIN382" s="56"/>
      <c r="RIO382" s="56"/>
      <c r="RIP382" s="56"/>
      <c r="RIQ382" s="56"/>
      <c r="RIR382" s="56"/>
      <c r="RIS382" s="56"/>
      <c r="RIT382" s="56"/>
      <c r="RIU382" s="56"/>
      <c r="RIV382" s="56"/>
      <c r="RIW382" s="56"/>
      <c r="RIX382" s="56"/>
      <c r="RIY382" s="56"/>
      <c r="RIZ382" s="56"/>
      <c r="RJA382" s="56"/>
      <c r="RJB382" s="56"/>
      <c r="RJC382" s="56"/>
      <c r="RJD382" s="56"/>
      <c r="RJE382" s="56"/>
      <c r="RJF382" s="56"/>
      <c r="RJG382" s="56"/>
      <c r="RJH382" s="56"/>
      <c r="RJI382" s="56"/>
      <c r="RJJ382" s="56"/>
      <c r="RJK382" s="56"/>
      <c r="RJL382" s="56"/>
      <c r="RJM382" s="56"/>
      <c r="RJN382" s="56"/>
      <c r="RJO382" s="56"/>
      <c r="RJP382" s="56"/>
      <c r="RJQ382" s="56"/>
      <c r="RJR382" s="56"/>
      <c r="RJS382" s="56"/>
      <c r="RJT382" s="56"/>
      <c r="RJU382" s="56"/>
      <c r="RJV382" s="56"/>
      <c r="RJW382" s="56"/>
      <c r="RJX382" s="56"/>
      <c r="RJY382" s="56"/>
      <c r="RJZ382" s="56"/>
      <c r="RKA382" s="56"/>
      <c r="RKB382" s="56"/>
      <c r="RKC382" s="56"/>
      <c r="RKD382" s="56"/>
      <c r="RKE382" s="56"/>
      <c r="RKF382" s="56"/>
      <c r="RKG382" s="56"/>
      <c r="RKH382" s="56"/>
      <c r="RKI382" s="56"/>
      <c r="RKJ382" s="56"/>
      <c r="RKK382" s="56"/>
      <c r="RKL382" s="56"/>
      <c r="RKM382" s="56"/>
      <c r="RKN382" s="56"/>
      <c r="RKO382" s="56"/>
      <c r="RKP382" s="56"/>
      <c r="RKQ382" s="56"/>
      <c r="RKR382" s="56"/>
      <c r="RKS382" s="56"/>
      <c r="RKT382" s="56"/>
      <c r="RKU382" s="56"/>
      <c r="RKV382" s="56"/>
      <c r="RKW382" s="56"/>
      <c r="RKX382" s="56"/>
      <c r="RKY382" s="56"/>
      <c r="RKZ382" s="56"/>
      <c r="RLA382" s="56"/>
      <c r="RLB382" s="56"/>
      <c r="RLC382" s="56"/>
      <c r="RLD382" s="56"/>
      <c r="RLE382" s="56"/>
      <c r="RLF382" s="56"/>
      <c r="RLG382" s="56"/>
      <c r="RLH382" s="56"/>
      <c r="RLI382" s="56"/>
      <c r="RLJ382" s="56"/>
      <c r="RLK382" s="56"/>
      <c r="RLL382" s="56"/>
      <c r="RLM382" s="56"/>
      <c r="RLN382" s="56"/>
      <c r="RLO382" s="56"/>
      <c r="RLP382" s="56"/>
      <c r="RLQ382" s="56"/>
      <c r="RLR382" s="56"/>
      <c r="RLS382" s="56"/>
      <c r="RLT382" s="56"/>
      <c r="RLU382" s="56"/>
      <c r="RLV382" s="56"/>
      <c r="RLW382" s="56"/>
      <c r="RLX382" s="56"/>
      <c r="RLY382" s="56"/>
      <c r="RLZ382" s="56"/>
      <c r="RMA382" s="56"/>
      <c r="RMB382" s="56"/>
      <c r="RMC382" s="56"/>
      <c r="RMD382" s="56"/>
      <c r="RME382" s="56"/>
      <c r="RMF382" s="56"/>
      <c r="RMG382" s="56"/>
      <c r="RMH382" s="56"/>
      <c r="RMI382" s="56"/>
      <c r="RMJ382" s="56"/>
      <c r="RMK382" s="56"/>
      <c r="RML382" s="56"/>
      <c r="RMM382" s="56"/>
      <c r="RMN382" s="56"/>
      <c r="RMO382" s="56"/>
      <c r="RMP382" s="56"/>
      <c r="RMQ382" s="56"/>
      <c r="RMR382" s="56"/>
      <c r="RMS382" s="56"/>
      <c r="RMT382" s="56"/>
      <c r="RMU382" s="56"/>
      <c r="RMV382" s="56"/>
      <c r="RMW382" s="56"/>
      <c r="RMX382" s="56"/>
      <c r="RMY382" s="56"/>
      <c r="RMZ382" s="56"/>
      <c r="RNA382" s="56"/>
      <c r="RNB382" s="56"/>
      <c r="RNC382" s="56"/>
      <c r="RND382" s="56"/>
      <c r="RNE382" s="56"/>
      <c r="RNF382" s="56"/>
      <c r="RNG382" s="56"/>
      <c r="RNH382" s="56"/>
      <c r="RNI382" s="56"/>
      <c r="RNJ382" s="56"/>
      <c r="RNK382" s="56"/>
      <c r="RNL382" s="56"/>
      <c r="RNM382" s="56"/>
      <c r="RNN382" s="56"/>
      <c r="RNO382" s="56"/>
      <c r="RNP382" s="56"/>
      <c r="RNQ382" s="56"/>
      <c r="RNR382" s="56"/>
      <c r="RNS382" s="56"/>
      <c r="RNT382" s="56"/>
      <c r="RNU382" s="56"/>
      <c r="RNV382" s="56"/>
      <c r="RNW382" s="56"/>
      <c r="RNX382" s="56"/>
      <c r="RNY382" s="56"/>
      <c r="RNZ382" s="56"/>
      <c r="ROA382" s="56"/>
      <c r="ROB382" s="56"/>
      <c r="ROC382" s="56"/>
      <c r="ROD382" s="56"/>
      <c r="ROE382" s="56"/>
      <c r="ROF382" s="56"/>
      <c r="ROG382" s="56"/>
      <c r="ROH382" s="56"/>
      <c r="ROI382" s="56"/>
      <c r="ROJ382" s="56"/>
      <c r="ROK382" s="56"/>
      <c r="ROL382" s="56"/>
      <c r="ROM382" s="56"/>
      <c r="RON382" s="56"/>
      <c r="ROO382" s="56"/>
      <c r="ROP382" s="56"/>
      <c r="ROQ382" s="56"/>
      <c r="ROR382" s="56"/>
      <c r="ROS382" s="56"/>
      <c r="ROT382" s="56"/>
      <c r="ROU382" s="56"/>
      <c r="ROV382" s="56"/>
      <c r="ROW382" s="56"/>
      <c r="ROX382" s="56"/>
      <c r="ROY382" s="56"/>
      <c r="ROZ382" s="56"/>
      <c r="RPA382" s="56"/>
      <c r="RPB382" s="56"/>
      <c r="RPC382" s="56"/>
      <c r="RPD382" s="56"/>
      <c r="RPE382" s="56"/>
      <c r="RPF382" s="56"/>
      <c r="RPG382" s="56"/>
      <c r="RPH382" s="56"/>
      <c r="RPI382" s="56"/>
      <c r="RPJ382" s="56"/>
      <c r="RPK382" s="56"/>
      <c r="RPL382" s="56"/>
      <c r="RPM382" s="56"/>
      <c r="RPN382" s="56"/>
      <c r="RPO382" s="56"/>
      <c r="RPP382" s="56"/>
      <c r="RPQ382" s="56"/>
      <c r="RPR382" s="56"/>
      <c r="RPS382" s="56"/>
      <c r="RPT382" s="56"/>
      <c r="RPU382" s="56"/>
      <c r="RPV382" s="56"/>
      <c r="RPW382" s="56"/>
      <c r="RPX382" s="56"/>
      <c r="RPY382" s="56"/>
      <c r="RPZ382" s="56"/>
      <c r="RQA382" s="56"/>
      <c r="RQB382" s="56"/>
      <c r="RQC382" s="56"/>
      <c r="RQD382" s="56"/>
      <c r="RQE382" s="56"/>
      <c r="RQF382" s="56"/>
      <c r="RQG382" s="56"/>
      <c r="RQH382" s="56"/>
      <c r="RQI382" s="56"/>
      <c r="RQJ382" s="56"/>
      <c r="RQK382" s="56"/>
      <c r="RQL382" s="56"/>
      <c r="RQM382" s="56"/>
      <c r="RQN382" s="56"/>
      <c r="RQO382" s="56"/>
      <c r="RQP382" s="56"/>
      <c r="RQQ382" s="56"/>
      <c r="RQR382" s="56"/>
      <c r="RQS382" s="56"/>
      <c r="RQT382" s="56"/>
      <c r="RQU382" s="56"/>
      <c r="RQV382" s="56"/>
      <c r="RQW382" s="56"/>
      <c r="RQX382" s="56"/>
      <c r="RQY382" s="56"/>
      <c r="RQZ382" s="56"/>
      <c r="RRA382" s="56"/>
      <c r="RRB382" s="56"/>
      <c r="RRC382" s="56"/>
      <c r="RRD382" s="56"/>
      <c r="RRE382" s="56"/>
      <c r="RRF382" s="56"/>
      <c r="RRG382" s="56"/>
      <c r="RRH382" s="56"/>
      <c r="RRI382" s="56"/>
      <c r="RRJ382" s="56"/>
      <c r="RRK382" s="56"/>
      <c r="RRL382" s="56"/>
      <c r="RRM382" s="56"/>
      <c r="RRN382" s="56"/>
      <c r="RRO382" s="56"/>
      <c r="RRP382" s="56"/>
      <c r="RRQ382" s="56"/>
      <c r="RRR382" s="56"/>
      <c r="RRS382" s="56"/>
      <c r="RRT382" s="56"/>
      <c r="RRU382" s="56"/>
      <c r="RRV382" s="56"/>
      <c r="RRW382" s="56"/>
      <c r="RRX382" s="56"/>
      <c r="RRY382" s="56"/>
      <c r="RRZ382" s="56"/>
      <c r="RSA382" s="56"/>
      <c r="RSB382" s="56"/>
      <c r="RSC382" s="56"/>
      <c r="RSD382" s="56"/>
      <c r="RSE382" s="56"/>
      <c r="RSF382" s="56"/>
      <c r="RSG382" s="56"/>
      <c r="RSH382" s="56"/>
      <c r="RSI382" s="56"/>
      <c r="RSJ382" s="56"/>
      <c r="RSK382" s="56"/>
      <c r="RSL382" s="56"/>
      <c r="RSM382" s="56"/>
      <c r="RSN382" s="56"/>
      <c r="RSO382" s="56"/>
      <c r="RSP382" s="56"/>
      <c r="RSQ382" s="56"/>
      <c r="RSR382" s="56"/>
      <c r="RSS382" s="56"/>
      <c r="RST382" s="56"/>
      <c r="RSU382" s="56"/>
      <c r="RSV382" s="56"/>
      <c r="RSW382" s="56"/>
      <c r="RSX382" s="56"/>
      <c r="RSY382" s="56"/>
      <c r="RSZ382" s="56"/>
      <c r="RTA382" s="56"/>
      <c r="RTB382" s="56"/>
      <c r="RTC382" s="56"/>
      <c r="RTD382" s="56"/>
      <c r="RTE382" s="56"/>
      <c r="RTF382" s="56"/>
      <c r="RTG382" s="56"/>
      <c r="RTH382" s="56"/>
      <c r="RTI382" s="56"/>
      <c r="RTJ382" s="56"/>
      <c r="RTK382" s="56"/>
      <c r="RTL382" s="56"/>
      <c r="RTM382" s="56"/>
      <c r="RTN382" s="56"/>
      <c r="RTO382" s="56"/>
      <c r="RTP382" s="56"/>
      <c r="RTQ382" s="56"/>
      <c r="RTR382" s="56"/>
      <c r="RTS382" s="56"/>
      <c r="RTT382" s="56"/>
      <c r="RTU382" s="56"/>
      <c r="RTV382" s="56"/>
      <c r="RTW382" s="56"/>
      <c r="RTX382" s="56"/>
      <c r="RTY382" s="56"/>
      <c r="RTZ382" s="56"/>
      <c r="RUA382" s="56"/>
      <c r="RUB382" s="56"/>
      <c r="RUC382" s="56"/>
      <c r="RUD382" s="56"/>
      <c r="RUE382" s="56"/>
      <c r="RUF382" s="56"/>
      <c r="RUG382" s="56"/>
      <c r="RUH382" s="56"/>
      <c r="RUI382" s="56"/>
      <c r="RUJ382" s="56"/>
      <c r="RUK382" s="56"/>
      <c r="RUL382" s="56"/>
      <c r="RUM382" s="56"/>
      <c r="RUN382" s="56"/>
      <c r="RUO382" s="56"/>
      <c r="RUP382" s="56"/>
      <c r="RUQ382" s="56"/>
      <c r="RUR382" s="56"/>
      <c r="RUS382" s="56"/>
      <c r="RUT382" s="56"/>
      <c r="RUU382" s="56"/>
      <c r="RUV382" s="56"/>
      <c r="RUW382" s="56"/>
      <c r="RUX382" s="56"/>
      <c r="RUY382" s="56"/>
      <c r="RUZ382" s="56"/>
      <c r="RVA382" s="56"/>
      <c r="RVB382" s="56"/>
      <c r="RVC382" s="56"/>
      <c r="RVD382" s="56"/>
      <c r="RVE382" s="56"/>
      <c r="RVF382" s="56"/>
      <c r="RVG382" s="56"/>
      <c r="RVH382" s="56"/>
      <c r="RVI382" s="56"/>
      <c r="RVJ382" s="56"/>
      <c r="RVK382" s="56"/>
      <c r="RVL382" s="56"/>
      <c r="RVM382" s="56"/>
      <c r="RVN382" s="56"/>
      <c r="RVO382" s="56"/>
      <c r="RVP382" s="56"/>
      <c r="RVQ382" s="56"/>
      <c r="RVR382" s="56"/>
      <c r="RVS382" s="56"/>
      <c r="RVT382" s="56"/>
      <c r="RVU382" s="56"/>
      <c r="RVV382" s="56"/>
      <c r="RVW382" s="56"/>
      <c r="RVX382" s="56"/>
      <c r="RVY382" s="56"/>
      <c r="RVZ382" s="56"/>
      <c r="RWA382" s="56"/>
      <c r="RWB382" s="56"/>
      <c r="RWC382" s="56"/>
      <c r="RWD382" s="56"/>
      <c r="RWE382" s="56"/>
      <c r="RWF382" s="56"/>
      <c r="RWG382" s="56"/>
      <c r="RWH382" s="56"/>
      <c r="RWI382" s="56"/>
      <c r="RWJ382" s="56"/>
      <c r="RWK382" s="56"/>
      <c r="RWL382" s="56"/>
      <c r="RWM382" s="56"/>
      <c r="RWN382" s="56"/>
      <c r="RWO382" s="56"/>
      <c r="RWP382" s="56"/>
      <c r="RWQ382" s="56"/>
      <c r="RWR382" s="56"/>
      <c r="RWS382" s="56"/>
      <c r="RWT382" s="56"/>
      <c r="RWU382" s="56"/>
      <c r="RWV382" s="56"/>
      <c r="RWW382" s="56"/>
      <c r="RWX382" s="56"/>
      <c r="RWY382" s="56"/>
      <c r="RWZ382" s="56"/>
      <c r="RXA382" s="56"/>
      <c r="RXB382" s="56"/>
      <c r="RXC382" s="56"/>
      <c r="RXD382" s="56"/>
      <c r="RXE382" s="56"/>
      <c r="RXF382" s="56"/>
      <c r="RXG382" s="56"/>
      <c r="RXH382" s="56"/>
      <c r="RXI382" s="56"/>
      <c r="RXJ382" s="56"/>
      <c r="RXK382" s="56"/>
      <c r="RXL382" s="56"/>
      <c r="RXM382" s="56"/>
      <c r="RXN382" s="56"/>
      <c r="RXO382" s="56"/>
      <c r="RXP382" s="56"/>
      <c r="RXQ382" s="56"/>
      <c r="RXR382" s="56"/>
      <c r="RXS382" s="56"/>
      <c r="RXT382" s="56"/>
      <c r="RXU382" s="56"/>
      <c r="RXV382" s="56"/>
      <c r="RXW382" s="56"/>
      <c r="RXX382" s="56"/>
      <c r="RXY382" s="56"/>
      <c r="RXZ382" s="56"/>
      <c r="RYA382" s="56"/>
      <c r="RYB382" s="56"/>
      <c r="RYC382" s="56"/>
      <c r="RYD382" s="56"/>
      <c r="RYE382" s="56"/>
      <c r="RYF382" s="56"/>
      <c r="RYG382" s="56"/>
      <c r="RYH382" s="56"/>
      <c r="RYI382" s="56"/>
      <c r="RYJ382" s="56"/>
      <c r="RYK382" s="56"/>
      <c r="RYL382" s="56"/>
      <c r="RYM382" s="56"/>
      <c r="RYN382" s="56"/>
      <c r="RYO382" s="56"/>
      <c r="RYP382" s="56"/>
      <c r="RYQ382" s="56"/>
      <c r="RYR382" s="56"/>
      <c r="RYS382" s="56"/>
      <c r="RYT382" s="56"/>
      <c r="RYU382" s="56"/>
      <c r="RYV382" s="56"/>
      <c r="RYW382" s="56"/>
      <c r="RYX382" s="56"/>
      <c r="RYY382" s="56"/>
      <c r="RYZ382" s="56"/>
      <c r="RZA382" s="56"/>
      <c r="RZB382" s="56"/>
      <c r="RZC382" s="56"/>
      <c r="RZD382" s="56"/>
      <c r="RZE382" s="56"/>
      <c r="RZF382" s="56"/>
      <c r="RZG382" s="56"/>
      <c r="RZH382" s="56"/>
      <c r="RZI382" s="56"/>
      <c r="RZJ382" s="56"/>
      <c r="RZK382" s="56"/>
      <c r="RZL382" s="56"/>
      <c r="RZM382" s="56"/>
      <c r="RZN382" s="56"/>
      <c r="RZO382" s="56"/>
      <c r="RZP382" s="56"/>
      <c r="RZQ382" s="56"/>
      <c r="RZR382" s="56"/>
      <c r="RZS382" s="56"/>
      <c r="RZT382" s="56"/>
      <c r="RZU382" s="56"/>
      <c r="RZV382" s="56"/>
      <c r="RZW382" s="56"/>
      <c r="RZX382" s="56"/>
      <c r="RZY382" s="56"/>
      <c r="RZZ382" s="56"/>
      <c r="SAA382" s="56"/>
      <c r="SAB382" s="56"/>
      <c r="SAC382" s="56"/>
      <c r="SAD382" s="56"/>
      <c r="SAE382" s="56"/>
      <c r="SAF382" s="56"/>
      <c r="SAG382" s="56"/>
      <c r="SAH382" s="56"/>
      <c r="SAI382" s="56"/>
      <c r="SAJ382" s="56"/>
      <c r="SAK382" s="56"/>
      <c r="SAL382" s="56"/>
      <c r="SAM382" s="56"/>
      <c r="SAN382" s="56"/>
      <c r="SAO382" s="56"/>
      <c r="SAP382" s="56"/>
      <c r="SAQ382" s="56"/>
      <c r="SAR382" s="56"/>
      <c r="SAS382" s="56"/>
      <c r="SAT382" s="56"/>
      <c r="SAU382" s="56"/>
      <c r="SAV382" s="56"/>
      <c r="SAW382" s="56"/>
      <c r="SAX382" s="56"/>
      <c r="SAY382" s="56"/>
      <c r="SAZ382" s="56"/>
      <c r="SBA382" s="56"/>
      <c r="SBB382" s="56"/>
      <c r="SBC382" s="56"/>
      <c r="SBD382" s="56"/>
      <c r="SBE382" s="56"/>
      <c r="SBF382" s="56"/>
      <c r="SBG382" s="56"/>
      <c r="SBH382" s="56"/>
      <c r="SBI382" s="56"/>
      <c r="SBJ382" s="56"/>
      <c r="SBK382" s="56"/>
      <c r="SBL382" s="56"/>
      <c r="SBM382" s="56"/>
      <c r="SBN382" s="56"/>
      <c r="SBO382" s="56"/>
      <c r="SBP382" s="56"/>
      <c r="SBQ382" s="56"/>
      <c r="SBR382" s="56"/>
      <c r="SBS382" s="56"/>
      <c r="SBT382" s="56"/>
      <c r="SBU382" s="56"/>
      <c r="SBV382" s="56"/>
      <c r="SBW382" s="56"/>
      <c r="SBX382" s="56"/>
      <c r="SBY382" s="56"/>
      <c r="SBZ382" s="56"/>
      <c r="SCA382" s="56"/>
      <c r="SCB382" s="56"/>
      <c r="SCC382" s="56"/>
      <c r="SCD382" s="56"/>
      <c r="SCE382" s="56"/>
      <c r="SCF382" s="56"/>
      <c r="SCG382" s="56"/>
      <c r="SCH382" s="56"/>
      <c r="SCI382" s="56"/>
      <c r="SCJ382" s="56"/>
      <c r="SCK382" s="56"/>
      <c r="SCL382" s="56"/>
      <c r="SCM382" s="56"/>
      <c r="SCN382" s="56"/>
      <c r="SCO382" s="56"/>
      <c r="SCP382" s="56"/>
      <c r="SCQ382" s="56"/>
      <c r="SCR382" s="56"/>
      <c r="SCS382" s="56"/>
      <c r="SCT382" s="56"/>
      <c r="SCU382" s="56"/>
      <c r="SCV382" s="56"/>
      <c r="SCW382" s="56"/>
      <c r="SCX382" s="56"/>
      <c r="SCY382" s="56"/>
      <c r="SCZ382" s="56"/>
      <c r="SDA382" s="56"/>
      <c r="SDB382" s="56"/>
      <c r="SDC382" s="56"/>
      <c r="SDD382" s="56"/>
      <c r="SDE382" s="56"/>
      <c r="SDF382" s="56"/>
      <c r="SDG382" s="56"/>
      <c r="SDH382" s="56"/>
      <c r="SDI382" s="56"/>
      <c r="SDJ382" s="56"/>
      <c r="SDK382" s="56"/>
      <c r="SDL382" s="56"/>
      <c r="SDM382" s="56"/>
      <c r="SDN382" s="56"/>
      <c r="SDO382" s="56"/>
      <c r="SDP382" s="56"/>
      <c r="SDQ382" s="56"/>
      <c r="SDR382" s="56"/>
      <c r="SDS382" s="56"/>
      <c r="SDT382" s="56"/>
      <c r="SDU382" s="56"/>
      <c r="SDV382" s="56"/>
      <c r="SDW382" s="56"/>
      <c r="SDX382" s="56"/>
      <c r="SDY382" s="56"/>
      <c r="SDZ382" s="56"/>
      <c r="SEA382" s="56"/>
      <c r="SEB382" s="56"/>
      <c r="SEC382" s="56"/>
      <c r="SED382" s="56"/>
      <c r="SEE382" s="56"/>
      <c r="SEF382" s="56"/>
      <c r="SEG382" s="56"/>
      <c r="SEH382" s="56"/>
      <c r="SEI382" s="56"/>
      <c r="SEJ382" s="56"/>
      <c r="SEK382" s="56"/>
      <c r="SEL382" s="56"/>
      <c r="SEM382" s="56"/>
      <c r="SEN382" s="56"/>
      <c r="SEO382" s="56"/>
      <c r="SEP382" s="56"/>
      <c r="SEQ382" s="56"/>
      <c r="SER382" s="56"/>
      <c r="SES382" s="56"/>
      <c r="SET382" s="56"/>
      <c r="SEU382" s="56"/>
      <c r="SEV382" s="56"/>
      <c r="SEW382" s="56"/>
      <c r="SEX382" s="56"/>
      <c r="SEY382" s="56"/>
      <c r="SEZ382" s="56"/>
      <c r="SFA382" s="56"/>
      <c r="SFB382" s="56"/>
      <c r="SFC382" s="56"/>
      <c r="SFD382" s="56"/>
      <c r="SFE382" s="56"/>
      <c r="SFF382" s="56"/>
      <c r="SFG382" s="56"/>
      <c r="SFH382" s="56"/>
      <c r="SFI382" s="56"/>
      <c r="SFJ382" s="56"/>
      <c r="SFK382" s="56"/>
      <c r="SFL382" s="56"/>
      <c r="SFM382" s="56"/>
      <c r="SFN382" s="56"/>
      <c r="SFO382" s="56"/>
      <c r="SFP382" s="56"/>
      <c r="SFQ382" s="56"/>
      <c r="SFR382" s="56"/>
      <c r="SFS382" s="56"/>
      <c r="SFT382" s="56"/>
      <c r="SFU382" s="56"/>
      <c r="SFV382" s="56"/>
      <c r="SFW382" s="56"/>
      <c r="SFX382" s="56"/>
      <c r="SFY382" s="56"/>
      <c r="SFZ382" s="56"/>
      <c r="SGA382" s="56"/>
      <c r="SGB382" s="56"/>
      <c r="SGC382" s="56"/>
      <c r="SGD382" s="56"/>
      <c r="SGE382" s="56"/>
      <c r="SGF382" s="56"/>
      <c r="SGG382" s="56"/>
      <c r="SGH382" s="56"/>
      <c r="SGI382" s="56"/>
      <c r="SGJ382" s="56"/>
      <c r="SGK382" s="56"/>
      <c r="SGL382" s="56"/>
      <c r="SGM382" s="56"/>
      <c r="SGN382" s="56"/>
      <c r="SGO382" s="56"/>
      <c r="SGP382" s="56"/>
      <c r="SGQ382" s="56"/>
      <c r="SGR382" s="56"/>
      <c r="SGS382" s="56"/>
      <c r="SGT382" s="56"/>
      <c r="SGU382" s="56"/>
      <c r="SGV382" s="56"/>
      <c r="SGW382" s="56"/>
      <c r="SGX382" s="56"/>
      <c r="SGY382" s="56"/>
      <c r="SGZ382" s="56"/>
      <c r="SHA382" s="56"/>
      <c r="SHB382" s="56"/>
      <c r="SHC382" s="56"/>
      <c r="SHD382" s="56"/>
      <c r="SHE382" s="56"/>
      <c r="SHF382" s="56"/>
      <c r="SHG382" s="56"/>
      <c r="SHH382" s="56"/>
      <c r="SHI382" s="56"/>
      <c r="SHJ382" s="56"/>
      <c r="SHK382" s="56"/>
      <c r="SHL382" s="56"/>
      <c r="SHM382" s="56"/>
      <c r="SHN382" s="56"/>
      <c r="SHO382" s="56"/>
      <c r="SHP382" s="56"/>
      <c r="SHQ382" s="56"/>
      <c r="SHR382" s="56"/>
      <c r="SHS382" s="56"/>
      <c r="SHT382" s="56"/>
      <c r="SHU382" s="56"/>
      <c r="SHV382" s="56"/>
      <c r="SHW382" s="56"/>
      <c r="SHX382" s="56"/>
      <c r="SHY382" s="56"/>
      <c r="SHZ382" s="56"/>
      <c r="SIA382" s="56"/>
      <c r="SIB382" s="56"/>
      <c r="SIC382" s="56"/>
      <c r="SID382" s="56"/>
      <c r="SIE382" s="56"/>
      <c r="SIF382" s="56"/>
      <c r="SIG382" s="56"/>
      <c r="SIH382" s="56"/>
      <c r="SII382" s="56"/>
      <c r="SIJ382" s="56"/>
      <c r="SIK382" s="56"/>
      <c r="SIL382" s="56"/>
      <c r="SIM382" s="56"/>
      <c r="SIN382" s="56"/>
      <c r="SIO382" s="56"/>
      <c r="SIP382" s="56"/>
      <c r="SIQ382" s="56"/>
      <c r="SIR382" s="56"/>
      <c r="SIS382" s="56"/>
      <c r="SIT382" s="56"/>
      <c r="SIU382" s="56"/>
      <c r="SIV382" s="56"/>
      <c r="SIW382" s="56"/>
      <c r="SIX382" s="56"/>
      <c r="SIY382" s="56"/>
      <c r="SIZ382" s="56"/>
      <c r="SJA382" s="56"/>
      <c r="SJB382" s="56"/>
      <c r="SJC382" s="56"/>
      <c r="SJD382" s="56"/>
      <c r="SJE382" s="56"/>
      <c r="SJF382" s="56"/>
      <c r="SJG382" s="56"/>
      <c r="SJH382" s="56"/>
      <c r="SJI382" s="56"/>
      <c r="SJJ382" s="56"/>
      <c r="SJK382" s="56"/>
      <c r="SJL382" s="56"/>
      <c r="SJM382" s="56"/>
      <c r="SJN382" s="56"/>
      <c r="SJO382" s="56"/>
      <c r="SJP382" s="56"/>
      <c r="SJQ382" s="56"/>
      <c r="SJR382" s="56"/>
      <c r="SJS382" s="56"/>
      <c r="SJT382" s="56"/>
      <c r="SJU382" s="56"/>
      <c r="SJV382" s="56"/>
      <c r="SJW382" s="56"/>
      <c r="SJX382" s="56"/>
      <c r="SJY382" s="56"/>
      <c r="SJZ382" s="56"/>
      <c r="SKA382" s="56"/>
      <c r="SKB382" s="56"/>
      <c r="SKC382" s="56"/>
      <c r="SKD382" s="56"/>
      <c r="SKE382" s="56"/>
      <c r="SKF382" s="56"/>
      <c r="SKG382" s="56"/>
      <c r="SKH382" s="56"/>
      <c r="SKI382" s="56"/>
      <c r="SKJ382" s="56"/>
      <c r="SKK382" s="56"/>
      <c r="SKL382" s="56"/>
      <c r="SKM382" s="56"/>
      <c r="SKN382" s="56"/>
      <c r="SKO382" s="56"/>
      <c r="SKP382" s="56"/>
      <c r="SKQ382" s="56"/>
      <c r="SKR382" s="56"/>
      <c r="SKS382" s="56"/>
      <c r="SKT382" s="56"/>
      <c r="SKU382" s="56"/>
      <c r="SKV382" s="56"/>
      <c r="SKW382" s="56"/>
      <c r="SKX382" s="56"/>
      <c r="SKY382" s="56"/>
      <c r="SKZ382" s="56"/>
      <c r="SLA382" s="56"/>
      <c r="SLB382" s="56"/>
      <c r="SLC382" s="56"/>
      <c r="SLD382" s="56"/>
      <c r="SLE382" s="56"/>
      <c r="SLF382" s="56"/>
      <c r="SLG382" s="56"/>
      <c r="SLH382" s="56"/>
      <c r="SLI382" s="56"/>
      <c r="SLJ382" s="56"/>
      <c r="SLK382" s="56"/>
      <c r="SLL382" s="56"/>
      <c r="SLM382" s="56"/>
      <c r="SLN382" s="56"/>
      <c r="SLO382" s="56"/>
      <c r="SLP382" s="56"/>
      <c r="SLQ382" s="56"/>
      <c r="SLR382" s="56"/>
      <c r="SLS382" s="56"/>
      <c r="SLT382" s="56"/>
      <c r="SLU382" s="56"/>
      <c r="SLV382" s="56"/>
      <c r="SLW382" s="56"/>
      <c r="SLX382" s="56"/>
      <c r="SLY382" s="56"/>
      <c r="SLZ382" s="56"/>
      <c r="SMA382" s="56"/>
      <c r="SMB382" s="56"/>
      <c r="SMC382" s="56"/>
      <c r="SMD382" s="56"/>
      <c r="SME382" s="56"/>
      <c r="SMF382" s="56"/>
      <c r="SMG382" s="56"/>
      <c r="SMH382" s="56"/>
      <c r="SMI382" s="56"/>
      <c r="SMJ382" s="56"/>
      <c r="SMK382" s="56"/>
      <c r="SML382" s="56"/>
      <c r="SMM382" s="56"/>
      <c r="SMN382" s="56"/>
      <c r="SMO382" s="56"/>
      <c r="SMP382" s="56"/>
      <c r="SMQ382" s="56"/>
      <c r="SMR382" s="56"/>
      <c r="SMS382" s="56"/>
      <c r="SMT382" s="56"/>
      <c r="SMU382" s="56"/>
      <c r="SMV382" s="56"/>
      <c r="SMW382" s="56"/>
      <c r="SMX382" s="56"/>
      <c r="SMY382" s="56"/>
      <c r="SMZ382" s="56"/>
      <c r="SNA382" s="56"/>
      <c r="SNB382" s="56"/>
      <c r="SNC382" s="56"/>
      <c r="SND382" s="56"/>
      <c r="SNE382" s="56"/>
      <c r="SNF382" s="56"/>
      <c r="SNG382" s="56"/>
      <c r="SNH382" s="56"/>
      <c r="SNI382" s="56"/>
      <c r="SNJ382" s="56"/>
      <c r="SNK382" s="56"/>
      <c r="SNL382" s="56"/>
      <c r="SNM382" s="56"/>
      <c r="SNN382" s="56"/>
      <c r="SNO382" s="56"/>
      <c r="SNP382" s="56"/>
      <c r="SNQ382" s="56"/>
      <c r="SNR382" s="56"/>
      <c r="SNS382" s="56"/>
      <c r="SNT382" s="56"/>
      <c r="SNU382" s="56"/>
      <c r="SNV382" s="56"/>
      <c r="SNW382" s="56"/>
      <c r="SNX382" s="56"/>
      <c r="SNY382" s="56"/>
      <c r="SNZ382" s="56"/>
      <c r="SOA382" s="56"/>
      <c r="SOB382" s="56"/>
      <c r="SOC382" s="56"/>
      <c r="SOD382" s="56"/>
      <c r="SOE382" s="56"/>
      <c r="SOF382" s="56"/>
      <c r="SOG382" s="56"/>
      <c r="SOH382" s="56"/>
      <c r="SOI382" s="56"/>
      <c r="SOJ382" s="56"/>
      <c r="SOK382" s="56"/>
      <c r="SOL382" s="56"/>
      <c r="SOM382" s="56"/>
      <c r="SON382" s="56"/>
      <c r="SOO382" s="56"/>
      <c r="SOP382" s="56"/>
      <c r="SOQ382" s="56"/>
      <c r="SOR382" s="56"/>
      <c r="SOS382" s="56"/>
      <c r="SOT382" s="56"/>
      <c r="SOU382" s="56"/>
      <c r="SOV382" s="56"/>
      <c r="SOW382" s="56"/>
      <c r="SOX382" s="56"/>
      <c r="SOY382" s="56"/>
      <c r="SOZ382" s="56"/>
      <c r="SPA382" s="56"/>
      <c r="SPB382" s="56"/>
      <c r="SPC382" s="56"/>
      <c r="SPD382" s="56"/>
      <c r="SPE382" s="56"/>
      <c r="SPF382" s="56"/>
      <c r="SPG382" s="56"/>
      <c r="SPH382" s="56"/>
      <c r="SPI382" s="56"/>
      <c r="SPJ382" s="56"/>
      <c r="SPK382" s="56"/>
      <c r="SPL382" s="56"/>
      <c r="SPM382" s="56"/>
      <c r="SPN382" s="56"/>
      <c r="SPO382" s="56"/>
      <c r="SPP382" s="56"/>
      <c r="SPQ382" s="56"/>
      <c r="SPR382" s="56"/>
      <c r="SPS382" s="56"/>
      <c r="SPT382" s="56"/>
      <c r="SPU382" s="56"/>
      <c r="SPV382" s="56"/>
      <c r="SPW382" s="56"/>
      <c r="SPX382" s="56"/>
      <c r="SPY382" s="56"/>
      <c r="SPZ382" s="56"/>
      <c r="SQA382" s="56"/>
      <c r="SQB382" s="56"/>
      <c r="SQC382" s="56"/>
      <c r="SQD382" s="56"/>
      <c r="SQE382" s="56"/>
      <c r="SQF382" s="56"/>
      <c r="SQG382" s="56"/>
      <c r="SQH382" s="56"/>
      <c r="SQI382" s="56"/>
      <c r="SQJ382" s="56"/>
      <c r="SQK382" s="56"/>
      <c r="SQL382" s="56"/>
      <c r="SQM382" s="56"/>
      <c r="SQN382" s="56"/>
      <c r="SQO382" s="56"/>
      <c r="SQP382" s="56"/>
      <c r="SQQ382" s="56"/>
      <c r="SQR382" s="56"/>
      <c r="SQS382" s="56"/>
      <c r="SQT382" s="56"/>
      <c r="SQU382" s="56"/>
      <c r="SQV382" s="56"/>
      <c r="SQW382" s="56"/>
      <c r="SQX382" s="56"/>
      <c r="SQY382" s="56"/>
      <c r="SQZ382" s="56"/>
      <c r="SRA382" s="56"/>
      <c r="SRB382" s="56"/>
      <c r="SRC382" s="56"/>
      <c r="SRD382" s="56"/>
      <c r="SRE382" s="56"/>
      <c r="SRF382" s="56"/>
      <c r="SRG382" s="56"/>
      <c r="SRH382" s="56"/>
      <c r="SRI382" s="56"/>
      <c r="SRJ382" s="56"/>
      <c r="SRK382" s="56"/>
      <c r="SRL382" s="56"/>
      <c r="SRM382" s="56"/>
      <c r="SRN382" s="56"/>
      <c r="SRO382" s="56"/>
      <c r="SRP382" s="56"/>
      <c r="SRQ382" s="56"/>
      <c r="SRR382" s="56"/>
      <c r="SRS382" s="56"/>
      <c r="SRT382" s="56"/>
      <c r="SRU382" s="56"/>
      <c r="SRV382" s="56"/>
      <c r="SRW382" s="56"/>
      <c r="SRX382" s="56"/>
      <c r="SRY382" s="56"/>
      <c r="SRZ382" s="56"/>
      <c r="SSA382" s="56"/>
      <c r="SSB382" s="56"/>
      <c r="SSC382" s="56"/>
      <c r="SSD382" s="56"/>
      <c r="SSE382" s="56"/>
      <c r="SSF382" s="56"/>
      <c r="SSG382" s="56"/>
      <c r="SSH382" s="56"/>
      <c r="SSI382" s="56"/>
      <c r="SSJ382" s="56"/>
      <c r="SSK382" s="56"/>
      <c r="SSL382" s="56"/>
      <c r="SSM382" s="56"/>
      <c r="SSN382" s="56"/>
      <c r="SSO382" s="56"/>
      <c r="SSP382" s="56"/>
      <c r="SSQ382" s="56"/>
      <c r="SSR382" s="56"/>
      <c r="SSS382" s="56"/>
      <c r="SST382" s="56"/>
      <c r="SSU382" s="56"/>
      <c r="SSV382" s="56"/>
      <c r="SSW382" s="56"/>
      <c r="SSX382" s="56"/>
      <c r="SSY382" s="56"/>
      <c r="SSZ382" s="56"/>
      <c r="STA382" s="56"/>
      <c r="STB382" s="56"/>
      <c r="STC382" s="56"/>
      <c r="STD382" s="56"/>
      <c r="STE382" s="56"/>
      <c r="STF382" s="56"/>
      <c r="STG382" s="56"/>
      <c r="STH382" s="56"/>
      <c r="STI382" s="56"/>
      <c r="STJ382" s="56"/>
      <c r="STK382" s="56"/>
      <c r="STL382" s="56"/>
      <c r="STM382" s="56"/>
      <c r="STN382" s="56"/>
      <c r="STO382" s="56"/>
      <c r="STP382" s="56"/>
      <c r="STQ382" s="56"/>
      <c r="STR382" s="56"/>
      <c r="STS382" s="56"/>
      <c r="STT382" s="56"/>
      <c r="STU382" s="56"/>
      <c r="STV382" s="56"/>
      <c r="STW382" s="56"/>
      <c r="STX382" s="56"/>
      <c r="STY382" s="56"/>
      <c r="STZ382" s="56"/>
      <c r="SUA382" s="56"/>
      <c r="SUB382" s="56"/>
      <c r="SUC382" s="56"/>
      <c r="SUD382" s="56"/>
      <c r="SUE382" s="56"/>
      <c r="SUF382" s="56"/>
      <c r="SUG382" s="56"/>
      <c r="SUH382" s="56"/>
      <c r="SUI382" s="56"/>
      <c r="SUJ382" s="56"/>
      <c r="SUK382" s="56"/>
      <c r="SUL382" s="56"/>
      <c r="SUM382" s="56"/>
      <c r="SUN382" s="56"/>
      <c r="SUO382" s="56"/>
      <c r="SUP382" s="56"/>
      <c r="SUQ382" s="56"/>
      <c r="SUR382" s="56"/>
      <c r="SUS382" s="56"/>
      <c r="SUT382" s="56"/>
      <c r="SUU382" s="56"/>
      <c r="SUV382" s="56"/>
      <c r="SUW382" s="56"/>
      <c r="SUX382" s="56"/>
      <c r="SUY382" s="56"/>
      <c r="SUZ382" s="56"/>
      <c r="SVA382" s="56"/>
      <c r="SVB382" s="56"/>
      <c r="SVC382" s="56"/>
      <c r="SVD382" s="56"/>
      <c r="SVE382" s="56"/>
      <c r="SVF382" s="56"/>
      <c r="SVG382" s="56"/>
      <c r="SVH382" s="56"/>
      <c r="SVI382" s="56"/>
      <c r="SVJ382" s="56"/>
      <c r="SVK382" s="56"/>
      <c r="SVL382" s="56"/>
      <c r="SVM382" s="56"/>
      <c r="SVN382" s="56"/>
      <c r="SVO382" s="56"/>
      <c r="SVP382" s="56"/>
      <c r="SVQ382" s="56"/>
      <c r="SVR382" s="56"/>
      <c r="SVS382" s="56"/>
      <c r="SVT382" s="56"/>
      <c r="SVU382" s="56"/>
      <c r="SVV382" s="56"/>
      <c r="SVW382" s="56"/>
      <c r="SVX382" s="56"/>
      <c r="SVY382" s="56"/>
      <c r="SVZ382" s="56"/>
      <c r="SWA382" s="56"/>
      <c r="SWB382" s="56"/>
      <c r="SWC382" s="56"/>
      <c r="SWD382" s="56"/>
      <c r="SWE382" s="56"/>
      <c r="SWF382" s="56"/>
      <c r="SWG382" s="56"/>
      <c r="SWH382" s="56"/>
      <c r="SWI382" s="56"/>
      <c r="SWJ382" s="56"/>
      <c r="SWK382" s="56"/>
      <c r="SWL382" s="56"/>
      <c r="SWM382" s="56"/>
      <c r="SWN382" s="56"/>
      <c r="SWO382" s="56"/>
      <c r="SWP382" s="56"/>
      <c r="SWQ382" s="56"/>
      <c r="SWR382" s="56"/>
      <c r="SWS382" s="56"/>
      <c r="SWT382" s="56"/>
      <c r="SWU382" s="56"/>
      <c r="SWV382" s="56"/>
      <c r="SWW382" s="56"/>
      <c r="SWX382" s="56"/>
      <c r="SWY382" s="56"/>
      <c r="SWZ382" s="56"/>
      <c r="SXA382" s="56"/>
      <c r="SXB382" s="56"/>
      <c r="SXC382" s="56"/>
      <c r="SXD382" s="56"/>
      <c r="SXE382" s="56"/>
      <c r="SXF382" s="56"/>
      <c r="SXG382" s="56"/>
      <c r="SXH382" s="56"/>
      <c r="SXI382" s="56"/>
      <c r="SXJ382" s="56"/>
      <c r="SXK382" s="56"/>
      <c r="SXL382" s="56"/>
      <c r="SXM382" s="56"/>
      <c r="SXN382" s="56"/>
      <c r="SXO382" s="56"/>
      <c r="SXP382" s="56"/>
      <c r="SXQ382" s="56"/>
      <c r="SXR382" s="56"/>
      <c r="SXS382" s="56"/>
      <c r="SXT382" s="56"/>
      <c r="SXU382" s="56"/>
      <c r="SXV382" s="56"/>
      <c r="SXW382" s="56"/>
      <c r="SXX382" s="56"/>
      <c r="SXY382" s="56"/>
      <c r="SXZ382" s="56"/>
      <c r="SYA382" s="56"/>
      <c r="SYB382" s="56"/>
      <c r="SYC382" s="56"/>
      <c r="SYD382" s="56"/>
      <c r="SYE382" s="56"/>
      <c r="SYF382" s="56"/>
      <c r="SYG382" s="56"/>
      <c r="SYH382" s="56"/>
      <c r="SYI382" s="56"/>
      <c r="SYJ382" s="56"/>
      <c r="SYK382" s="56"/>
      <c r="SYL382" s="56"/>
      <c r="SYM382" s="56"/>
      <c r="SYN382" s="56"/>
      <c r="SYO382" s="56"/>
      <c r="SYP382" s="56"/>
      <c r="SYQ382" s="56"/>
      <c r="SYR382" s="56"/>
      <c r="SYS382" s="56"/>
      <c r="SYT382" s="56"/>
      <c r="SYU382" s="56"/>
      <c r="SYV382" s="56"/>
      <c r="SYW382" s="56"/>
      <c r="SYX382" s="56"/>
      <c r="SYY382" s="56"/>
      <c r="SYZ382" s="56"/>
      <c r="SZA382" s="56"/>
      <c r="SZB382" s="56"/>
      <c r="SZC382" s="56"/>
      <c r="SZD382" s="56"/>
      <c r="SZE382" s="56"/>
      <c r="SZF382" s="56"/>
      <c r="SZG382" s="56"/>
      <c r="SZH382" s="56"/>
      <c r="SZI382" s="56"/>
      <c r="SZJ382" s="56"/>
      <c r="SZK382" s="56"/>
      <c r="SZL382" s="56"/>
      <c r="SZM382" s="56"/>
      <c r="SZN382" s="56"/>
      <c r="SZO382" s="56"/>
      <c r="SZP382" s="56"/>
      <c r="SZQ382" s="56"/>
      <c r="SZR382" s="56"/>
      <c r="SZS382" s="56"/>
      <c r="SZT382" s="56"/>
      <c r="SZU382" s="56"/>
      <c r="SZV382" s="56"/>
      <c r="SZW382" s="56"/>
      <c r="SZX382" s="56"/>
      <c r="SZY382" s="56"/>
      <c r="SZZ382" s="56"/>
      <c r="TAA382" s="56"/>
      <c r="TAB382" s="56"/>
      <c r="TAC382" s="56"/>
      <c r="TAD382" s="56"/>
      <c r="TAE382" s="56"/>
      <c r="TAF382" s="56"/>
      <c r="TAG382" s="56"/>
      <c r="TAH382" s="56"/>
      <c r="TAI382" s="56"/>
      <c r="TAJ382" s="56"/>
      <c r="TAK382" s="56"/>
      <c r="TAL382" s="56"/>
      <c r="TAM382" s="56"/>
      <c r="TAN382" s="56"/>
      <c r="TAO382" s="56"/>
      <c r="TAP382" s="56"/>
      <c r="TAQ382" s="56"/>
      <c r="TAR382" s="56"/>
      <c r="TAS382" s="56"/>
      <c r="TAT382" s="56"/>
      <c r="TAU382" s="56"/>
      <c r="TAV382" s="56"/>
      <c r="TAW382" s="56"/>
      <c r="TAX382" s="56"/>
      <c r="TAY382" s="56"/>
      <c r="TAZ382" s="56"/>
      <c r="TBA382" s="56"/>
      <c r="TBB382" s="56"/>
      <c r="TBC382" s="56"/>
      <c r="TBD382" s="56"/>
      <c r="TBE382" s="56"/>
      <c r="TBF382" s="56"/>
      <c r="TBG382" s="56"/>
      <c r="TBH382" s="56"/>
      <c r="TBI382" s="56"/>
      <c r="TBJ382" s="56"/>
      <c r="TBK382" s="56"/>
      <c r="TBL382" s="56"/>
      <c r="TBM382" s="56"/>
      <c r="TBN382" s="56"/>
      <c r="TBO382" s="56"/>
      <c r="TBP382" s="56"/>
      <c r="TBQ382" s="56"/>
      <c r="TBR382" s="56"/>
      <c r="TBS382" s="56"/>
      <c r="TBT382" s="56"/>
      <c r="TBU382" s="56"/>
      <c r="TBV382" s="56"/>
      <c r="TBW382" s="56"/>
      <c r="TBX382" s="56"/>
      <c r="TBY382" s="56"/>
      <c r="TBZ382" s="56"/>
      <c r="TCA382" s="56"/>
      <c r="TCB382" s="56"/>
      <c r="TCC382" s="56"/>
      <c r="TCD382" s="56"/>
      <c r="TCE382" s="56"/>
      <c r="TCF382" s="56"/>
      <c r="TCG382" s="56"/>
      <c r="TCH382" s="56"/>
      <c r="TCI382" s="56"/>
      <c r="TCJ382" s="56"/>
      <c r="TCK382" s="56"/>
      <c r="TCL382" s="56"/>
      <c r="TCM382" s="56"/>
      <c r="TCN382" s="56"/>
      <c r="TCO382" s="56"/>
      <c r="TCP382" s="56"/>
      <c r="TCQ382" s="56"/>
      <c r="TCR382" s="56"/>
      <c r="TCS382" s="56"/>
      <c r="TCT382" s="56"/>
      <c r="TCU382" s="56"/>
      <c r="TCV382" s="56"/>
      <c r="TCW382" s="56"/>
      <c r="TCX382" s="56"/>
      <c r="TCY382" s="56"/>
      <c r="TCZ382" s="56"/>
      <c r="TDA382" s="56"/>
      <c r="TDB382" s="56"/>
      <c r="TDC382" s="56"/>
      <c r="TDD382" s="56"/>
      <c r="TDE382" s="56"/>
      <c r="TDF382" s="56"/>
      <c r="TDG382" s="56"/>
      <c r="TDH382" s="56"/>
      <c r="TDI382" s="56"/>
      <c r="TDJ382" s="56"/>
      <c r="TDK382" s="56"/>
      <c r="TDL382" s="56"/>
      <c r="TDM382" s="56"/>
      <c r="TDN382" s="56"/>
      <c r="TDO382" s="56"/>
      <c r="TDP382" s="56"/>
      <c r="TDQ382" s="56"/>
      <c r="TDR382" s="56"/>
      <c r="TDS382" s="56"/>
      <c r="TDT382" s="56"/>
      <c r="TDU382" s="56"/>
      <c r="TDV382" s="56"/>
      <c r="TDW382" s="56"/>
      <c r="TDX382" s="56"/>
      <c r="TDY382" s="56"/>
      <c r="TDZ382" s="56"/>
      <c r="TEA382" s="56"/>
      <c r="TEB382" s="56"/>
      <c r="TEC382" s="56"/>
      <c r="TED382" s="56"/>
      <c r="TEE382" s="56"/>
      <c r="TEF382" s="56"/>
      <c r="TEG382" s="56"/>
      <c r="TEH382" s="56"/>
      <c r="TEI382" s="56"/>
      <c r="TEJ382" s="56"/>
      <c r="TEK382" s="56"/>
      <c r="TEL382" s="56"/>
      <c r="TEM382" s="56"/>
      <c r="TEN382" s="56"/>
      <c r="TEO382" s="56"/>
      <c r="TEP382" s="56"/>
      <c r="TEQ382" s="56"/>
      <c r="TER382" s="56"/>
      <c r="TES382" s="56"/>
      <c r="TET382" s="56"/>
      <c r="TEU382" s="56"/>
      <c r="TEV382" s="56"/>
      <c r="TEW382" s="56"/>
      <c r="TEX382" s="56"/>
      <c r="TEY382" s="56"/>
      <c r="TEZ382" s="56"/>
      <c r="TFA382" s="56"/>
      <c r="TFB382" s="56"/>
      <c r="TFC382" s="56"/>
      <c r="TFD382" s="56"/>
      <c r="TFE382" s="56"/>
      <c r="TFF382" s="56"/>
      <c r="TFG382" s="56"/>
      <c r="TFH382" s="56"/>
      <c r="TFI382" s="56"/>
      <c r="TFJ382" s="56"/>
      <c r="TFK382" s="56"/>
      <c r="TFL382" s="56"/>
      <c r="TFM382" s="56"/>
      <c r="TFN382" s="56"/>
      <c r="TFO382" s="56"/>
      <c r="TFP382" s="56"/>
      <c r="TFQ382" s="56"/>
      <c r="TFR382" s="56"/>
      <c r="TFS382" s="56"/>
      <c r="TFT382" s="56"/>
      <c r="TFU382" s="56"/>
      <c r="TFV382" s="56"/>
      <c r="TFW382" s="56"/>
      <c r="TFX382" s="56"/>
      <c r="TFY382" s="56"/>
      <c r="TFZ382" s="56"/>
      <c r="TGA382" s="56"/>
      <c r="TGB382" s="56"/>
      <c r="TGC382" s="56"/>
      <c r="TGD382" s="56"/>
      <c r="TGE382" s="56"/>
      <c r="TGF382" s="56"/>
      <c r="TGG382" s="56"/>
      <c r="TGH382" s="56"/>
      <c r="TGI382" s="56"/>
      <c r="TGJ382" s="56"/>
      <c r="TGK382" s="56"/>
      <c r="TGL382" s="56"/>
      <c r="TGM382" s="56"/>
      <c r="TGN382" s="56"/>
      <c r="TGO382" s="56"/>
      <c r="TGP382" s="56"/>
      <c r="TGQ382" s="56"/>
      <c r="TGR382" s="56"/>
      <c r="TGS382" s="56"/>
      <c r="TGT382" s="56"/>
      <c r="TGU382" s="56"/>
      <c r="TGV382" s="56"/>
      <c r="TGW382" s="56"/>
      <c r="TGX382" s="56"/>
      <c r="TGY382" s="56"/>
      <c r="TGZ382" s="56"/>
      <c r="THA382" s="56"/>
      <c r="THB382" s="56"/>
      <c r="THC382" s="56"/>
      <c r="THD382" s="56"/>
      <c r="THE382" s="56"/>
      <c r="THF382" s="56"/>
      <c r="THG382" s="56"/>
      <c r="THH382" s="56"/>
      <c r="THI382" s="56"/>
      <c r="THJ382" s="56"/>
      <c r="THK382" s="56"/>
      <c r="THL382" s="56"/>
      <c r="THM382" s="56"/>
      <c r="THN382" s="56"/>
      <c r="THO382" s="56"/>
      <c r="THP382" s="56"/>
      <c r="THQ382" s="56"/>
      <c r="THR382" s="56"/>
      <c r="THS382" s="56"/>
      <c r="THT382" s="56"/>
      <c r="THU382" s="56"/>
      <c r="THV382" s="56"/>
      <c r="THW382" s="56"/>
      <c r="THX382" s="56"/>
      <c r="THY382" s="56"/>
      <c r="THZ382" s="56"/>
      <c r="TIA382" s="56"/>
      <c r="TIB382" s="56"/>
      <c r="TIC382" s="56"/>
      <c r="TID382" s="56"/>
      <c r="TIE382" s="56"/>
      <c r="TIF382" s="56"/>
      <c r="TIG382" s="56"/>
      <c r="TIH382" s="56"/>
      <c r="TII382" s="56"/>
      <c r="TIJ382" s="56"/>
      <c r="TIK382" s="56"/>
      <c r="TIL382" s="56"/>
      <c r="TIM382" s="56"/>
      <c r="TIN382" s="56"/>
      <c r="TIO382" s="56"/>
      <c r="TIP382" s="56"/>
      <c r="TIQ382" s="56"/>
      <c r="TIR382" s="56"/>
      <c r="TIS382" s="56"/>
      <c r="TIT382" s="56"/>
      <c r="TIU382" s="56"/>
      <c r="TIV382" s="56"/>
      <c r="TIW382" s="56"/>
      <c r="TIX382" s="56"/>
      <c r="TIY382" s="56"/>
      <c r="TIZ382" s="56"/>
      <c r="TJA382" s="56"/>
      <c r="TJB382" s="56"/>
      <c r="TJC382" s="56"/>
      <c r="TJD382" s="56"/>
      <c r="TJE382" s="56"/>
      <c r="TJF382" s="56"/>
      <c r="TJG382" s="56"/>
      <c r="TJH382" s="56"/>
      <c r="TJI382" s="56"/>
      <c r="TJJ382" s="56"/>
      <c r="TJK382" s="56"/>
      <c r="TJL382" s="56"/>
      <c r="TJM382" s="56"/>
      <c r="TJN382" s="56"/>
      <c r="TJO382" s="56"/>
      <c r="TJP382" s="56"/>
      <c r="TJQ382" s="56"/>
      <c r="TJR382" s="56"/>
      <c r="TJS382" s="56"/>
      <c r="TJT382" s="56"/>
      <c r="TJU382" s="56"/>
      <c r="TJV382" s="56"/>
      <c r="TJW382" s="56"/>
      <c r="TJX382" s="56"/>
      <c r="TJY382" s="56"/>
      <c r="TJZ382" s="56"/>
      <c r="TKA382" s="56"/>
      <c r="TKB382" s="56"/>
      <c r="TKC382" s="56"/>
      <c r="TKD382" s="56"/>
      <c r="TKE382" s="56"/>
      <c r="TKF382" s="56"/>
      <c r="TKG382" s="56"/>
      <c r="TKH382" s="56"/>
      <c r="TKI382" s="56"/>
      <c r="TKJ382" s="56"/>
      <c r="TKK382" s="56"/>
      <c r="TKL382" s="56"/>
      <c r="TKM382" s="56"/>
      <c r="TKN382" s="56"/>
      <c r="TKO382" s="56"/>
      <c r="TKP382" s="56"/>
      <c r="TKQ382" s="56"/>
      <c r="TKR382" s="56"/>
      <c r="TKS382" s="56"/>
      <c r="TKT382" s="56"/>
      <c r="TKU382" s="56"/>
      <c r="TKV382" s="56"/>
      <c r="TKW382" s="56"/>
      <c r="TKX382" s="56"/>
      <c r="TKY382" s="56"/>
      <c r="TKZ382" s="56"/>
      <c r="TLA382" s="56"/>
      <c r="TLB382" s="56"/>
      <c r="TLC382" s="56"/>
      <c r="TLD382" s="56"/>
      <c r="TLE382" s="56"/>
      <c r="TLF382" s="56"/>
      <c r="TLG382" s="56"/>
      <c r="TLH382" s="56"/>
      <c r="TLI382" s="56"/>
      <c r="TLJ382" s="56"/>
      <c r="TLK382" s="56"/>
      <c r="TLL382" s="56"/>
      <c r="TLM382" s="56"/>
      <c r="TLN382" s="56"/>
      <c r="TLO382" s="56"/>
      <c r="TLP382" s="56"/>
      <c r="TLQ382" s="56"/>
      <c r="TLR382" s="56"/>
      <c r="TLS382" s="56"/>
      <c r="TLT382" s="56"/>
      <c r="TLU382" s="56"/>
      <c r="TLV382" s="56"/>
      <c r="TLW382" s="56"/>
      <c r="TLX382" s="56"/>
      <c r="TLY382" s="56"/>
      <c r="TLZ382" s="56"/>
      <c r="TMA382" s="56"/>
      <c r="TMB382" s="56"/>
      <c r="TMC382" s="56"/>
      <c r="TMD382" s="56"/>
      <c r="TME382" s="56"/>
      <c r="TMF382" s="56"/>
      <c r="TMG382" s="56"/>
      <c r="TMH382" s="56"/>
      <c r="TMI382" s="56"/>
      <c r="TMJ382" s="56"/>
      <c r="TMK382" s="56"/>
      <c r="TML382" s="56"/>
      <c r="TMM382" s="56"/>
      <c r="TMN382" s="56"/>
      <c r="TMO382" s="56"/>
      <c r="TMP382" s="56"/>
      <c r="TMQ382" s="56"/>
      <c r="TMR382" s="56"/>
      <c r="TMS382" s="56"/>
      <c r="TMT382" s="56"/>
      <c r="TMU382" s="56"/>
      <c r="TMV382" s="56"/>
      <c r="TMW382" s="56"/>
      <c r="TMX382" s="56"/>
      <c r="TMY382" s="56"/>
      <c r="TMZ382" s="56"/>
      <c r="TNA382" s="56"/>
      <c r="TNB382" s="56"/>
      <c r="TNC382" s="56"/>
      <c r="TND382" s="56"/>
      <c r="TNE382" s="56"/>
      <c r="TNF382" s="56"/>
      <c r="TNG382" s="56"/>
      <c r="TNH382" s="56"/>
      <c r="TNI382" s="56"/>
      <c r="TNJ382" s="56"/>
      <c r="TNK382" s="56"/>
      <c r="TNL382" s="56"/>
      <c r="TNM382" s="56"/>
      <c r="TNN382" s="56"/>
      <c r="TNO382" s="56"/>
      <c r="TNP382" s="56"/>
      <c r="TNQ382" s="56"/>
      <c r="TNR382" s="56"/>
      <c r="TNS382" s="56"/>
      <c r="TNT382" s="56"/>
      <c r="TNU382" s="56"/>
      <c r="TNV382" s="56"/>
      <c r="TNW382" s="56"/>
      <c r="TNX382" s="56"/>
      <c r="TNY382" s="56"/>
      <c r="TNZ382" s="56"/>
      <c r="TOA382" s="56"/>
      <c r="TOB382" s="56"/>
      <c r="TOC382" s="56"/>
      <c r="TOD382" s="56"/>
      <c r="TOE382" s="56"/>
      <c r="TOF382" s="56"/>
      <c r="TOG382" s="56"/>
      <c r="TOH382" s="56"/>
      <c r="TOI382" s="56"/>
      <c r="TOJ382" s="56"/>
      <c r="TOK382" s="56"/>
      <c r="TOL382" s="56"/>
      <c r="TOM382" s="56"/>
      <c r="TON382" s="56"/>
      <c r="TOO382" s="56"/>
      <c r="TOP382" s="56"/>
      <c r="TOQ382" s="56"/>
      <c r="TOR382" s="56"/>
      <c r="TOS382" s="56"/>
      <c r="TOT382" s="56"/>
      <c r="TOU382" s="56"/>
      <c r="TOV382" s="56"/>
      <c r="TOW382" s="56"/>
      <c r="TOX382" s="56"/>
      <c r="TOY382" s="56"/>
      <c r="TOZ382" s="56"/>
      <c r="TPA382" s="56"/>
      <c r="TPB382" s="56"/>
      <c r="TPC382" s="56"/>
      <c r="TPD382" s="56"/>
      <c r="TPE382" s="56"/>
      <c r="TPF382" s="56"/>
      <c r="TPG382" s="56"/>
      <c r="TPH382" s="56"/>
      <c r="TPI382" s="56"/>
      <c r="TPJ382" s="56"/>
      <c r="TPK382" s="56"/>
      <c r="TPL382" s="56"/>
      <c r="TPM382" s="56"/>
      <c r="TPN382" s="56"/>
      <c r="TPO382" s="56"/>
      <c r="TPP382" s="56"/>
      <c r="TPQ382" s="56"/>
      <c r="TPR382" s="56"/>
      <c r="TPS382" s="56"/>
      <c r="TPT382" s="56"/>
      <c r="TPU382" s="56"/>
      <c r="TPV382" s="56"/>
      <c r="TPW382" s="56"/>
      <c r="TPX382" s="56"/>
      <c r="TPY382" s="56"/>
      <c r="TPZ382" s="56"/>
      <c r="TQA382" s="56"/>
      <c r="TQB382" s="56"/>
      <c r="TQC382" s="56"/>
      <c r="TQD382" s="56"/>
      <c r="TQE382" s="56"/>
      <c r="TQF382" s="56"/>
      <c r="TQG382" s="56"/>
      <c r="TQH382" s="56"/>
      <c r="TQI382" s="56"/>
      <c r="TQJ382" s="56"/>
      <c r="TQK382" s="56"/>
      <c r="TQL382" s="56"/>
      <c r="TQM382" s="56"/>
      <c r="TQN382" s="56"/>
      <c r="TQO382" s="56"/>
      <c r="TQP382" s="56"/>
      <c r="TQQ382" s="56"/>
      <c r="TQR382" s="56"/>
      <c r="TQS382" s="56"/>
      <c r="TQT382" s="56"/>
      <c r="TQU382" s="56"/>
      <c r="TQV382" s="56"/>
      <c r="TQW382" s="56"/>
      <c r="TQX382" s="56"/>
      <c r="TQY382" s="56"/>
      <c r="TQZ382" s="56"/>
      <c r="TRA382" s="56"/>
      <c r="TRB382" s="56"/>
      <c r="TRC382" s="56"/>
      <c r="TRD382" s="56"/>
      <c r="TRE382" s="56"/>
      <c r="TRF382" s="56"/>
      <c r="TRG382" s="56"/>
      <c r="TRH382" s="56"/>
      <c r="TRI382" s="56"/>
      <c r="TRJ382" s="56"/>
      <c r="TRK382" s="56"/>
      <c r="TRL382" s="56"/>
      <c r="TRM382" s="56"/>
      <c r="TRN382" s="56"/>
      <c r="TRO382" s="56"/>
      <c r="TRP382" s="56"/>
      <c r="TRQ382" s="56"/>
      <c r="TRR382" s="56"/>
      <c r="TRS382" s="56"/>
      <c r="TRT382" s="56"/>
      <c r="TRU382" s="56"/>
      <c r="TRV382" s="56"/>
      <c r="TRW382" s="56"/>
      <c r="TRX382" s="56"/>
      <c r="TRY382" s="56"/>
      <c r="TRZ382" s="56"/>
      <c r="TSA382" s="56"/>
      <c r="TSB382" s="56"/>
      <c r="TSC382" s="56"/>
      <c r="TSD382" s="56"/>
      <c r="TSE382" s="56"/>
      <c r="TSF382" s="56"/>
      <c r="TSG382" s="56"/>
      <c r="TSH382" s="56"/>
      <c r="TSI382" s="56"/>
      <c r="TSJ382" s="56"/>
      <c r="TSK382" s="56"/>
      <c r="TSL382" s="56"/>
      <c r="TSM382" s="56"/>
      <c r="TSN382" s="56"/>
      <c r="TSO382" s="56"/>
      <c r="TSP382" s="56"/>
      <c r="TSQ382" s="56"/>
      <c r="TSR382" s="56"/>
      <c r="TSS382" s="56"/>
      <c r="TST382" s="56"/>
      <c r="TSU382" s="56"/>
      <c r="TSV382" s="56"/>
      <c r="TSW382" s="56"/>
      <c r="TSX382" s="56"/>
      <c r="TSY382" s="56"/>
      <c r="TSZ382" s="56"/>
      <c r="TTA382" s="56"/>
      <c r="TTB382" s="56"/>
      <c r="TTC382" s="56"/>
      <c r="TTD382" s="56"/>
      <c r="TTE382" s="56"/>
      <c r="TTF382" s="56"/>
      <c r="TTG382" s="56"/>
      <c r="TTH382" s="56"/>
      <c r="TTI382" s="56"/>
      <c r="TTJ382" s="56"/>
      <c r="TTK382" s="56"/>
      <c r="TTL382" s="56"/>
      <c r="TTM382" s="56"/>
      <c r="TTN382" s="56"/>
      <c r="TTO382" s="56"/>
      <c r="TTP382" s="56"/>
      <c r="TTQ382" s="56"/>
      <c r="TTR382" s="56"/>
      <c r="TTS382" s="56"/>
      <c r="TTT382" s="56"/>
      <c r="TTU382" s="56"/>
      <c r="TTV382" s="56"/>
      <c r="TTW382" s="56"/>
      <c r="TTX382" s="56"/>
      <c r="TTY382" s="56"/>
      <c r="TTZ382" s="56"/>
      <c r="TUA382" s="56"/>
      <c r="TUB382" s="56"/>
      <c r="TUC382" s="56"/>
      <c r="TUD382" s="56"/>
      <c r="TUE382" s="56"/>
      <c r="TUF382" s="56"/>
      <c r="TUG382" s="56"/>
      <c r="TUH382" s="56"/>
      <c r="TUI382" s="56"/>
      <c r="TUJ382" s="56"/>
      <c r="TUK382" s="56"/>
      <c r="TUL382" s="56"/>
      <c r="TUM382" s="56"/>
      <c r="TUN382" s="56"/>
      <c r="TUO382" s="56"/>
      <c r="TUP382" s="56"/>
      <c r="TUQ382" s="56"/>
      <c r="TUR382" s="56"/>
      <c r="TUS382" s="56"/>
      <c r="TUT382" s="56"/>
      <c r="TUU382" s="56"/>
      <c r="TUV382" s="56"/>
      <c r="TUW382" s="56"/>
      <c r="TUX382" s="56"/>
      <c r="TUY382" s="56"/>
      <c r="TUZ382" s="56"/>
      <c r="TVA382" s="56"/>
      <c r="TVB382" s="56"/>
      <c r="TVC382" s="56"/>
      <c r="TVD382" s="56"/>
      <c r="TVE382" s="56"/>
      <c r="TVF382" s="56"/>
      <c r="TVG382" s="56"/>
      <c r="TVH382" s="56"/>
      <c r="TVI382" s="56"/>
      <c r="TVJ382" s="56"/>
      <c r="TVK382" s="56"/>
      <c r="TVL382" s="56"/>
      <c r="TVM382" s="56"/>
      <c r="TVN382" s="56"/>
      <c r="TVO382" s="56"/>
      <c r="TVP382" s="56"/>
      <c r="TVQ382" s="56"/>
      <c r="TVR382" s="56"/>
      <c r="TVS382" s="56"/>
      <c r="TVT382" s="56"/>
      <c r="TVU382" s="56"/>
      <c r="TVV382" s="56"/>
      <c r="TVW382" s="56"/>
      <c r="TVX382" s="56"/>
      <c r="TVY382" s="56"/>
      <c r="TVZ382" s="56"/>
      <c r="TWA382" s="56"/>
      <c r="TWB382" s="56"/>
      <c r="TWC382" s="56"/>
      <c r="TWD382" s="56"/>
      <c r="TWE382" s="56"/>
      <c r="TWF382" s="56"/>
      <c r="TWG382" s="56"/>
      <c r="TWH382" s="56"/>
      <c r="TWI382" s="56"/>
      <c r="TWJ382" s="56"/>
      <c r="TWK382" s="56"/>
      <c r="TWL382" s="56"/>
      <c r="TWM382" s="56"/>
      <c r="TWN382" s="56"/>
      <c r="TWO382" s="56"/>
      <c r="TWP382" s="56"/>
      <c r="TWQ382" s="56"/>
      <c r="TWR382" s="56"/>
      <c r="TWS382" s="56"/>
      <c r="TWT382" s="56"/>
      <c r="TWU382" s="56"/>
      <c r="TWV382" s="56"/>
      <c r="TWW382" s="56"/>
      <c r="TWX382" s="56"/>
      <c r="TWY382" s="56"/>
      <c r="TWZ382" s="56"/>
      <c r="TXA382" s="56"/>
      <c r="TXB382" s="56"/>
      <c r="TXC382" s="56"/>
      <c r="TXD382" s="56"/>
      <c r="TXE382" s="56"/>
      <c r="TXF382" s="56"/>
      <c r="TXG382" s="56"/>
      <c r="TXH382" s="56"/>
      <c r="TXI382" s="56"/>
      <c r="TXJ382" s="56"/>
      <c r="TXK382" s="56"/>
      <c r="TXL382" s="56"/>
      <c r="TXM382" s="56"/>
      <c r="TXN382" s="56"/>
      <c r="TXO382" s="56"/>
      <c r="TXP382" s="56"/>
      <c r="TXQ382" s="56"/>
      <c r="TXR382" s="56"/>
      <c r="TXS382" s="56"/>
      <c r="TXT382" s="56"/>
      <c r="TXU382" s="56"/>
      <c r="TXV382" s="56"/>
      <c r="TXW382" s="56"/>
      <c r="TXX382" s="56"/>
      <c r="TXY382" s="56"/>
      <c r="TXZ382" s="56"/>
      <c r="TYA382" s="56"/>
      <c r="TYB382" s="56"/>
      <c r="TYC382" s="56"/>
      <c r="TYD382" s="56"/>
      <c r="TYE382" s="56"/>
      <c r="TYF382" s="56"/>
      <c r="TYG382" s="56"/>
      <c r="TYH382" s="56"/>
      <c r="TYI382" s="56"/>
      <c r="TYJ382" s="56"/>
      <c r="TYK382" s="56"/>
      <c r="TYL382" s="56"/>
      <c r="TYM382" s="56"/>
      <c r="TYN382" s="56"/>
      <c r="TYO382" s="56"/>
      <c r="TYP382" s="56"/>
      <c r="TYQ382" s="56"/>
      <c r="TYR382" s="56"/>
      <c r="TYS382" s="56"/>
      <c r="TYT382" s="56"/>
      <c r="TYU382" s="56"/>
      <c r="TYV382" s="56"/>
      <c r="TYW382" s="56"/>
      <c r="TYX382" s="56"/>
      <c r="TYY382" s="56"/>
      <c r="TYZ382" s="56"/>
      <c r="TZA382" s="56"/>
      <c r="TZB382" s="56"/>
      <c r="TZC382" s="56"/>
      <c r="TZD382" s="56"/>
      <c r="TZE382" s="56"/>
      <c r="TZF382" s="56"/>
      <c r="TZG382" s="56"/>
      <c r="TZH382" s="56"/>
      <c r="TZI382" s="56"/>
      <c r="TZJ382" s="56"/>
      <c r="TZK382" s="56"/>
      <c r="TZL382" s="56"/>
      <c r="TZM382" s="56"/>
      <c r="TZN382" s="56"/>
      <c r="TZO382" s="56"/>
      <c r="TZP382" s="56"/>
      <c r="TZQ382" s="56"/>
      <c r="TZR382" s="56"/>
      <c r="TZS382" s="56"/>
      <c r="TZT382" s="56"/>
      <c r="TZU382" s="56"/>
      <c r="TZV382" s="56"/>
      <c r="TZW382" s="56"/>
      <c r="TZX382" s="56"/>
      <c r="TZY382" s="56"/>
      <c r="TZZ382" s="56"/>
      <c r="UAA382" s="56"/>
      <c r="UAB382" s="56"/>
      <c r="UAC382" s="56"/>
      <c r="UAD382" s="56"/>
      <c r="UAE382" s="56"/>
      <c r="UAF382" s="56"/>
      <c r="UAG382" s="56"/>
      <c r="UAH382" s="56"/>
      <c r="UAI382" s="56"/>
      <c r="UAJ382" s="56"/>
      <c r="UAK382" s="56"/>
      <c r="UAL382" s="56"/>
      <c r="UAM382" s="56"/>
      <c r="UAN382" s="56"/>
      <c r="UAO382" s="56"/>
      <c r="UAP382" s="56"/>
      <c r="UAQ382" s="56"/>
      <c r="UAR382" s="56"/>
      <c r="UAS382" s="56"/>
      <c r="UAT382" s="56"/>
      <c r="UAU382" s="56"/>
      <c r="UAV382" s="56"/>
      <c r="UAW382" s="56"/>
      <c r="UAX382" s="56"/>
      <c r="UAY382" s="56"/>
      <c r="UAZ382" s="56"/>
      <c r="UBA382" s="56"/>
      <c r="UBB382" s="56"/>
      <c r="UBC382" s="56"/>
      <c r="UBD382" s="56"/>
      <c r="UBE382" s="56"/>
      <c r="UBF382" s="56"/>
      <c r="UBG382" s="56"/>
      <c r="UBH382" s="56"/>
      <c r="UBI382" s="56"/>
      <c r="UBJ382" s="56"/>
      <c r="UBK382" s="56"/>
      <c r="UBL382" s="56"/>
      <c r="UBM382" s="56"/>
      <c r="UBN382" s="56"/>
      <c r="UBO382" s="56"/>
      <c r="UBP382" s="56"/>
      <c r="UBQ382" s="56"/>
      <c r="UBR382" s="56"/>
      <c r="UBS382" s="56"/>
      <c r="UBT382" s="56"/>
      <c r="UBU382" s="56"/>
      <c r="UBV382" s="56"/>
      <c r="UBW382" s="56"/>
      <c r="UBX382" s="56"/>
      <c r="UBY382" s="56"/>
      <c r="UBZ382" s="56"/>
      <c r="UCA382" s="56"/>
      <c r="UCB382" s="56"/>
      <c r="UCC382" s="56"/>
      <c r="UCD382" s="56"/>
      <c r="UCE382" s="56"/>
      <c r="UCF382" s="56"/>
      <c r="UCG382" s="56"/>
      <c r="UCH382" s="56"/>
      <c r="UCI382" s="56"/>
      <c r="UCJ382" s="56"/>
      <c r="UCK382" s="56"/>
      <c r="UCL382" s="56"/>
      <c r="UCM382" s="56"/>
      <c r="UCN382" s="56"/>
      <c r="UCO382" s="56"/>
      <c r="UCP382" s="56"/>
      <c r="UCQ382" s="56"/>
      <c r="UCR382" s="56"/>
      <c r="UCS382" s="56"/>
      <c r="UCT382" s="56"/>
      <c r="UCU382" s="56"/>
      <c r="UCV382" s="56"/>
      <c r="UCW382" s="56"/>
      <c r="UCX382" s="56"/>
      <c r="UCY382" s="56"/>
      <c r="UCZ382" s="56"/>
      <c r="UDA382" s="56"/>
      <c r="UDB382" s="56"/>
      <c r="UDC382" s="56"/>
      <c r="UDD382" s="56"/>
      <c r="UDE382" s="56"/>
      <c r="UDF382" s="56"/>
      <c r="UDG382" s="56"/>
      <c r="UDH382" s="56"/>
      <c r="UDI382" s="56"/>
      <c r="UDJ382" s="56"/>
      <c r="UDK382" s="56"/>
      <c r="UDL382" s="56"/>
      <c r="UDM382" s="56"/>
      <c r="UDN382" s="56"/>
      <c r="UDO382" s="56"/>
      <c r="UDP382" s="56"/>
      <c r="UDQ382" s="56"/>
      <c r="UDR382" s="56"/>
      <c r="UDS382" s="56"/>
      <c r="UDT382" s="56"/>
      <c r="UDU382" s="56"/>
      <c r="UDV382" s="56"/>
      <c r="UDW382" s="56"/>
      <c r="UDX382" s="56"/>
      <c r="UDY382" s="56"/>
      <c r="UDZ382" s="56"/>
      <c r="UEA382" s="56"/>
      <c r="UEB382" s="56"/>
      <c r="UEC382" s="56"/>
      <c r="UED382" s="56"/>
      <c r="UEE382" s="56"/>
      <c r="UEF382" s="56"/>
      <c r="UEG382" s="56"/>
      <c r="UEH382" s="56"/>
      <c r="UEI382" s="56"/>
      <c r="UEJ382" s="56"/>
      <c r="UEK382" s="56"/>
      <c r="UEL382" s="56"/>
      <c r="UEM382" s="56"/>
      <c r="UEN382" s="56"/>
      <c r="UEO382" s="56"/>
      <c r="UEP382" s="56"/>
      <c r="UEQ382" s="56"/>
      <c r="UER382" s="56"/>
      <c r="UES382" s="56"/>
      <c r="UET382" s="56"/>
      <c r="UEU382" s="56"/>
      <c r="UEV382" s="56"/>
      <c r="UEW382" s="56"/>
      <c r="UEX382" s="56"/>
      <c r="UEY382" s="56"/>
      <c r="UEZ382" s="56"/>
      <c r="UFA382" s="56"/>
      <c r="UFB382" s="56"/>
      <c r="UFC382" s="56"/>
      <c r="UFD382" s="56"/>
      <c r="UFE382" s="56"/>
      <c r="UFF382" s="56"/>
      <c r="UFG382" s="56"/>
      <c r="UFH382" s="56"/>
      <c r="UFI382" s="56"/>
      <c r="UFJ382" s="56"/>
      <c r="UFK382" s="56"/>
      <c r="UFL382" s="56"/>
      <c r="UFM382" s="56"/>
      <c r="UFN382" s="56"/>
      <c r="UFO382" s="56"/>
      <c r="UFP382" s="56"/>
      <c r="UFQ382" s="56"/>
      <c r="UFR382" s="56"/>
      <c r="UFS382" s="56"/>
      <c r="UFT382" s="56"/>
      <c r="UFU382" s="56"/>
      <c r="UFV382" s="56"/>
      <c r="UFW382" s="56"/>
      <c r="UFX382" s="56"/>
      <c r="UFY382" s="56"/>
      <c r="UFZ382" s="56"/>
      <c r="UGA382" s="56"/>
      <c r="UGB382" s="56"/>
      <c r="UGC382" s="56"/>
      <c r="UGD382" s="56"/>
      <c r="UGE382" s="56"/>
      <c r="UGF382" s="56"/>
      <c r="UGG382" s="56"/>
      <c r="UGH382" s="56"/>
      <c r="UGI382" s="56"/>
      <c r="UGJ382" s="56"/>
      <c r="UGK382" s="56"/>
      <c r="UGL382" s="56"/>
      <c r="UGM382" s="56"/>
      <c r="UGN382" s="56"/>
      <c r="UGO382" s="56"/>
      <c r="UGP382" s="56"/>
      <c r="UGQ382" s="56"/>
      <c r="UGR382" s="56"/>
      <c r="UGS382" s="56"/>
      <c r="UGT382" s="56"/>
      <c r="UGU382" s="56"/>
      <c r="UGV382" s="56"/>
      <c r="UGW382" s="56"/>
      <c r="UGX382" s="56"/>
      <c r="UGY382" s="56"/>
      <c r="UGZ382" s="56"/>
      <c r="UHA382" s="56"/>
      <c r="UHB382" s="56"/>
      <c r="UHC382" s="56"/>
      <c r="UHD382" s="56"/>
      <c r="UHE382" s="56"/>
      <c r="UHF382" s="56"/>
      <c r="UHG382" s="56"/>
      <c r="UHH382" s="56"/>
      <c r="UHI382" s="56"/>
      <c r="UHJ382" s="56"/>
      <c r="UHK382" s="56"/>
      <c r="UHL382" s="56"/>
      <c r="UHM382" s="56"/>
      <c r="UHN382" s="56"/>
      <c r="UHO382" s="56"/>
      <c r="UHP382" s="56"/>
      <c r="UHQ382" s="56"/>
      <c r="UHR382" s="56"/>
      <c r="UHS382" s="56"/>
      <c r="UHT382" s="56"/>
      <c r="UHU382" s="56"/>
      <c r="UHV382" s="56"/>
      <c r="UHW382" s="56"/>
      <c r="UHX382" s="56"/>
      <c r="UHY382" s="56"/>
      <c r="UHZ382" s="56"/>
      <c r="UIA382" s="56"/>
      <c r="UIB382" s="56"/>
      <c r="UIC382" s="56"/>
      <c r="UID382" s="56"/>
      <c r="UIE382" s="56"/>
      <c r="UIF382" s="56"/>
      <c r="UIG382" s="56"/>
      <c r="UIH382" s="56"/>
      <c r="UII382" s="56"/>
      <c r="UIJ382" s="56"/>
      <c r="UIK382" s="56"/>
      <c r="UIL382" s="56"/>
      <c r="UIM382" s="56"/>
      <c r="UIN382" s="56"/>
      <c r="UIO382" s="56"/>
      <c r="UIP382" s="56"/>
      <c r="UIQ382" s="56"/>
      <c r="UIR382" s="56"/>
      <c r="UIS382" s="56"/>
      <c r="UIT382" s="56"/>
      <c r="UIU382" s="56"/>
      <c r="UIV382" s="56"/>
      <c r="UIW382" s="56"/>
      <c r="UIX382" s="56"/>
      <c r="UIY382" s="56"/>
      <c r="UIZ382" s="56"/>
      <c r="UJA382" s="56"/>
      <c r="UJB382" s="56"/>
      <c r="UJC382" s="56"/>
      <c r="UJD382" s="56"/>
      <c r="UJE382" s="56"/>
      <c r="UJF382" s="56"/>
      <c r="UJG382" s="56"/>
      <c r="UJH382" s="56"/>
      <c r="UJI382" s="56"/>
      <c r="UJJ382" s="56"/>
      <c r="UJK382" s="56"/>
      <c r="UJL382" s="56"/>
      <c r="UJM382" s="56"/>
      <c r="UJN382" s="56"/>
      <c r="UJO382" s="56"/>
      <c r="UJP382" s="56"/>
      <c r="UJQ382" s="56"/>
      <c r="UJR382" s="56"/>
      <c r="UJS382" s="56"/>
      <c r="UJT382" s="56"/>
      <c r="UJU382" s="56"/>
      <c r="UJV382" s="56"/>
      <c r="UJW382" s="56"/>
      <c r="UJX382" s="56"/>
      <c r="UJY382" s="56"/>
      <c r="UJZ382" s="56"/>
      <c r="UKA382" s="56"/>
      <c r="UKB382" s="56"/>
      <c r="UKC382" s="56"/>
      <c r="UKD382" s="56"/>
      <c r="UKE382" s="56"/>
      <c r="UKF382" s="56"/>
      <c r="UKG382" s="56"/>
      <c r="UKH382" s="56"/>
      <c r="UKI382" s="56"/>
      <c r="UKJ382" s="56"/>
      <c r="UKK382" s="56"/>
      <c r="UKL382" s="56"/>
      <c r="UKM382" s="56"/>
      <c r="UKN382" s="56"/>
      <c r="UKO382" s="56"/>
      <c r="UKP382" s="56"/>
      <c r="UKQ382" s="56"/>
      <c r="UKR382" s="56"/>
      <c r="UKS382" s="56"/>
      <c r="UKT382" s="56"/>
      <c r="UKU382" s="56"/>
      <c r="UKV382" s="56"/>
      <c r="UKW382" s="56"/>
      <c r="UKX382" s="56"/>
      <c r="UKY382" s="56"/>
      <c r="UKZ382" s="56"/>
      <c r="ULA382" s="56"/>
      <c r="ULB382" s="56"/>
      <c r="ULC382" s="56"/>
      <c r="ULD382" s="56"/>
      <c r="ULE382" s="56"/>
      <c r="ULF382" s="56"/>
      <c r="ULG382" s="56"/>
      <c r="ULH382" s="56"/>
      <c r="ULI382" s="56"/>
      <c r="ULJ382" s="56"/>
      <c r="ULK382" s="56"/>
      <c r="ULL382" s="56"/>
      <c r="ULM382" s="56"/>
      <c r="ULN382" s="56"/>
      <c r="ULO382" s="56"/>
      <c r="ULP382" s="56"/>
      <c r="ULQ382" s="56"/>
      <c r="ULR382" s="56"/>
      <c r="ULS382" s="56"/>
      <c r="ULT382" s="56"/>
      <c r="ULU382" s="56"/>
      <c r="ULV382" s="56"/>
      <c r="ULW382" s="56"/>
      <c r="ULX382" s="56"/>
      <c r="ULY382" s="56"/>
      <c r="ULZ382" s="56"/>
      <c r="UMA382" s="56"/>
      <c r="UMB382" s="56"/>
      <c r="UMC382" s="56"/>
      <c r="UMD382" s="56"/>
      <c r="UME382" s="56"/>
      <c r="UMF382" s="56"/>
      <c r="UMG382" s="56"/>
      <c r="UMH382" s="56"/>
      <c r="UMI382" s="56"/>
      <c r="UMJ382" s="56"/>
      <c r="UMK382" s="56"/>
      <c r="UML382" s="56"/>
      <c r="UMM382" s="56"/>
      <c r="UMN382" s="56"/>
      <c r="UMO382" s="56"/>
      <c r="UMP382" s="56"/>
      <c r="UMQ382" s="56"/>
      <c r="UMR382" s="56"/>
      <c r="UMS382" s="56"/>
      <c r="UMT382" s="56"/>
      <c r="UMU382" s="56"/>
      <c r="UMV382" s="56"/>
      <c r="UMW382" s="56"/>
      <c r="UMX382" s="56"/>
      <c r="UMY382" s="56"/>
      <c r="UMZ382" s="56"/>
      <c r="UNA382" s="56"/>
      <c r="UNB382" s="56"/>
      <c r="UNC382" s="56"/>
      <c r="UND382" s="56"/>
      <c r="UNE382" s="56"/>
      <c r="UNF382" s="56"/>
      <c r="UNG382" s="56"/>
      <c r="UNH382" s="56"/>
      <c r="UNI382" s="56"/>
      <c r="UNJ382" s="56"/>
      <c r="UNK382" s="56"/>
      <c r="UNL382" s="56"/>
      <c r="UNM382" s="56"/>
      <c r="UNN382" s="56"/>
      <c r="UNO382" s="56"/>
      <c r="UNP382" s="56"/>
      <c r="UNQ382" s="56"/>
      <c r="UNR382" s="56"/>
      <c r="UNS382" s="56"/>
      <c r="UNT382" s="56"/>
      <c r="UNU382" s="56"/>
      <c r="UNV382" s="56"/>
      <c r="UNW382" s="56"/>
      <c r="UNX382" s="56"/>
      <c r="UNY382" s="56"/>
      <c r="UNZ382" s="56"/>
      <c r="UOA382" s="56"/>
      <c r="UOB382" s="56"/>
      <c r="UOC382" s="56"/>
      <c r="UOD382" s="56"/>
      <c r="UOE382" s="56"/>
      <c r="UOF382" s="56"/>
      <c r="UOG382" s="56"/>
      <c r="UOH382" s="56"/>
      <c r="UOI382" s="56"/>
      <c r="UOJ382" s="56"/>
      <c r="UOK382" s="56"/>
      <c r="UOL382" s="56"/>
      <c r="UOM382" s="56"/>
      <c r="UON382" s="56"/>
      <c r="UOO382" s="56"/>
      <c r="UOP382" s="56"/>
      <c r="UOQ382" s="56"/>
      <c r="UOR382" s="56"/>
      <c r="UOS382" s="56"/>
      <c r="UOT382" s="56"/>
      <c r="UOU382" s="56"/>
      <c r="UOV382" s="56"/>
      <c r="UOW382" s="56"/>
      <c r="UOX382" s="56"/>
      <c r="UOY382" s="56"/>
      <c r="UOZ382" s="56"/>
      <c r="UPA382" s="56"/>
      <c r="UPB382" s="56"/>
      <c r="UPC382" s="56"/>
      <c r="UPD382" s="56"/>
      <c r="UPE382" s="56"/>
      <c r="UPF382" s="56"/>
      <c r="UPG382" s="56"/>
      <c r="UPH382" s="56"/>
      <c r="UPI382" s="56"/>
      <c r="UPJ382" s="56"/>
      <c r="UPK382" s="56"/>
      <c r="UPL382" s="56"/>
      <c r="UPM382" s="56"/>
      <c r="UPN382" s="56"/>
      <c r="UPO382" s="56"/>
      <c r="UPP382" s="56"/>
      <c r="UPQ382" s="56"/>
      <c r="UPR382" s="56"/>
      <c r="UPS382" s="56"/>
      <c r="UPT382" s="56"/>
      <c r="UPU382" s="56"/>
      <c r="UPV382" s="56"/>
      <c r="UPW382" s="56"/>
      <c r="UPX382" s="56"/>
      <c r="UPY382" s="56"/>
      <c r="UPZ382" s="56"/>
      <c r="UQA382" s="56"/>
      <c r="UQB382" s="56"/>
      <c r="UQC382" s="56"/>
      <c r="UQD382" s="56"/>
      <c r="UQE382" s="56"/>
      <c r="UQF382" s="56"/>
      <c r="UQG382" s="56"/>
      <c r="UQH382" s="56"/>
      <c r="UQI382" s="56"/>
      <c r="UQJ382" s="56"/>
      <c r="UQK382" s="56"/>
      <c r="UQL382" s="56"/>
      <c r="UQM382" s="56"/>
      <c r="UQN382" s="56"/>
      <c r="UQO382" s="56"/>
      <c r="UQP382" s="56"/>
      <c r="UQQ382" s="56"/>
      <c r="UQR382" s="56"/>
      <c r="UQS382" s="56"/>
      <c r="UQT382" s="56"/>
      <c r="UQU382" s="56"/>
      <c r="UQV382" s="56"/>
      <c r="UQW382" s="56"/>
      <c r="UQX382" s="56"/>
      <c r="UQY382" s="56"/>
      <c r="UQZ382" s="56"/>
      <c r="URA382" s="56"/>
      <c r="URB382" s="56"/>
      <c r="URC382" s="56"/>
      <c r="URD382" s="56"/>
      <c r="URE382" s="56"/>
      <c r="URF382" s="56"/>
      <c r="URG382" s="56"/>
      <c r="URH382" s="56"/>
      <c r="URI382" s="56"/>
      <c r="URJ382" s="56"/>
      <c r="URK382" s="56"/>
      <c r="URL382" s="56"/>
      <c r="URM382" s="56"/>
      <c r="URN382" s="56"/>
      <c r="URO382" s="56"/>
      <c r="URP382" s="56"/>
      <c r="URQ382" s="56"/>
      <c r="URR382" s="56"/>
      <c r="URS382" s="56"/>
      <c r="URT382" s="56"/>
      <c r="URU382" s="56"/>
      <c r="URV382" s="56"/>
      <c r="URW382" s="56"/>
      <c r="URX382" s="56"/>
      <c r="URY382" s="56"/>
      <c r="URZ382" s="56"/>
      <c r="USA382" s="56"/>
      <c r="USB382" s="56"/>
      <c r="USC382" s="56"/>
      <c r="USD382" s="56"/>
      <c r="USE382" s="56"/>
      <c r="USF382" s="56"/>
      <c r="USG382" s="56"/>
      <c r="USH382" s="56"/>
      <c r="USI382" s="56"/>
      <c r="USJ382" s="56"/>
      <c r="USK382" s="56"/>
      <c r="USL382" s="56"/>
      <c r="USM382" s="56"/>
      <c r="USN382" s="56"/>
      <c r="USO382" s="56"/>
      <c r="USP382" s="56"/>
      <c r="USQ382" s="56"/>
      <c r="USR382" s="56"/>
      <c r="USS382" s="56"/>
      <c r="UST382" s="56"/>
      <c r="USU382" s="56"/>
      <c r="USV382" s="56"/>
      <c r="USW382" s="56"/>
      <c r="USX382" s="56"/>
      <c r="USY382" s="56"/>
      <c r="USZ382" s="56"/>
      <c r="UTA382" s="56"/>
      <c r="UTB382" s="56"/>
      <c r="UTC382" s="56"/>
      <c r="UTD382" s="56"/>
      <c r="UTE382" s="56"/>
      <c r="UTF382" s="56"/>
      <c r="UTG382" s="56"/>
      <c r="UTH382" s="56"/>
      <c r="UTI382" s="56"/>
      <c r="UTJ382" s="56"/>
      <c r="UTK382" s="56"/>
      <c r="UTL382" s="56"/>
      <c r="UTM382" s="56"/>
      <c r="UTN382" s="56"/>
      <c r="UTO382" s="56"/>
      <c r="UTP382" s="56"/>
      <c r="UTQ382" s="56"/>
      <c r="UTR382" s="56"/>
      <c r="UTS382" s="56"/>
      <c r="UTT382" s="56"/>
      <c r="UTU382" s="56"/>
      <c r="UTV382" s="56"/>
      <c r="UTW382" s="56"/>
      <c r="UTX382" s="56"/>
      <c r="UTY382" s="56"/>
      <c r="UTZ382" s="56"/>
      <c r="UUA382" s="56"/>
      <c r="UUB382" s="56"/>
      <c r="UUC382" s="56"/>
      <c r="UUD382" s="56"/>
      <c r="UUE382" s="56"/>
      <c r="UUF382" s="56"/>
      <c r="UUG382" s="56"/>
      <c r="UUH382" s="56"/>
      <c r="UUI382" s="56"/>
      <c r="UUJ382" s="56"/>
      <c r="UUK382" s="56"/>
      <c r="UUL382" s="56"/>
      <c r="UUM382" s="56"/>
      <c r="UUN382" s="56"/>
      <c r="UUO382" s="56"/>
      <c r="UUP382" s="56"/>
      <c r="UUQ382" s="56"/>
      <c r="UUR382" s="56"/>
      <c r="UUS382" s="56"/>
      <c r="UUT382" s="56"/>
      <c r="UUU382" s="56"/>
      <c r="UUV382" s="56"/>
      <c r="UUW382" s="56"/>
      <c r="UUX382" s="56"/>
      <c r="UUY382" s="56"/>
      <c r="UUZ382" s="56"/>
      <c r="UVA382" s="56"/>
      <c r="UVB382" s="56"/>
      <c r="UVC382" s="56"/>
      <c r="UVD382" s="56"/>
      <c r="UVE382" s="56"/>
      <c r="UVF382" s="56"/>
      <c r="UVG382" s="56"/>
      <c r="UVH382" s="56"/>
      <c r="UVI382" s="56"/>
      <c r="UVJ382" s="56"/>
      <c r="UVK382" s="56"/>
      <c r="UVL382" s="56"/>
      <c r="UVM382" s="56"/>
      <c r="UVN382" s="56"/>
      <c r="UVO382" s="56"/>
      <c r="UVP382" s="56"/>
      <c r="UVQ382" s="56"/>
      <c r="UVR382" s="56"/>
      <c r="UVS382" s="56"/>
      <c r="UVT382" s="56"/>
      <c r="UVU382" s="56"/>
      <c r="UVV382" s="56"/>
      <c r="UVW382" s="56"/>
      <c r="UVX382" s="56"/>
      <c r="UVY382" s="56"/>
      <c r="UVZ382" s="56"/>
      <c r="UWA382" s="56"/>
      <c r="UWB382" s="56"/>
      <c r="UWC382" s="56"/>
      <c r="UWD382" s="56"/>
      <c r="UWE382" s="56"/>
      <c r="UWF382" s="56"/>
      <c r="UWG382" s="56"/>
      <c r="UWH382" s="56"/>
      <c r="UWI382" s="56"/>
      <c r="UWJ382" s="56"/>
      <c r="UWK382" s="56"/>
      <c r="UWL382" s="56"/>
      <c r="UWM382" s="56"/>
      <c r="UWN382" s="56"/>
      <c r="UWO382" s="56"/>
      <c r="UWP382" s="56"/>
      <c r="UWQ382" s="56"/>
      <c r="UWR382" s="56"/>
      <c r="UWS382" s="56"/>
      <c r="UWT382" s="56"/>
      <c r="UWU382" s="56"/>
      <c r="UWV382" s="56"/>
      <c r="UWW382" s="56"/>
      <c r="UWX382" s="56"/>
      <c r="UWY382" s="56"/>
      <c r="UWZ382" s="56"/>
      <c r="UXA382" s="56"/>
      <c r="UXB382" s="56"/>
      <c r="UXC382" s="56"/>
      <c r="UXD382" s="56"/>
      <c r="UXE382" s="56"/>
      <c r="UXF382" s="56"/>
      <c r="UXG382" s="56"/>
      <c r="UXH382" s="56"/>
      <c r="UXI382" s="56"/>
      <c r="UXJ382" s="56"/>
      <c r="UXK382" s="56"/>
      <c r="UXL382" s="56"/>
      <c r="UXM382" s="56"/>
      <c r="UXN382" s="56"/>
      <c r="UXO382" s="56"/>
      <c r="UXP382" s="56"/>
      <c r="UXQ382" s="56"/>
      <c r="UXR382" s="56"/>
      <c r="UXS382" s="56"/>
      <c r="UXT382" s="56"/>
      <c r="UXU382" s="56"/>
      <c r="UXV382" s="56"/>
      <c r="UXW382" s="56"/>
      <c r="UXX382" s="56"/>
      <c r="UXY382" s="56"/>
      <c r="UXZ382" s="56"/>
      <c r="UYA382" s="56"/>
      <c r="UYB382" s="56"/>
      <c r="UYC382" s="56"/>
      <c r="UYD382" s="56"/>
      <c r="UYE382" s="56"/>
      <c r="UYF382" s="56"/>
      <c r="UYG382" s="56"/>
      <c r="UYH382" s="56"/>
      <c r="UYI382" s="56"/>
      <c r="UYJ382" s="56"/>
      <c r="UYK382" s="56"/>
      <c r="UYL382" s="56"/>
      <c r="UYM382" s="56"/>
      <c r="UYN382" s="56"/>
      <c r="UYO382" s="56"/>
      <c r="UYP382" s="56"/>
      <c r="UYQ382" s="56"/>
      <c r="UYR382" s="56"/>
      <c r="UYS382" s="56"/>
      <c r="UYT382" s="56"/>
      <c r="UYU382" s="56"/>
      <c r="UYV382" s="56"/>
      <c r="UYW382" s="56"/>
      <c r="UYX382" s="56"/>
      <c r="UYY382" s="56"/>
      <c r="UYZ382" s="56"/>
      <c r="UZA382" s="56"/>
      <c r="UZB382" s="56"/>
      <c r="UZC382" s="56"/>
      <c r="UZD382" s="56"/>
      <c r="UZE382" s="56"/>
      <c r="UZF382" s="56"/>
      <c r="UZG382" s="56"/>
      <c r="UZH382" s="56"/>
      <c r="UZI382" s="56"/>
      <c r="UZJ382" s="56"/>
      <c r="UZK382" s="56"/>
      <c r="UZL382" s="56"/>
      <c r="UZM382" s="56"/>
      <c r="UZN382" s="56"/>
      <c r="UZO382" s="56"/>
      <c r="UZP382" s="56"/>
      <c r="UZQ382" s="56"/>
      <c r="UZR382" s="56"/>
      <c r="UZS382" s="56"/>
      <c r="UZT382" s="56"/>
      <c r="UZU382" s="56"/>
      <c r="UZV382" s="56"/>
      <c r="UZW382" s="56"/>
      <c r="UZX382" s="56"/>
      <c r="UZY382" s="56"/>
      <c r="UZZ382" s="56"/>
      <c r="VAA382" s="56"/>
      <c r="VAB382" s="56"/>
      <c r="VAC382" s="56"/>
      <c r="VAD382" s="56"/>
      <c r="VAE382" s="56"/>
      <c r="VAF382" s="56"/>
      <c r="VAG382" s="56"/>
      <c r="VAH382" s="56"/>
      <c r="VAI382" s="56"/>
      <c r="VAJ382" s="56"/>
      <c r="VAK382" s="56"/>
      <c r="VAL382" s="56"/>
      <c r="VAM382" s="56"/>
      <c r="VAN382" s="56"/>
      <c r="VAO382" s="56"/>
      <c r="VAP382" s="56"/>
      <c r="VAQ382" s="56"/>
      <c r="VAR382" s="56"/>
      <c r="VAS382" s="56"/>
      <c r="VAT382" s="56"/>
      <c r="VAU382" s="56"/>
      <c r="VAV382" s="56"/>
      <c r="VAW382" s="56"/>
      <c r="VAX382" s="56"/>
      <c r="VAY382" s="56"/>
      <c r="VAZ382" s="56"/>
      <c r="VBA382" s="56"/>
      <c r="VBB382" s="56"/>
      <c r="VBC382" s="56"/>
      <c r="VBD382" s="56"/>
      <c r="VBE382" s="56"/>
      <c r="VBF382" s="56"/>
      <c r="VBG382" s="56"/>
      <c r="VBH382" s="56"/>
      <c r="VBI382" s="56"/>
      <c r="VBJ382" s="56"/>
      <c r="VBK382" s="56"/>
      <c r="VBL382" s="56"/>
      <c r="VBM382" s="56"/>
      <c r="VBN382" s="56"/>
      <c r="VBO382" s="56"/>
      <c r="VBP382" s="56"/>
      <c r="VBQ382" s="56"/>
      <c r="VBR382" s="56"/>
      <c r="VBS382" s="56"/>
      <c r="VBT382" s="56"/>
      <c r="VBU382" s="56"/>
      <c r="VBV382" s="56"/>
      <c r="VBW382" s="56"/>
      <c r="VBX382" s="56"/>
      <c r="VBY382" s="56"/>
      <c r="VBZ382" s="56"/>
      <c r="VCA382" s="56"/>
      <c r="VCB382" s="56"/>
      <c r="VCC382" s="56"/>
      <c r="VCD382" s="56"/>
      <c r="VCE382" s="56"/>
      <c r="VCF382" s="56"/>
      <c r="VCG382" s="56"/>
      <c r="VCH382" s="56"/>
      <c r="VCI382" s="56"/>
      <c r="VCJ382" s="56"/>
      <c r="VCK382" s="56"/>
      <c r="VCL382" s="56"/>
      <c r="VCM382" s="56"/>
      <c r="VCN382" s="56"/>
      <c r="VCO382" s="56"/>
      <c r="VCP382" s="56"/>
      <c r="VCQ382" s="56"/>
      <c r="VCR382" s="56"/>
      <c r="VCS382" s="56"/>
      <c r="VCT382" s="56"/>
      <c r="VCU382" s="56"/>
      <c r="VCV382" s="56"/>
      <c r="VCW382" s="56"/>
      <c r="VCX382" s="56"/>
      <c r="VCY382" s="56"/>
      <c r="VCZ382" s="56"/>
      <c r="VDA382" s="56"/>
      <c r="VDB382" s="56"/>
      <c r="VDC382" s="56"/>
      <c r="VDD382" s="56"/>
      <c r="VDE382" s="56"/>
      <c r="VDF382" s="56"/>
      <c r="VDG382" s="56"/>
      <c r="VDH382" s="56"/>
      <c r="VDI382" s="56"/>
      <c r="VDJ382" s="56"/>
      <c r="VDK382" s="56"/>
      <c r="VDL382" s="56"/>
      <c r="VDM382" s="56"/>
      <c r="VDN382" s="56"/>
      <c r="VDO382" s="56"/>
      <c r="VDP382" s="56"/>
      <c r="VDQ382" s="56"/>
      <c r="VDR382" s="56"/>
      <c r="VDS382" s="56"/>
      <c r="VDT382" s="56"/>
      <c r="VDU382" s="56"/>
      <c r="VDV382" s="56"/>
      <c r="VDW382" s="56"/>
      <c r="VDX382" s="56"/>
      <c r="VDY382" s="56"/>
      <c r="VDZ382" s="56"/>
      <c r="VEA382" s="56"/>
      <c r="VEB382" s="56"/>
      <c r="VEC382" s="56"/>
      <c r="VED382" s="56"/>
      <c r="VEE382" s="56"/>
      <c r="VEF382" s="56"/>
      <c r="VEG382" s="56"/>
      <c r="VEH382" s="56"/>
      <c r="VEI382" s="56"/>
      <c r="VEJ382" s="56"/>
      <c r="VEK382" s="56"/>
      <c r="VEL382" s="56"/>
      <c r="VEM382" s="56"/>
      <c r="VEN382" s="56"/>
      <c r="VEO382" s="56"/>
      <c r="VEP382" s="56"/>
      <c r="VEQ382" s="56"/>
      <c r="VER382" s="56"/>
      <c r="VES382" s="56"/>
      <c r="VET382" s="56"/>
      <c r="VEU382" s="56"/>
      <c r="VEV382" s="56"/>
      <c r="VEW382" s="56"/>
      <c r="VEX382" s="56"/>
      <c r="VEY382" s="56"/>
      <c r="VEZ382" s="56"/>
      <c r="VFA382" s="56"/>
      <c r="VFB382" s="56"/>
      <c r="VFC382" s="56"/>
      <c r="VFD382" s="56"/>
      <c r="VFE382" s="56"/>
      <c r="VFF382" s="56"/>
      <c r="VFG382" s="56"/>
      <c r="VFH382" s="56"/>
      <c r="VFI382" s="56"/>
      <c r="VFJ382" s="56"/>
      <c r="VFK382" s="56"/>
      <c r="VFL382" s="56"/>
      <c r="VFM382" s="56"/>
      <c r="VFN382" s="56"/>
      <c r="VFO382" s="56"/>
      <c r="VFP382" s="56"/>
      <c r="VFQ382" s="56"/>
      <c r="VFR382" s="56"/>
      <c r="VFS382" s="56"/>
      <c r="VFT382" s="56"/>
      <c r="VFU382" s="56"/>
      <c r="VFV382" s="56"/>
      <c r="VFW382" s="56"/>
      <c r="VFX382" s="56"/>
      <c r="VFY382" s="56"/>
      <c r="VFZ382" s="56"/>
      <c r="VGA382" s="56"/>
      <c r="VGB382" s="56"/>
      <c r="VGC382" s="56"/>
      <c r="VGD382" s="56"/>
      <c r="VGE382" s="56"/>
      <c r="VGF382" s="56"/>
      <c r="VGG382" s="56"/>
      <c r="VGH382" s="56"/>
      <c r="VGI382" s="56"/>
      <c r="VGJ382" s="56"/>
      <c r="VGK382" s="56"/>
      <c r="VGL382" s="56"/>
      <c r="VGM382" s="56"/>
      <c r="VGN382" s="56"/>
      <c r="VGO382" s="56"/>
      <c r="VGP382" s="56"/>
      <c r="VGQ382" s="56"/>
      <c r="VGR382" s="56"/>
      <c r="VGS382" s="56"/>
      <c r="VGT382" s="56"/>
      <c r="VGU382" s="56"/>
      <c r="VGV382" s="56"/>
      <c r="VGW382" s="56"/>
      <c r="VGX382" s="56"/>
      <c r="VGY382" s="56"/>
      <c r="VGZ382" s="56"/>
      <c r="VHA382" s="56"/>
      <c r="VHB382" s="56"/>
      <c r="VHC382" s="56"/>
      <c r="VHD382" s="56"/>
      <c r="VHE382" s="56"/>
      <c r="VHF382" s="56"/>
      <c r="VHG382" s="56"/>
      <c r="VHH382" s="56"/>
      <c r="VHI382" s="56"/>
      <c r="VHJ382" s="56"/>
      <c r="VHK382" s="56"/>
      <c r="VHL382" s="56"/>
      <c r="VHM382" s="56"/>
      <c r="VHN382" s="56"/>
      <c r="VHO382" s="56"/>
      <c r="VHP382" s="56"/>
      <c r="VHQ382" s="56"/>
      <c r="VHR382" s="56"/>
      <c r="VHS382" s="56"/>
      <c r="VHT382" s="56"/>
      <c r="VHU382" s="56"/>
      <c r="VHV382" s="56"/>
      <c r="VHW382" s="56"/>
      <c r="VHX382" s="56"/>
      <c r="VHY382" s="56"/>
      <c r="VHZ382" s="56"/>
      <c r="VIA382" s="56"/>
      <c r="VIB382" s="56"/>
      <c r="VIC382" s="56"/>
      <c r="VID382" s="56"/>
      <c r="VIE382" s="56"/>
      <c r="VIF382" s="56"/>
      <c r="VIG382" s="56"/>
      <c r="VIH382" s="56"/>
      <c r="VII382" s="56"/>
      <c r="VIJ382" s="56"/>
      <c r="VIK382" s="56"/>
      <c r="VIL382" s="56"/>
      <c r="VIM382" s="56"/>
      <c r="VIN382" s="56"/>
      <c r="VIO382" s="56"/>
      <c r="VIP382" s="56"/>
      <c r="VIQ382" s="56"/>
      <c r="VIR382" s="56"/>
      <c r="VIS382" s="56"/>
      <c r="VIT382" s="56"/>
      <c r="VIU382" s="56"/>
      <c r="VIV382" s="56"/>
      <c r="VIW382" s="56"/>
      <c r="VIX382" s="56"/>
      <c r="VIY382" s="56"/>
      <c r="VIZ382" s="56"/>
      <c r="VJA382" s="56"/>
      <c r="VJB382" s="56"/>
      <c r="VJC382" s="56"/>
      <c r="VJD382" s="56"/>
      <c r="VJE382" s="56"/>
      <c r="VJF382" s="56"/>
      <c r="VJG382" s="56"/>
      <c r="VJH382" s="56"/>
      <c r="VJI382" s="56"/>
      <c r="VJJ382" s="56"/>
      <c r="VJK382" s="56"/>
      <c r="VJL382" s="56"/>
      <c r="VJM382" s="56"/>
      <c r="VJN382" s="56"/>
      <c r="VJO382" s="56"/>
      <c r="VJP382" s="56"/>
      <c r="VJQ382" s="56"/>
      <c r="VJR382" s="56"/>
      <c r="VJS382" s="56"/>
      <c r="VJT382" s="56"/>
      <c r="VJU382" s="56"/>
      <c r="VJV382" s="56"/>
      <c r="VJW382" s="56"/>
      <c r="VJX382" s="56"/>
      <c r="VJY382" s="56"/>
      <c r="VJZ382" s="56"/>
      <c r="VKA382" s="56"/>
      <c r="VKB382" s="56"/>
      <c r="VKC382" s="56"/>
      <c r="VKD382" s="56"/>
      <c r="VKE382" s="56"/>
      <c r="VKF382" s="56"/>
      <c r="VKG382" s="56"/>
      <c r="VKH382" s="56"/>
      <c r="VKI382" s="56"/>
      <c r="VKJ382" s="56"/>
      <c r="VKK382" s="56"/>
      <c r="VKL382" s="56"/>
      <c r="VKM382" s="56"/>
      <c r="VKN382" s="56"/>
      <c r="VKO382" s="56"/>
      <c r="VKP382" s="56"/>
      <c r="VKQ382" s="56"/>
      <c r="VKR382" s="56"/>
      <c r="VKS382" s="56"/>
      <c r="VKT382" s="56"/>
      <c r="VKU382" s="56"/>
      <c r="VKV382" s="56"/>
      <c r="VKW382" s="56"/>
      <c r="VKX382" s="56"/>
      <c r="VKY382" s="56"/>
      <c r="VKZ382" s="56"/>
      <c r="VLA382" s="56"/>
      <c r="VLB382" s="56"/>
      <c r="VLC382" s="56"/>
      <c r="VLD382" s="56"/>
      <c r="VLE382" s="56"/>
      <c r="VLF382" s="56"/>
      <c r="VLG382" s="56"/>
      <c r="VLH382" s="56"/>
      <c r="VLI382" s="56"/>
      <c r="VLJ382" s="56"/>
      <c r="VLK382" s="56"/>
      <c r="VLL382" s="56"/>
      <c r="VLM382" s="56"/>
      <c r="VLN382" s="56"/>
      <c r="VLO382" s="56"/>
      <c r="VLP382" s="56"/>
      <c r="VLQ382" s="56"/>
      <c r="VLR382" s="56"/>
      <c r="VLS382" s="56"/>
      <c r="VLT382" s="56"/>
      <c r="VLU382" s="56"/>
      <c r="VLV382" s="56"/>
      <c r="VLW382" s="56"/>
      <c r="VLX382" s="56"/>
      <c r="VLY382" s="56"/>
      <c r="VLZ382" s="56"/>
      <c r="VMA382" s="56"/>
      <c r="VMB382" s="56"/>
      <c r="VMC382" s="56"/>
      <c r="VMD382" s="56"/>
      <c r="VME382" s="56"/>
      <c r="VMF382" s="56"/>
      <c r="VMG382" s="56"/>
      <c r="VMH382" s="56"/>
      <c r="VMI382" s="56"/>
      <c r="VMJ382" s="56"/>
      <c r="VMK382" s="56"/>
      <c r="VML382" s="56"/>
      <c r="VMM382" s="56"/>
      <c r="VMN382" s="56"/>
      <c r="VMO382" s="56"/>
      <c r="VMP382" s="56"/>
      <c r="VMQ382" s="56"/>
      <c r="VMR382" s="56"/>
      <c r="VMS382" s="56"/>
      <c r="VMT382" s="56"/>
      <c r="VMU382" s="56"/>
      <c r="VMV382" s="56"/>
      <c r="VMW382" s="56"/>
      <c r="VMX382" s="56"/>
      <c r="VMY382" s="56"/>
      <c r="VMZ382" s="56"/>
      <c r="VNA382" s="56"/>
      <c r="VNB382" s="56"/>
      <c r="VNC382" s="56"/>
      <c r="VND382" s="56"/>
      <c r="VNE382" s="56"/>
      <c r="VNF382" s="56"/>
      <c r="VNG382" s="56"/>
      <c r="VNH382" s="56"/>
      <c r="VNI382" s="56"/>
      <c r="VNJ382" s="56"/>
      <c r="VNK382" s="56"/>
      <c r="VNL382" s="56"/>
      <c r="VNM382" s="56"/>
      <c r="VNN382" s="56"/>
      <c r="VNO382" s="56"/>
      <c r="VNP382" s="56"/>
      <c r="VNQ382" s="56"/>
      <c r="VNR382" s="56"/>
      <c r="VNS382" s="56"/>
      <c r="VNT382" s="56"/>
      <c r="VNU382" s="56"/>
      <c r="VNV382" s="56"/>
      <c r="VNW382" s="56"/>
      <c r="VNX382" s="56"/>
      <c r="VNY382" s="56"/>
      <c r="VNZ382" s="56"/>
      <c r="VOA382" s="56"/>
      <c r="VOB382" s="56"/>
      <c r="VOC382" s="56"/>
      <c r="VOD382" s="56"/>
      <c r="VOE382" s="56"/>
      <c r="VOF382" s="56"/>
      <c r="VOG382" s="56"/>
      <c r="VOH382" s="56"/>
      <c r="VOI382" s="56"/>
      <c r="VOJ382" s="56"/>
      <c r="VOK382" s="56"/>
      <c r="VOL382" s="56"/>
      <c r="VOM382" s="56"/>
      <c r="VON382" s="56"/>
      <c r="VOO382" s="56"/>
      <c r="VOP382" s="56"/>
      <c r="VOQ382" s="56"/>
      <c r="VOR382" s="56"/>
      <c r="VOS382" s="56"/>
      <c r="VOT382" s="56"/>
      <c r="VOU382" s="56"/>
      <c r="VOV382" s="56"/>
      <c r="VOW382" s="56"/>
      <c r="VOX382" s="56"/>
      <c r="VOY382" s="56"/>
      <c r="VOZ382" s="56"/>
      <c r="VPA382" s="56"/>
      <c r="VPB382" s="56"/>
      <c r="VPC382" s="56"/>
      <c r="VPD382" s="56"/>
      <c r="VPE382" s="56"/>
      <c r="VPF382" s="56"/>
      <c r="VPG382" s="56"/>
      <c r="VPH382" s="56"/>
      <c r="VPI382" s="56"/>
      <c r="VPJ382" s="56"/>
      <c r="VPK382" s="56"/>
      <c r="VPL382" s="56"/>
      <c r="VPM382" s="56"/>
      <c r="VPN382" s="56"/>
      <c r="VPO382" s="56"/>
      <c r="VPP382" s="56"/>
      <c r="VPQ382" s="56"/>
      <c r="VPR382" s="56"/>
      <c r="VPS382" s="56"/>
      <c r="VPT382" s="56"/>
      <c r="VPU382" s="56"/>
      <c r="VPV382" s="56"/>
      <c r="VPW382" s="56"/>
      <c r="VPX382" s="56"/>
      <c r="VPY382" s="56"/>
      <c r="VPZ382" s="56"/>
      <c r="VQA382" s="56"/>
      <c r="VQB382" s="56"/>
      <c r="VQC382" s="56"/>
      <c r="VQD382" s="56"/>
      <c r="VQE382" s="56"/>
      <c r="VQF382" s="56"/>
      <c r="VQG382" s="56"/>
      <c r="VQH382" s="56"/>
      <c r="VQI382" s="56"/>
      <c r="VQJ382" s="56"/>
      <c r="VQK382" s="56"/>
      <c r="VQL382" s="56"/>
      <c r="VQM382" s="56"/>
      <c r="VQN382" s="56"/>
      <c r="VQO382" s="56"/>
      <c r="VQP382" s="56"/>
      <c r="VQQ382" s="56"/>
      <c r="VQR382" s="56"/>
      <c r="VQS382" s="56"/>
      <c r="VQT382" s="56"/>
      <c r="VQU382" s="56"/>
      <c r="VQV382" s="56"/>
      <c r="VQW382" s="56"/>
      <c r="VQX382" s="56"/>
      <c r="VQY382" s="56"/>
      <c r="VQZ382" s="56"/>
      <c r="VRA382" s="56"/>
      <c r="VRB382" s="56"/>
      <c r="VRC382" s="56"/>
      <c r="VRD382" s="56"/>
      <c r="VRE382" s="56"/>
      <c r="VRF382" s="56"/>
      <c r="VRG382" s="56"/>
      <c r="VRH382" s="56"/>
      <c r="VRI382" s="56"/>
      <c r="VRJ382" s="56"/>
      <c r="VRK382" s="56"/>
      <c r="VRL382" s="56"/>
      <c r="VRM382" s="56"/>
      <c r="VRN382" s="56"/>
      <c r="VRO382" s="56"/>
      <c r="VRP382" s="56"/>
      <c r="VRQ382" s="56"/>
      <c r="VRR382" s="56"/>
      <c r="VRS382" s="56"/>
      <c r="VRT382" s="56"/>
      <c r="VRU382" s="56"/>
      <c r="VRV382" s="56"/>
      <c r="VRW382" s="56"/>
      <c r="VRX382" s="56"/>
      <c r="VRY382" s="56"/>
      <c r="VRZ382" s="56"/>
      <c r="VSA382" s="56"/>
      <c r="VSB382" s="56"/>
      <c r="VSC382" s="56"/>
      <c r="VSD382" s="56"/>
      <c r="VSE382" s="56"/>
      <c r="VSF382" s="56"/>
      <c r="VSG382" s="56"/>
      <c r="VSH382" s="56"/>
      <c r="VSI382" s="56"/>
      <c r="VSJ382" s="56"/>
      <c r="VSK382" s="56"/>
      <c r="VSL382" s="56"/>
      <c r="VSM382" s="56"/>
      <c r="VSN382" s="56"/>
      <c r="VSO382" s="56"/>
      <c r="VSP382" s="56"/>
      <c r="VSQ382" s="56"/>
      <c r="VSR382" s="56"/>
      <c r="VSS382" s="56"/>
      <c r="VST382" s="56"/>
      <c r="VSU382" s="56"/>
      <c r="VSV382" s="56"/>
      <c r="VSW382" s="56"/>
      <c r="VSX382" s="56"/>
      <c r="VSY382" s="56"/>
      <c r="VSZ382" s="56"/>
      <c r="VTA382" s="56"/>
      <c r="VTB382" s="56"/>
      <c r="VTC382" s="56"/>
      <c r="VTD382" s="56"/>
      <c r="VTE382" s="56"/>
      <c r="VTF382" s="56"/>
      <c r="VTG382" s="56"/>
      <c r="VTH382" s="56"/>
      <c r="VTI382" s="56"/>
      <c r="VTJ382" s="56"/>
      <c r="VTK382" s="56"/>
      <c r="VTL382" s="56"/>
      <c r="VTM382" s="56"/>
      <c r="VTN382" s="56"/>
      <c r="VTO382" s="56"/>
      <c r="VTP382" s="56"/>
      <c r="VTQ382" s="56"/>
      <c r="VTR382" s="56"/>
      <c r="VTS382" s="56"/>
      <c r="VTT382" s="56"/>
      <c r="VTU382" s="56"/>
      <c r="VTV382" s="56"/>
      <c r="VTW382" s="56"/>
      <c r="VTX382" s="56"/>
      <c r="VTY382" s="56"/>
      <c r="VTZ382" s="56"/>
      <c r="VUA382" s="56"/>
      <c r="VUB382" s="56"/>
      <c r="VUC382" s="56"/>
      <c r="VUD382" s="56"/>
      <c r="VUE382" s="56"/>
      <c r="VUF382" s="56"/>
      <c r="VUG382" s="56"/>
      <c r="VUH382" s="56"/>
      <c r="VUI382" s="56"/>
      <c r="VUJ382" s="56"/>
      <c r="VUK382" s="56"/>
      <c r="VUL382" s="56"/>
      <c r="VUM382" s="56"/>
      <c r="VUN382" s="56"/>
      <c r="VUO382" s="56"/>
      <c r="VUP382" s="56"/>
      <c r="VUQ382" s="56"/>
      <c r="VUR382" s="56"/>
      <c r="VUS382" s="56"/>
      <c r="VUT382" s="56"/>
      <c r="VUU382" s="56"/>
      <c r="VUV382" s="56"/>
      <c r="VUW382" s="56"/>
      <c r="VUX382" s="56"/>
      <c r="VUY382" s="56"/>
      <c r="VUZ382" s="56"/>
      <c r="VVA382" s="56"/>
      <c r="VVB382" s="56"/>
      <c r="VVC382" s="56"/>
      <c r="VVD382" s="56"/>
      <c r="VVE382" s="56"/>
      <c r="VVF382" s="56"/>
      <c r="VVG382" s="56"/>
      <c r="VVH382" s="56"/>
      <c r="VVI382" s="56"/>
      <c r="VVJ382" s="56"/>
      <c r="VVK382" s="56"/>
      <c r="VVL382" s="56"/>
      <c r="VVM382" s="56"/>
      <c r="VVN382" s="56"/>
      <c r="VVO382" s="56"/>
      <c r="VVP382" s="56"/>
      <c r="VVQ382" s="56"/>
      <c r="VVR382" s="56"/>
      <c r="VVS382" s="56"/>
      <c r="VVT382" s="56"/>
      <c r="VVU382" s="56"/>
      <c r="VVV382" s="56"/>
      <c r="VVW382" s="56"/>
      <c r="VVX382" s="56"/>
      <c r="VVY382" s="56"/>
      <c r="VVZ382" s="56"/>
      <c r="VWA382" s="56"/>
      <c r="VWB382" s="56"/>
      <c r="VWC382" s="56"/>
      <c r="VWD382" s="56"/>
      <c r="VWE382" s="56"/>
      <c r="VWF382" s="56"/>
      <c r="VWG382" s="56"/>
      <c r="VWH382" s="56"/>
      <c r="VWI382" s="56"/>
      <c r="VWJ382" s="56"/>
      <c r="VWK382" s="56"/>
      <c r="VWL382" s="56"/>
      <c r="VWM382" s="56"/>
      <c r="VWN382" s="56"/>
      <c r="VWO382" s="56"/>
      <c r="VWP382" s="56"/>
      <c r="VWQ382" s="56"/>
      <c r="VWR382" s="56"/>
      <c r="VWS382" s="56"/>
      <c r="VWT382" s="56"/>
      <c r="VWU382" s="56"/>
      <c r="VWV382" s="56"/>
      <c r="VWW382" s="56"/>
      <c r="VWX382" s="56"/>
      <c r="VWY382" s="56"/>
      <c r="VWZ382" s="56"/>
      <c r="VXA382" s="56"/>
      <c r="VXB382" s="56"/>
      <c r="VXC382" s="56"/>
      <c r="VXD382" s="56"/>
      <c r="VXE382" s="56"/>
      <c r="VXF382" s="56"/>
      <c r="VXG382" s="56"/>
      <c r="VXH382" s="56"/>
      <c r="VXI382" s="56"/>
      <c r="VXJ382" s="56"/>
      <c r="VXK382" s="56"/>
      <c r="VXL382" s="56"/>
      <c r="VXM382" s="56"/>
      <c r="VXN382" s="56"/>
      <c r="VXO382" s="56"/>
      <c r="VXP382" s="56"/>
      <c r="VXQ382" s="56"/>
      <c r="VXR382" s="56"/>
      <c r="VXS382" s="56"/>
      <c r="VXT382" s="56"/>
      <c r="VXU382" s="56"/>
      <c r="VXV382" s="56"/>
      <c r="VXW382" s="56"/>
      <c r="VXX382" s="56"/>
      <c r="VXY382" s="56"/>
      <c r="VXZ382" s="56"/>
      <c r="VYA382" s="56"/>
      <c r="VYB382" s="56"/>
      <c r="VYC382" s="56"/>
      <c r="VYD382" s="56"/>
      <c r="VYE382" s="56"/>
      <c r="VYF382" s="56"/>
      <c r="VYG382" s="56"/>
      <c r="VYH382" s="56"/>
      <c r="VYI382" s="56"/>
      <c r="VYJ382" s="56"/>
      <c r="VYK382" s="56"/>
      <c r="VYL382" s="56"/>
      <c r="VYM382" s="56"/>
      <c r="VYN382" s="56"/>
      <c r="VYO382" s="56"/>
      <c r="VYP382" s="56"/>
      <c r="VYQ382" s="56"/>
      <c r="VYR382" s="56"/>
      <c r="VYS382" s="56"/>
      <c r="VYT382" s="56"/>
      <c r="VYU382" s="56"/>
      <c r="VYV382" s="56"/>
      <c r="VYW382" s="56"/>
      <c r="VYX382" s="56"/>
      <c r="VYY382" s="56"/>
      <c r="VYZ382" s="56"/>
      <c r="VZA382" s="56"/>
      <c r="VZB382" s="56"/>
      <c r="VZC382" s="56"/>
      <c r="VZD382" s="56"/>
      <c r="VZE382" s="56"/>
      <c r="VZF382" s="56"/>
      <c r="VZG382" s="56"/>
      <c r="VZH382" s="56"/>
      <c r="VZI382" s="56"/>
      <c r="VZJ382" s="56"/>
      <c r="VZK382" s="56"/>
      <c r="VZL382" s="56"/>
      <c r="VZM382" s="56"/>
      <c r="VZN382" s="56"/>
      <c r="VZO382" s="56"/>
      <c r="VZP382" s="56"/>
      <c r="VZQ382" s="56"/>
      <c r="VZR382" s="56"/>
      <c r="VZS382" s="56"/>
      <c r="VZT382" s="56"/>
      <c r="VZU382" s="56"/>
      <c r="VZV382" s="56"/>
      <c r="VZW382" s="56"/>
      <c r="VZX382" s="56"/>
      <c r="VZY382" s="56"/>
      <c r="VZZ382" s="56"/>
      <c r="WAA382" s="56"/>
      <c r="WAB382" s="56"/>
      <c r="WAC382" s="56"/>
      <c r="WAD382" s="56"/>
      <c r="WAE382" s="56"/>
      <c r="WAF382" s="56"/>
      <c r="WAG382" s="56"/>
      <c r="WAH382" s="56"/>
      <c r="WAI382" s="56"/>
      <c r="WAJ382" s="56"/>
      <c r="WAK382" s="56"/>
      <c r="WAL382" s="56"/>
      <c r="WAM382" s="56"/>
      <c r="WAN382" s="56"/>
      <c r="WAO382" s="56"/>
      <c r="WAP382" s="56"/>
      <c r="WAQ382" s="56"/>
      <c r="WAR382" s="56"/>
      <c r="WAS382" s="56"/>
      <c r="WAT382" s="56"/>
      <c r="WAU382" s="56"/>
      <c r="WAV382" s="56"/>
      <c r="WAW382" s="56"/>
      <c r="WAX382" s="56"/>
      <c r="WAY382" s="56"/>
      <c r="WAZ382" s="56"/>
      <c r="WBA382" s="56"/>
      <c r="WBB382" s="56"/>
      <c r="WBC382" s="56"/>
      <c r="WBD382" s="56"/>
      <c r="WBE382" s="56"/>
      <c r="WBF382" s="56"/>
      <c r="WBG382" s="56"/>
      <c r="WBH382" s="56"/>
      <c r="WBI382" s="56"/>
      <c r="WBJ382" s="56"/>
      <c r="WBK382" s="56"/>
      <c r="WBL382" s="56"/>
      <c r="WBM382" s="56"/>
      <c r="WBN382" s="56"/>
      <c r="WBO382" s="56"/>
      <c r="WBP382" s="56"/>
      <c r="WBQ382" s="56"/>
      <c r="WBR382" s="56"/>
      <c r="WBS382" s="56"/>
      <c r="WBT382" s="56"/>
      <c r="WBU382" s="56"/>
      <c r="WBV382" s="56"/>
      <c r="WBW382" s="56"/>
      <c r="WBX382" s="56"/>
      <c r="WBY382" s="56"/>
      <c r="WBZ382" s="56"/>
      <c r="WCA382" s="56"/>
      <c r="WCB382" s="56"/>
      <c r="WCC382" s="56"/>
      <c r="WCD382" s="56"/>
      <c r="WCE382" s="56"/>
      <c r="WCF382" s="56"/>
      <c r="WCG382" s="56"/>
      <c r="WCH382" s="56"/>
      <c r="WCI382" s="56"/>
      <c r="WCJ382" s="56"/>
      <c r="WCK382" s="56"/>
      <c r="WCL382" s="56"/>
      <c r="WCM382" s="56"/>
      <c r="WCN382" s="56"/>
      <c r="WCO382" s="56"/>
      <c r="WCP382" s="56"/>
      <c r="WCQ382" s="56"/>
      <c r="WCR382" s="56"/>
      <c r="WCS382" s="56"/>
      <c r="WCT382" s="56"/>
      <c r="WCU382" s="56"/>
      <c r="WCV382" s="56"/>
      <c r="WCW382" s="56"/>
      <c r="WCX382" s="56"/>
      <c r="WCY382" s="56"/>
      <c r="WCZ382" s="56"/>
      <c r="WDA382" s="56"/>
      <c r="WDB382" s="56"/>
      <c r="WDC382" s="56"/>
      <c r="WDD382" s="56"/>
      <c r="WDE382" s="56"/>
      <c r="WDF382" s="56"/>
      <c r="WDG382" s="56"/>
      <c r="WDH382" s="56"/>
      <c r="WDI382" s="56"/>
      <c r="WDJ382" s="56"/>
      <c r="WDK382" s="56"/>
      <c r="WDL382" s="56"/>
      <c r="WDM382" s="56"/>
      <c r="WDN382" s="56"/>
      <c r="WDO382" s="56"/>
      <c r="WDP382" s="56"/>
      <c r="WDQ382" s="56"/>
      <c r="WDR382" s="56"/>
      <c r="WDS382" s="56"/>
      <c r="WDT382" s="56"/>
      <c r="WDU382" s="56"/>
      <c r="WDV382" s="56"/>
      <c r="WDW382" s="56"/>
      <c r="WDX382" s="56"/>
      <c r="WDY382" s="56"/>
      <c r="WDZ382" s="56"/>
      <c r="WEA382" s="56"/>
      <c r="WEB382" s="56"/>
      <c r="WEC382" s="56"/>
      <c r="WED382" s="56"/>
      <c r="WEE382" s="56"/>
      <c r="WEF382" s="56"/>
      <c r="WEG382" s="56"/>
      <c r="WEH382" s="56"/>
      <c r="WEI382" s="56"/>
      <c r="WEJ382" s="56"/>
      <c r="WEK382" s="56"/>
      <c r="WEL382" s="56"/>
      <c r="WEM382" s="56"/>
      <c r="WEN382" s="56"/>
      <c r="WEO382" s="56"/>
      <c r="WEP382" s="56"/>
      <c r="WEQ382" s="56"/>
      <c r="WER382" s="56"/>
      <c r="WES382" s="56"/>
      <c r="WET382" s="56"/>
      <c r="WEU382" s="56"/>
      <c r="WEV382" s="56"/>
      <c r="WEW382" s="56"/>
      <c r="WEX382" s="56"/>
      <c r="WEY382" s="56"/>
      <c r="WEZ382" s="56"/>
      <c r="WFA382" s="56"/>
      <c r="WFB382" s="56"/>
      <c r="WFC382" s="56"/>
      <c r="WFD382" s="56"/>
      <c r="WFE382" s="56"/>
      <c r="WFF382" s="56"/>
      <c r="WFG382" s="56"/>
      <c r="WFH382" s="56"/>
      <c r="WFI382" s="56"/>
      <c r="WFJ382" s="56"/>
      <c r="WFK382" s="56"/>
      <c r="WFL382" s="56"/>
      <c r="WFM382" s="56"/>
      <c r="WFN382" s="56"/>
      <c r="WFO382" s="56"/>
      <c r="WFP382" s="56"/>
      <c r="WFQ382" s="56"/>
      <c r="WFR382" s="56"/>
      <c r="WFS382" s="56"/>
      <c r="WFT382" s="56"/>
      <c r="WFU382" s="56"/>
      <c r="WFV382" s="56"/>
      <c r="WFW382" s="56"/>
      <c r="WFX382" s="56"/>
      <c r="WFY382" s="56"/>
      <c r="WFZ382" s="56"/>
      <c r="WGA382" s="56"/>
      <c r="WGB382" s="56"/>
      <c r="WGC382" s="56"/>
      <c r="WGD382" s="56"/>
      <c r="WGE382" s="56"/>
      <c r="WGF382" s="56"/>
      <c r="WGG382" s="56"/>
      <c r="WGH382" s="56"/>
      <c r="WGI382" s="56"/>
      <c r="WGJ382" s="56"/>
      <c r="WGK382" s="56"/>
      <c r="WGL382" s="56"/>
      <c r="WGM382" s="56"/>
      <c r="WGN382" s="56"/>
      <c r="WGO382" s="56"/>
      <c r="WGP382" s="56"/>
      <c r="WGQ382" s="56"/>
      <c r="WGR382" s="56"/>
      <c r="WGS382" s="56"/>
      <c r="WGT382" s="56"/>
      <c r="WGU382" s="56"/>
      <c r="WGV382" s="56"/>
      <c r="WGW382" s="56"/>
      <c r="WGX382" s="56"/>
      <c r="WGY382" s="56"/>
      <c r="WGZ382" s="56"/>
      <c r="WHA382" s="56"/>
      <c r="WHB382" s="56"/>
      <c r="WHC382" s="56"/>
      <c r="WHD382" s="56"/>
      <c r="WHE382" s="56"/>
      <c r="WHF382" s="56"/>
      <c r="WHG382" s="56"/>
      <c r="WHH382" s="56"/>
      <c r="WHI382" s="56"/>
      <c r="WHJ382" s="56"/>
      <c r="WHK382" s="56"/>
      <c r="WHL382" s="56"/>
      <c r="WHM382" s="56"/>
      <c r="WHN382" s="56"/>
      <c r="WHO382" s="56"/>
      <c r="WHP382" s="56"/>
      <c r="WHQ382" s="56"/>
      <c r="WHR382" s="56"/>
      <c r="WHS382" s="56"/>
      <c r="WHT382" s="56"/>
      <c r="WHU382" s="56"/>
      <c r="WHV382" s="56"/>
      <c r="WHW382" s="56"/>
      <c r="WHX382" s="56"/>
      <c r="WHY382" s="56"/>
      <c r="WHZ382" s="56"/>
      <c r="WIA382" s="56"/>
      <c r="WIB382" s="56"/>
      <c r="WIC382" s="56"/>
      <c r="WID382" s="56"/>
      <c r="WIE382" s="56"/>
      <c r="WIF382" s="56"/>
      <c r="WIG382" s="56"/>
      <c r="WIH382" s="56"/>
      <c r="WII382" s="56"/>
      <c r="WIJ382" s="56"/>
      <c r="WIK382" s="56"/>
      <c r="WIL382" s="56"/>
      <c r="WIM382" s="56"/>
      <c r="WIN382" s="56"/>
      <c r="WIO382" s="56"/>
      <c r="WIP382" s="56"/>
      <c r="WIQ382" s="56"/>
      <c r="WIR382" s="56"/>
      <c r="WIS382" s="56"/>
      <c r="WIT382" s="56"/>
      <c r="WIU382" s="56"/>
      <c r="WIV382" s="56"/>
      <c r="WIW382" s="56"/>
      <c r="WIX382" s="56"/>
      <c r="WIY382" s="56"/>
      <c r="WIZ382" s="56"/>
      <c r="WJA382" s="56"/>
      <c r="WJB382" s="56"/>
      <c r="WJC382" s="56"/>
      <c r="WJD382" s="56"/>
      <c r="WJE382" s="56"/>
      <c r="WJF382" s="56"/>
      <c r="WJG382" s="56"/>
      <c r="WJH382" s="56"/>
      <c r="WJI382" s="56"/>
      <c r="WJJ382" s="56"/>
      <c r="WJK382" s="56"/>
      <c r="WJL382" s="56"/>
      <c r="WJM382" s="56"/>
      <c r="WJN382" s="56"/>
      <c r="WJO382" s="56"/>
      <c r="WJP382" s="56"/>
      <c r="WJQ382" s="56"/>
      <c r="WJR382" s="56"/>
      <c r="WJS382" s="56"/>
      <c r="WJT382" s="56"/>
      <c r="WJU382" s="56"/>
      <c r="WJV382" s="56"/>
      <c r="WJW382" s="56"/>
      <c r="WJX382" s="56"/>
      <c r="WJY382" s="56"/>
      <c r="WJZ382" s="56"/>
      <c r="WKA382" s="56"/>
      <c r="WKB382" s="56"/>
      <c r="WKC382" s="56"/>
      <c r="WKD382" s="56"/>
      <c r="WKE382" s="56"/>
      <c r="WKF382" s="56"/>
      <c r="WKG382" s="56"/>
      <c r="WKH382" s="56"/>
      <c r="WKI382" s="56"/>
      <c r="WKJ382" s="56"/>
      <c r="WKK382" s="56"/>
      <c r="WKL382" s="56"/>
      <c r="WKM382" s="56"/>
      <c r="WKN382" s="56"/>
      <c r="WKO382" s="56"/>
      <c r="WKP382" s="56"/>
      <c r="WKQ382" s="56"/>
      <c r="WKR382" s="56"/>
      <c r="WKS382" s="56"/>
      <c r="WKT382" s="56"/>
      <c r="WKU382" s="56"/>
      <c r="WKV382" s="56"/>
      <c r="WKW382" s="56"/>
      <c r="WKX382" s="56"/>
      <c r="WKY382" s="56"/>
      <c r="WKZ382" s="56"/>
      <c r="WLA382" s="56"/>
      <c r="WLB382" s="56"/>
      <c r="WLC382" s="56"/>
      <c r="WLD382" s="56"/>
      <c r="WLE382" s="56"/>
      <c r="WLF382" s="56"/>
      <c r="WLG382" s="56"/>
      <c r="WLH382" s="56"/>
      <c r="WLI382" s="56"/>
      <c r="WLJ382" s="56"/>
      <c r="WLK382" s="56"/>
      <c r="WLL382" s="56"/>
      <c r="WLM382" s="56"/>
      <c r="WLN382" s="56"/>
      <c r="WLO382" s="56"/>
      <c r="WLP382" s="56"/>
      <c r="WLQ382" s="56"/>
      <c r="WLR382" s="56"/>
      <c r="WLS382" s="56"/>
      <c r="WLT382" s="56"/>
      <c r="WLU382" s="56"/>
      <c r="WLV382" s="56"/>
      <c r="WLW382" s="56"/>
      <c r="WLX382" s="56"/>
      <c r="WLY382" s="56"/>
      <c r="WLZ382" s="56"/>
      <c r="WMA382" s="56"/>
      <c r="WMB382" s="56"/>
      <c r="WMC382" s="56"/>
      <c r="WMD382" s="56"/>
      <c r="WME382" s="56"/>
      <c r="WMF382" s="56"/>
      <c r="WMG382" s="56"/>
      <c r="WMH382" s="56"/>
      <c r="WMI382" s="56"/>
      <c r="WMJ382" s="56"/>
      <c r="WMK382" s="56"/>
      <c r="WML382" s="56"/>
      <c r="WMM382" s="56"/>
      <c r="WMN382" s="56"/>
      <c r="WMO382" s="56"/>
      <c r="WMP382" s="56"/>
      <c r="WMQ382" s="56"/>
      <c r="WMR382" s="56"/>
      <c r="WMS382" s="56"/>
      <c r="WMT382" s="56"/>
      <c r="WMU382" s="56"/>
      <c r="WMV382" s="56"/>
      <c r="WMW382" s="56"/>
      <c r="WMX382" s="56"/>
      <c r="WMY382" s="56"/>
      <c r="WMZ382" s="56"/>
      <c r="WNA382" s="56"/>
      <c r="WNB382" s="56"/>
      <c r="WNC382" s="56"/>
      <c r="WND382" s="56"/>
      <c r="WNE382" s="56"/>
      <c r="WNF382" s="56"/>
      <c r="WNG382" s="56"/>
      <c r="WNH382" s="56"/>
      <c r="WNI382" s="56"/>
      <c r="WNJ382" s="56"/>
      <c r="WNK382" s="56"/>
      <c r="WNL382" s="56"/>
      <c r="WNM382" s="56"/>
      <c r="WNN382" s="56"/>
      <c r="WNO382" s="56"/>
      <c r="WNP382" s="56"/>
      <c r="WNQ382" s="56"/>
      <c r="WNR382" s="56"/>
      <c r="WNS382" s="56"/>
      <c r="WNT382" s="56"/>
      <c r="WNU382" s="56"/>
      <c r="WNV382" s="56"/>
      <c r="WNW382" s="56"/>
      <c r="WNX382" s="56"/>
      <c r="WNY382" s="56"/>
      <c r="WNZ382" s="56"/>
      <c r="WOA382" s="56"/>
      <c r="WOB382" s="56"/>
      <c r="WOC382" s="56"/>
      <c r="WOD382" s="56"/>
      <c r="WOE382" s="56"/>
      <c r="WOF382" s="56"/>
      <c r="WOG382" s="56"/>
      <c r="WOH382" s="56"/>
      <c r="WOI382" s="56"/>
      <c r="WOJ382" s="56"/>
      <c r="WOK382" s="56"/>
      <c r="WOL382" s="56"/>
      <c r="WOM382" s="56"/>
      <c r="WON382" s="56"/>
      <c r="WOO382" s="56"/>
      <c r="WOP382" s="56"/>
      <c r="WOQ382" s="56"/>
      <c r="WOR382" s="56"/>
      <c r="WOS382" s="56"/>
      <c r="WOT382" s="56"/>
      <c r="WOU382" s="56"/>
      <c r="WOV382" s="56"/>
      <c r="WOW382" s="56"/>
      <c r="WOX382" s="56"/>
      <c r="WOY382" s="56"/>
      <c r="WOZ382" s="56"/>
      <c r="WPA382" s="56"/>
      <c r="WPB382" s="56"/>
      <c r="WPC382" s="56"/>
      <c r="WPD382" s="56"/>
      <c r="WPE382" s="56"/>
      <c r="WPF382" s="56"/>
      <c r="WPG382" s="56"/>
      <c r="WPH382" s="56"/>
      <c r="WPI382" s="56"/>
      <c r="WPJ382" s="56"/>
      <c r="WPK382" s="56"/>
      <c r="WPL382" s="56"/>
      <c r="WPM382" s="56"/>
      <c r="WPN382" s="56"/>
      <c r="WPO382" s="56"/>
      <c r="WPP382" s="56"/>
      <c r="WPQ382" s="56"/>
      <c r="WPR382" s="56"/>
      <c r="WPS382" s="56"/>
      <c r="WPT382" s="56"/>
      <c r="WPU382" s="56"/>
      <c r="WPV382" s="56"/>
      <c r="WPW382" s="56"/>
      <c r="WPX382" s="56"/>
      <c r="WPY382" s="56"/>
      <c r="WPZ382" s="56"/>
      <c r="WQA382" s="56"/>
      <c r="WQB382" s="56"/>
      <c r="WQC382" s="56"/>
      <c r="WQD382" s="56"/>
      <c r="WQE382" s="56"/>
      <c r="WQF382" s="56"/>
      <c r="WQG382" s="56"/>
      <c r="WQH382" s="56"/>
      <c r="WQI382" s="56"/>
      <c r="WQJ382" s="56"/>
      <c r="WQK382" s="56"/>
      <c r="WQL382" s="56"/>
      <c r="WQM382" s="56"/>
      <c r="WQN382" s="56"/>
      <c r="WQO382" s="56"/>
      <c r="WQP382" s="56"/>
      <c r="WQQ382" s="56"/>
      <c r="WQR382" s="56"/>
      <c r="WQS382" s="56"/>
      <c r="WQT382" s="56"/>
      <c r="WQU382" s="56"/>
      <c r="WQV382" s="56"/>
      <c r="WQW382" s="56"/>
      <c r="WQX382" s="56"/>
      <c r="WQY382" s="56"/>
      <c r="WQZ382" s="56"/>
      <c r="WRA382" s="56"/>
      <c r="WRB382" s="56"/>
      <c r="WRC382" s="56"/>
      <c r="WRD382" s="56"/>
      <c r="WRE382" s="56"/>
      <c r="WRF382" s="56"/>
      <c r="WRG382" s="56"/>
      <c r="WRH382" s="56"/>
      <c r="WRI382" s="56"/>
      <c r="WRJ382" s="56"/>
      <c r="WRK382" s="56"/>
      <c r="WRL382" s="56"/>
      <c r="WRM382" s="56"/>
      <c r="WRN382" s="56"/>
      <c r="WRO382" s="56"/>
      <c r="WRP382" s="56"/>
      <c r="WRQ382" s="56"/>
      <c r="WRR382" s="56"/>
      <c r="WRS382" s="56"/>
      <c r="WRT382" s="56"/>
      <c r="WRU382" s="56"/>
      <c r="WRV382" s="56"/>
      <c r="WRW382" s="56"/>
      <c r="WRX382" s="56"/>
      <c r="WRY382" s="56"/>
      <c r="WRZ382" s="56"/>
      <c r="WSA382" s="56"/>
      <c r="WSB382" s="56"/>
      <c r="WSC382" s="56"/>
      <c r="WSD382" s="56"/>
      <c r="WSE382" s="56"/>
      <c r="WSF382" s="56"/>
      <c r="WSG382" s="56"/>
      <c r="WSH382" s="56"/>
      <c r="WSI382" s="56"/>
      <c r="WSJ382" s="56"/>
      <c r="WSK382" s="56"/>
      <c r="WSL382" s="56"/>
      <c r="WSM382" s="56"/>
      <c r="WSN382" s="56"/>
      <c r="WSO382" s="56"/>
      <c r="WSP382" s="56"/>
      <c r="WSQ382" s="56"/>
      <c r="WSR382" s="56"/>
      <c r="WSS382" s="56"/>
      <c r="WST382" s="56"/>
      <c r="WSU382" s="56"/>
      <c r="WSV382" s="56"/>
      <c r="WSW382" s="56"/>
      <c r="WSX382" s="56"/>
      <c r="WSY382" s="56"/>
      <c r="WSZ382" s="56"/>
      <c r="WTA382" s="56"/>
      <c r="WTB382" s="56"/>
      <c r="WTC382" s="56"/>
      <c r="WTD382" s="56"/>
      <c r="WTE382" s="56"/>
      <c r="WTF382" s="56"/>
      <c r="WTG382" s="56"/>
      <c r="WTH382" s="56"/>
      <c r="WTI382" s="56"/>
      <c r="WTJ382" s="56"/>
      <c r="WTK382" s="56"/>
      <c r="WTL382" s="56"/>
      <c r="WTM382" s="56"/>
      <c r="WTN382" s="56"/>
      <c r="WTO382" s="56"/>
      <c r="WTP382" s="56"/>
      <c r="WTQ382" s="56"/>
      <c r="WTR382" s="56"/>
      <c r="WTS382" s="56"/>
      <c r="WTT382" s="56"/>
      <c r="WTU382" s="56"/>
      <c r="WTV382" s="56"/>
      <c r="WTW382" s="56"/>
      <c r="WTX382" s="56"/>
      <c r="WTY382" s="56"/>
      <c r="WTZ382" s="56"/>
      <c r="WUA382" s="56"/>
      <c r="WUB382" s="56"/>
      <c r="WUC382" s="56"/>
      <c r="WUD382" s="56"/>
      <c r="WUE382" s="56"/>
      <c r="WUF382" s="56"/>
      <c r="WUG382" s="56"/>
      <c r="WUH382" s="56"/>
      <c r="WUI382" s="56"/>
      <c r="WUJ382" s="56"/>
      <c r="WUK382" s="56"/>
      <c r="WUL382" s="56"/>
      <c r="WUM382" s="56"/>
      <c r="WUN382" s="56"/>
      <c r="WUO382" s="56"/>
      <c r="WUP382" s="56"/>
      <c r="WUQ382" s="56"/>
      <c r="WUR382" s="56"/>
      <c r="WUS382" s="56"/>
      <c r="WUT382" s="56"/>
      <c r="WUU382" s="56"/>
      <c r="WUV382" s="56"/>
      <c r="WUW382" s="56"/>
      <c r="WUX382" s="56"/>
      <c r="WUY382" s="56"/>
      <c r="WUZ382" s="56"/>
      <c r="WVA382" s="56"/>
      <c r="WVB382" s="56"/>
      <c r="WVC382" s="56"/>
      <c r="WVD382" s="56"/>
      <c r="WVE382" s="56"/>
      <c r="WVF382" s="56"/>
      <c r="WVG382" s="56"/>
      <c r="WVH382" s="56"/>
      <c r="WVI382" s="56"/>
      <c r="WVJ382" s="56"/>
      <c r="WVK382" s="56"/>
      <c r="WVL382" s="56"/>
      <c r="WVM382" s="56"/>
      <c r="WVN382" s="56"/>
      <c r="WVO382" s="56"/>
    </row>
    <row r="383" spans="1:16135" s="56" customFormat="1" ht="46.8">
      <c r="A383" s="50">
        <v>379</v>
      </c>
      <c r="B383" s="2">
        <v>26212242618</v>
      </c>
      <c r="C383" s="2" t="s">
        <v>1878</v>
      </c>
      <c r="D383" s="76" t="s">
        <v>508</v>
      </c>
      <c r="E383" s="78" t="s">
        <v>1623</v>
      </c>
      <c r="F383" s="7" t="s">
        <v>2336</v>
      </c>
      <c r="G383" s="7" t="s">
        <v>2337</v>
      </c>
      <c r="H383" s="3" t="s">
        <v>568</v>
      </c>
      <c r="I383" s="2"/>
      <c r="J383" s="2"/>
      <c r="K383" s="2"/>
    </row>
    <row r="384" spans="1:16135" s="56" customFormat="1" ht="31.2">
      <c r="A384" s="50">
        <v>380</v>
      </c>
      <c r="B384" s="2">
        <v>25212205533</v>
      </c>
      <c r="C384" s="2" t="s">
        <v>2405</v>
      </c>
      <c r="D384" s="76" t="s">
        <v>508</v>
      </c>
      <c r="E384" s="78" t="s">
        <v>2406</v>
      </c>
      <c r="F384" s="2" t="s">
        <v>2407</v>
      </c>
      <c r="G384" s="7" t="s">
        <v>2408</v>
      </c>
      <c r="H384" s="3" t="s">
        <v>568</v>
      </c>
      <c r="I384" s="3"/>
      <c r="J384" s="3"/>
      <c r="K384" s="3"/>
    </row>
    <row r="385" spans="1:16135" s="56" customFormat="1" ht="31.2">
      <c r="A385" s="50">
        <v>381</v>
      </c>
      <c r="B385" s="2">
        <v>26206639215</v>
      </c>
      <c r="C385" s="2" t="s">
        <v>379</v>
      </c>
      <c r="D385" s="76" t="s">
        <v>2340</v>
      </c>
      <c r="E385" s="78" t="s">
        <v>1623</v>
      </c>
      <c r="F385" s="7" t="s">
        <v>2346</v>
      </c>
      <c r="G385" s="7" t="s">
        <v>2347</v>
      </c>
      <c r="H385" s="3" t="s">
        <v>568</v>
      </c>
      <c r="I385" s="2"/>
      <c r="J385" s="2"/>
      <c r="K385" s="2"/>
    </row>
    <row r="386" spans="1:16135" s="56" customFormat="1" ht="31.2">
      <c r="A386" s="50">
        <v>382</v>
      </c>
      <c r="B386" s="2">
        <v>26202138158</v>
      </c>
      <c r="C386" s="2" t="s">
        <v>167</v>
      </c>
      <c r="D386" s="76" t="s">
        <v>166</v>
      </c>
      <c r="E386" s="78" t="s">
        <v>554</v>
      </c>
      <c r="F386" s="6" t="s">
        <v>1331</v>
      </c>
      <c r="G386" s="7" t="s">
        <v>1332</v>
      </c>
      <c r="H386" s="54" t="s">
        <v>568</v>
      </c>
      <c r="I386" s="55"/>
      <c r="J386" s="55"/>
      <c r="K386" s="55"/>
    </row>
    <row r="387" spans="1:16135" s="56" customFormat="1" ht="31.2">
      <c r="A387" s="50">
        <v>383</v>
      </c>
      <c r="B387" s="2">
        <v>25214303879</v>
      </c>
      <c r="C387" s="2" t="s">
        <v>159</v>
      </c>
      <c r="D387" s="76" t="s">
        <v>2379</v>
      </c>
      <c r="E387" s="78" t="s">
        <v>1626</v>
      </c>
      <c r="F387" s="2" t="s">
        <v>2380</v>
      </c>
      <c r="G387" s="7" t="s">
        <v>2381</v>
      </c>
      <c r="H387" s="3" t="s">
        <v>568</v>
      </c>
      <c r="I387" s="2"/>
      <c r="J387" s="2"/>
      <c r="K387" s="2"/>
    </row>
    <row r="388" spans="1:16135" s="56" customFormat="1" ht="31.2">
      <c r="A388" s="50">
        <v>384</v>
      </c>
      <c r="B388" s="2">
        <v>26212136279</v>
      </c>
      <c r="C388" s="2" t="s">
        <v>191</v>
      </c>
      <c r="D388" s="76" t="s">
        <v>47</v>
      </c>
      <c r="E388" s="78" t="s">
        <v>548</v>
      </c>
      <c r="F388" s="6" t="s">
        <v>1187</v>
      </c>
      <c r="G388" s="7" t="s">
        <v>1333</v>
      </c>
      <c r="H388" s="54" t="s">
        <v>568</v>
      </c>
      <c r="I388" s="55"/>
      <c r="J388" s="55"/>
      <c r="K388" s="55"/>
    </row>
    <row r="389" spans="1:16135" s="56" customFormat="1" ht="31.2">
      <c r="A389" s="50">
        <v>385</v>
      </c>
      <c r="B389" s="2">
        <v>26202935257</v>
      </c>
      <c r="C389" s="2" t="s">
        <v>170</v>
      </c>
      <c r="D389" s="76" t="s">
        <v>70</v>
      </c>
      <c r="E389" s="78" t="s">
        <v>174</v>
      </c>
      <c r="F389" s="7" t="s">
        <v>1337</v>
      </c>
      <c r="G389" s="7" t="s">
        <v>1338</v>
      </c>
      <c r="H389" s="3" t="s">
        <v>568</v>
      </c>
      <c r="I389" s="55"/>
      <c r="J389" s="55"/>
      <c r="K389" s="55"/>
    </row>
    <row r="390" spans="1:16135" s="56" customFormat="1" ht="46.8">
      <c r="A390" s="50">
        <v>386</v>
      </c>
      <c r="B390" s="2">
        <v>26207026226</v>
      </c>
      <c r="C390" s="2" t="s">
        <v>89</v>
      </c>
      <c r="D390" s="76" t="s">
        <v>50</v>
      </c>
      <c r="E390" s="78" t="s">
        <v>98</v>
      </c>
      <c r="F390" s="7" t="s">
        <v>1425</v>
      </c>
      <c r="G390" s="7" t="s">
        <v>1426</v>
      </c>
      <c r="H390" s="1" t="s">
        <v>99</v>
      </c>
      <c r="I390" s="60"/>
      <c r="J390" s="60"/>
      <c r="K390" s="60"/>
    </row>
    <row r="391" spans="1:16135" s="56" customFormat="1" ht="31.2">
      <c r="A391" s="50">
        <v>387</v>
      </c>
      <c r="B391" s="2">
        <v>26218633396</v>
      </c>
      <c r="C391" s="77" t="s">
        <v>191</v>
      </c>
      <c r="D391" s="79" t="s">
        <v>192</v>
      </c>
      <c r="E391" s="77" t="s">
        <v>547</v>
      </c>
      <c r="F391" s="6" t="s">
        <v>909</v>
      </c>
      <c r="G391" s="7" t="s">
        <v>910</v>
      </c>
      <c r="H391" s="54" t="s">
        <v>99</v>
      </c>
      <c r="I391" s="55"/>
      <c r="J391" s="55"/>
      <c r="K391" s="55"/>
    </row>
    <row r="392" spans="1:16135" s="59" customFormat="1" ht="31.2">
      <c r="A392" s="50">
        <v>388</v>
      </c>
      <c r="B392" s="2">
        <v>26202137410</v>
      </c>
      <c r="C392" s="77" t="s">
        <v>1672</v>
      </c>
      <c r="D392" s="79" t="s">
        <v>195</v>
      </c>
      <c r="E392" s="77" t="s">
        <v>1639</v>
      </c>
      <c r="F392" s="7" t="s">
        <v>1673</v>
      </c>
      <c r="G392" s="58" t="s">
        <v>1674</v>
      </c>
      <c r="H392" s="3" t="s">
        <v>99</v>
      </c>
      <c r="I392" s="60"/>
      <c r="J392" s="60"/>
      <c r="K392" s="60"/>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Y392" s="56"/>
      <c r="AZ392" s="56"/>
      <c r="BA392" s="56"/>
      <c r="BB392" s="56"/>
      <c r="BC392" s="56"/>
      <c r="BD392" s="56"/>
      <c r="BE392" s="56"/>
      <c r="BF392" s="56"/>
      <c r="BG392" s="56"/>
      <c r="BH392" s="56"/>
      <c r="BI392" s="56"/>
      <c r="BJ392" s="56"/>
      <c r="BK392" s="56"/>
      <c r="BL392" s="56"/>
      <c r="BM392" s="56"/>
      <c r="BN392" s="56"/>
      <c r="BO392" s="56"/>
      <c r="BP392" s="56"/>
      <c r="BQ392" s="56"/>
      <c r="BR392" s="56"/>
      <c r="BS392" s="56"/>
      <c r="BT392" s="56"/>
      <c r="BU392" s="56"/>
      <c r="BV392" s="56"/>
      <c r="BW392" s="56"/>
      <c r="BX392" s="56"/>
      <c r="BY392" s="56"/>
      <c r="BZ392" s="56"/>
      <c r="CA392" s="56"/>
      <c r="CB392" s="56"/>
      <c r="CC392" s="56"/>
      <c r="CD392" s="56"/>
      <c r="CE392" s="56"/>
      <c r="CF392" s="56"/>
      <c r="CG392" s="56"/>
      <c r="CH392" s="56"/>
      <c r="CI392" s="56"/>
      <c r="CJ392" s="56"/>
      <c r="CK392" s="56"/>
      <c r="CL392" s="56"/>
      <c r="CM392" s="56"/>
      <c r="CN392" s="56"/>
      <c r="CO392" s="56"/>
      <c r="CP392" s="56"/>
      <c r="CQ392" s="56"/>
      <c r="CR392" s="56"/>
      <c r="CS392" s="56"/>
      <c r="CT392" s="56"/>
      <c r="CU392" s="56"/>
      <c r="CV392" s="56"/>
      <c r="CW392" s="56"/>
      <c r="CX392" s="56"/>
      <c r="CY392" s="56"/>
      <c r="CZ392" s="56"/>
      <c r="DA392" s="56"/>
      <c r="DB392" s="56"/>
      <c r="DC392" s="56"/>
      <c r="DD392" s="56"/>
      <c r="DE392" s="56"/>
      <c r="DF392" s="56"/>
      <c r="DG392" s="56"/>
      <c r="DH392" s="56"/>
      <c r="DI392" s="56"/>
      <c r="DJ392" s="56"/>
      <c r="DK392" s="56"/>
      <c r="DL392" s="56"/>
      <c r="DM392" s="56"/>
      <c r="DN392" s="56"/>
      <c r="DO392" s="56"/>
      <c r="DP392" s="56"/>
      <c r="DQ392" s="56"/>
      <c r="DR392" s="56"/>
      <c r="DS392" s="56"/>
      <c r="DT392" s="56"/>
      <c r="DU392" s="56"/>
      <c r="DV392" s="56"/>
      <c r="DW392" s="56"/>
      <c r="DX392" s="56"/>
      <c r="DY392" s="56"/>
      <c r="DZ392" s="56"/>
      <c r="EA392" s="56"/>
      <c r="EB392" s="56"/>
      <c r="EC392" s="56"/>
      <c r="ED392" s="56"/>
      <c r="EE392" s="56"/>
      <c r="EF392" s="56"/>
      <c r="EG392" s="56"/>
      <c r="EH392" s="56"/>
      <c r="EI392" s="56"/>
      <c r="EJ392" s="56"/>
      <c r="EK392" s="56"/>
      <c r="EL392" s="56"/>
      <c r="EM392" s="56"/>
      <c r="EN392" s="56"/>
      <c r="EO392" s="56"/>
      <c r="EP392" s="56"/>
      <c r="EQ392" s="56"/>
      <c r="ER392" s="56"/>
      <c r="ES392" s="56"/>
      <c r="ET392" s="56"/>
      <c r="EU392" s="56"/>
      <c r="EV392" s="56"/>
      <c r="EW392" s="56"/>
      <c r="EX392" s="56"/>
      <c r="EY392" s="56"/>
      <c r="EZ392" s="56"/>
      <c r="FA392" s="56"/>
      <c r="FB392" s="56"/>
      <c r="FC392" s="56"/>
      <c r="FD392" s="56"/>
      <c r="FE392" s="56"/>
      <c r="FF392" s="56"/>
      <c r="FG392" s="56"/>
      <c r="FH392" s="56"/>
      <c r="FI392" s="56"/>
      <c r="FJ392" s="56"/>
      <c r="FK392" s="56"/>
      <c r="FL392" s="56"/>
      <c r="FM392" s="56"/>
      <c r="FN392" s="56"/>
      <c r="FO392" s="56"/>
      <c r="FP392" s="56"/>
      <c r="FQ392" s="56"/>
      <c r="FR392" s="56"/>
      <c r="FS392" s="56"/>
      <c r="FT392" s="56"/>
      <c r="FU392" s="56"/>
      <c r="FV392" s="56"/>
      <c r="FW392" s="56"/>
      <c r="FX392" s="56"/>
      <c r="FY392" s="56"/>
      <c r="FZ392" s="56"/>
      <c r="GA392" s="56"/>
      <c r="GB392" s="56"/>
      <c r="GC392" s="56"/>
      <c r="GD392" s="56"/>
      <c r="GE392" s="56"/>
      <c r="GF392" s="56"/>
      <c r="GG392" s="56"/>
      <c r="GH392" s="56"/>
      <c r="GI392" s="56"/>
      <c r="GJ392" s="56"/>
      <c r="GK392" s="56"/>
      <c r="GL392" s="56"/>
      <c r="GM392" s="56"/>
      <c r="GN392" s="56"/>
      <c r="GO392" s="56"/>
      <c r="GP392" s="56"/>
      <c r="GQ392" s="56"/>
      <c r="GR392" s="56"/>
      <c r="GS392" s="56"/>
      <c r="GT392" s="56"/>
      <c r="GU392" s="56"/>
      <c r="GV392" s="56"/>
      <c r="GW392" s="56"/>
      <c r="GX392" s="56"/>
      <c r="GY392" s="56"/>
      <c r="GZ392" s="56"/>
      <c r="HA392" s="56"/>
      <c r="HB392" s="56"/>
      <c r="HC392" s="56"/>
      <c r="HD392" s="56"/>
      <c r="HE392" s="56"/>
      <c r="HF392" s="56"/>
      <c r="HG392" s="56"/>
      <c r="HH392" s="56"/>
      <c r="HI392" s="56"/>
      <c r="HJ392" s="56"/>
      <c r="HK392" s="56"/>
      <c r="HL392" s="56"/>
      <c r="HM392" s="56"/>
      <c r="HN392" s="56"/>
      <c r="HO392" s="56"/>
      <c r="HP392" s="56"/>
      <c r="HQ392" s="56"/>
      <c r="HR392" s="56"/>
      <c r="HS392" s="56"/>
      <c r="HT392" s="56"/>
      <c r="HU392" s="56"/>
      <c r="HV392" s="56"/>
      <c r="HW392" s="56"/>
      <c r="HX392" s="56"/>
      <c r="HY392" s="56"/>
      <c r="HZ392" s="56"/>
      <c r="IA392" s="56"/>
      <c r="IB392" s="56"/>
      <c r="IC392" s="56"/>
      <c r="ID392" s="56"/>
      <c r="IE392" s="56"/>
      <c r="IF392" s="56"/>
      <c r="IG392" s="56"/>
      <c r="IH392" s="56"/>
      <c r="II392" s="56"/>
      <c r="IJ392" s="56"/>
      <c r="IK392" s="56"/>
      <c r="IL392" s="56"/>
      <c r="IM392" s="56"/>
      <c r="IN392" s="56"/>
      <c r="IO392" s="56"/>
      <c r="IP392" s="56"/>
      <c r="IQ392" s="56"/>
      <c r="IR392" s="56"/>
      <c r="IS392" s="56"/>
      <c r="IT392" s="56"/>
      <c r="IU392" s="56"/>
      <c r="IV392" s="56"/>
      <c r="IW392" s="56"/>
      <c r="IX392" s="56"/>
      <c r="IY392" s="56"/>
      <c r="IZ392" s="56"/>
      <c r="JA392" s="56"/>
      <c r="JB392" s="56"/>
      <c r="JC392" s="56"/>
      <c r="JD392" s="56"/>
      <c r="JE392" s="56"/>
      <c r="JF392" s="56"/>
      <c r="JG392" s="56"/>
      <c r="JH392" s="56"/>
      <c r="JI392" s="56"/>
      <c r="JJ392" s="56"/>
      <c r="JK392" s="56"/>
      <c r="JL392" s="56"/>
      <c r="JM392" s="56"/>
      <c r="JN392" s="56"/>
      <c r="JO392" s="56"/>
      <c r="JP392" s="56"/>
      <c r="JQ392" s="56"/>
      <c r="JR392" s="56"/>
      <c r="JS392" s="56"/>
      <c r="JT392" s="56"/>
      <c r="JU392" s="56"/>
      <c r="JV392" s="56"/>
      <c r="JW392" s="56"/>
      <c r="JX392" s="56"/>
      <c r="JY392" s="56"/>
      <c r="JZ392" s="56"/>
      <c r="KA392" s="56"/>
      <c r="KB392" s="56"/>
      <c r="KC392" s="56"/>
      <c r="KD392" s="56"/>
      <c r="KE392" s="56"/>
      <c r="KF392" s="56"/>
      <c r="KG392" s="56"/>
      <c r="KH392" s="56"/>
      <c r="KI392" s="56"/>
      <c r="KJ392" s="56"/>
      <c r="KK392" s="56"/>
      <c r="KL392" s="56"/>
      <c r="KM392" s="56"/>
      <c r="KN392" s="56"/>
      <c r="KO392" s="56"/>
      <c r="KP392" s="56"/>
      <c r="KQ392" s="56"/>
      <c r="KR392" s="56"/>
      <c r="KS392" s="56"/>
      <c r="KT392" s="56"/>
      <c r="KU392" s="56"/>
      <c r="KV392" s="56"/>
      <c r="KW392" s="56"/>
      <c r="KX392" s="56"/>
      <c r="KY392" s="56"/>
      <c r="KZ392" s="56"/>
      <c r="LA392" s="56"/>
      <c r="LB392" s="56"/>
      <c r="LC392" s="56"/>
      <c r="LD392" s="56"/>
      <c r="LE392" s="56"/>
      <c r="LF392" s="56"/>
      <c r="LG392" s="56"/>
      <c r="LH392" s="56"/>
      <c r="LI392" s="56"/>
      <c r="LJ392" s="56"/>
      <c r="LK392" s="56"/>
      <c r="LL392" s="56"/>
      <c r="LM392" s="56"/>
      <c r="LN392" s="56"/>
      <c r="LO392" s="56"/>
      <c r="LP392" s="56"/>
      <c r="LQ392" s="56"/>
      <c r="LR392" s="56"/>
      <c r="LS392" s="56"/>
      <c r="LT392" s="56"/>
      <c r="LU392" s="56"/>
      <c r="LV392" s="56"/>
      <c r="LW392" s="56"/>
      <c r="LX392" s="56"/>
      <c r="LY392" s="56"/>
      <c r="LZ392" s="56"/>
      <c r="MA392" s="56"/>
      <c r="MB392" s="56"/>
      <c r="MC392" s="56"/>
      <c r="MD392" s="56"/>
      <c r="ME392" s="56"/>
      <c r="MF392" s="56"/>
      <c r="MG392" s="56"/>
      <c r="MH392" s="56"/>
      <c r="MI392" s="56"/>
      <c r="MJ392" s="56"/>
      <c r="MK392" s="56"/>
      <c r="ML392" s="56"/>
      <c r="MM392" s="56"/>
      <c r="MN392" s="56"/>
      <c r="MO392" s="56"/>
      <c r="MP392" s="56"/>
      <c r="MQ392" s="56"/>
      <c r="MR392" s="56"/>
      <c r="MS392" s="56"/>
      <c r="MT392" s="56"/>
      <c r="MU392" s="56"/>
      <c r="MV392" s="56"/>
      <c r="MW392" s="56"/>
      <c r="MX392" s="56"/>
      <c r="MY392" s="56"/>
      <c r="MZ392" s="56"/>
      <c r="NA392" s="56"/>
      <c r="NB392" s="56"/>
      <c r="NC392" s="56"/>
      <c r="ND392" s="56"/>
      <c r="NE392" s="56"/>
      <c r="NF392" s="56"/>
      <c r="NG392" s="56"/>
      <c r="NH392" s="56"/>
      <c r="NI392" s="56"/>
      <c r="NJ392" s="56"/>
      <c r="NK392" s="56"/>
      <c r="NL392" s="56"/>
      <c r="NM392" s="56"/>
      <c r="NN392" s="56"/>
      <c r="NO392" s="56"/>
      <c r="NP392" s="56"/>
      <c r="NQ392" s="56"/>
      <c r="NR392" s="56"/>
      <c r="NS392" s="56"/>
      <c r="NT392" s="56"/>
      <c r="NU392" s="56"/>
      <c r="NV392" s="56"/>
      <c r="NW392" s="56"/>
      <c r="NX392" s="56"/>
      <c r="NY392" s="56"/>
      <c r="NZ392" s="56"/>
      <c r="OA392" s="56"/>
      <c r="OB392" s="56"/>
      <c r="OC392" s="56"/>
      <c r="OD392" s="56"/>
      <c r="OE392" s="56"/>
      <c r="OF392" s="56"/>
      <c r="OG392" s="56"/>
      <c r="OH392" s="56"/>
      <c r="OI392" s="56"/>
      <c r="OJ392" s="56"/>
      <c r="OK392" s="56"/>
      <c r="OL392" s="56"/>
      <c r="OM392" s="56"/>
      <c r="ON392" s="56"/>
      <c r="OO392" s="56"/>
      <c r="OP392" s="56"/>
      <c r="OQ392" s="56"/>
      <c r="OR392" s="56"/>
      <c r="OS392" s="56"/>
      <c r="OT392" s="56"/>
      <c r="OU392" s="56"/>
      <c r="OV392" s="56"/>
      <c r="OW392" s="56"/>
      <c r="OX392" s="56"/>
      <c r="OY392" s="56"/>
      <c r="OZ392" s="56"/>
      <c r="PA392" s="56"/>
      <c r="PB392" s="56"/>
      <c r="PC392" s="56"/>
      <c r="PD392" s="56"/>
      <c r="PE392" s="56"/>
      <c r="PF392" s="56"/>
      <c r="PG392" s="56"/>
      <c r="PH392" s="56"/>
      <c r="PI392" s="56"/>
      <c r="PJ392" s="56"/>
      <c r="PK392" s="56"/>
      <c r="PL392" s="56"/>
      <c r="PM392" s="56"/>
      <c r="PN392" s="56"/>
      <c r="PO392" s="56"/>
      <c r="PP392" s="56"/>
      <c r="PQ392" s="56"/>
      <c r="PR392" s="56"/>
      <c r="PS392" s="56"/>
      <c r="PT392" s="56"/>
      <c r="PU392" s="56"/>
      <c r="PV392" s="56"/>
      <c r="PW392" s="56"/>
      <c r="PX392" s="56"/>
      <c r="PY392" s="56"/>
      <c r="PZ392" s="56"/>
      <c r="QA392" s="56"/>
      <c r="QB392" s="56"/>
      <c r="QC392" s="56"/>
      <c r="QD392" s="56"/>
      <c r="QE392" s="56"/>
      <c r="QF392" s="56"/>
      <c r="QG392" s="56"/>
      <c r="QH392" s="56"/>
      <c r="QI392" s="56"/>
      <c r="QJ392" s="56"/>
      <c r="QK392" s="56"/>
      <c r="QL392" s="56"/>
      <c r="QM392" s="56"/>
      <c r="QN392" s="56"/>
      <c r="QO392" s="56"/>
      <c r="QP392" s="56"/>
      <c r="QQ392" s="56"/>
      <c r="QR392" s="56"/>
      <c r="QS392" s="56"/>
      <c r="QT392" s="56"/>
      <c r="QU392" s="56"/>
      <c r="QV392" s="56"/>
      <c r="QW392" s="56"/>
      <c r="QX392" s="56"/>
      <c r="QY392" s="56"/>
      <c r="QZ392" s="56"/>
      <c r="RA392" s="56"/>
      <c r="RB392" s="56"/>
      <c r="RC392" s="56"/>
      <c r="RD392" s="56"/>
      <c r="RE392" s="56"/>
      <c r="RF392" s="56"/>
      <c r="RG392" s="56"/>
      <c r="RH392" s="56"/>
      <c r="RI392" s="56"/>
      <c r="RJ392" s="56"/>
      <c r="RK392" s="56"/>
      <c r="RL392" s="56"/>
      <c r="RM392" s="56"/>
      <c r="RN392" s="56"/>
      <c r="RO392" s="56"/>
      <c r="RP392" s="56"/>
      <c r="RQ392" s="56"/>
      <c r="RR392" s="56"/>
      <c r="RS392" s="56"/>
      <c r="RT392" s="56"/>
      <c r="RU392" s="56"/>
      <c r="RV392" s="56"/>
      <c r="RW392" s="56"/>
      <c r="RX392" s="56"/>
      <c r="RY392" s="56"/>
      <c r="RZ392" s="56"/>
      <c r="SA392" s="56"/>
      <c r="SB392" s="56"/>
      <c r="SC392" s="56"/>
      <c r="SD392" s="56"/>
      <c r="SE392" s="56"/>
      <c r="SF392" s="56"/>
      <c r="SG392" s="56"/>
      <c r="SH392" s="56"/>
      <c r="SI392" s="56"/>
      <c r="SJ392" s="56"/>
      <c r="SK392" s="56"/>
      <c r="SL392" s="56"/>
      <c r="SM392" s="56"/>
      <c r="SN392" s="56"/>
      <c r="SO392" s="56"/>
      <c r="SP392" s="56"/>
      <c r="SQ392" s="56"/>
      <c r="SR392" s="56"/>
      <c r="SS392" s="56"/>
      <c r="ST392" s="56"/>
      <c r="SU392" s="56"/>
      <c r="SV392" s="56"/>
      <c r="SW392" s="56"/>
      <c r="SX392" s="56"/>
      <c r="SY392" s="56"/>
      <c r="SZ392" s="56"/>
      <c r="TA392" s="56"/>
      <c r="TB392" s="56"/>
      <c r="TC392" s="56"/>
      <c r="TD392" s="56"/>
      <c r="TE392" s="56"/>
      <c r="TF392" s="56"/>
      <c r="TG392" s="56"/>
      <c r="TH392" s="56"/>
      <c r="TI392" s="56"/>
      <c r="TJ392" s="56"/>
      <c r="TK392" s="56"/>
      <c r="TL392" s="56"/>
      <c r="TM392" s="56"/>
      <c r="TN392" s="56"/>
      <c r="TO392" s="56"/>
      <c r="TP392" s="56"/>
      <c r="TQ392" s="56"/>
      <c r="TR392" s="56"/>
      <c r="TS392" s="56"/>
      <c r="TT392" s="56"/>
      <c r="TU392" s="56"/>
      <c r="TV392" s="56"/>
      <c r="TW392" s="56"/>
      <c r="TX392" s="56"/>
      <c r="TY392" s="56"/>
      <c r="TZ392" s="56"/>
      <c r="UA392" s="56"/>
      <c r="UB392" s="56"/>
      <c r="UC392" s="56"/>
      <c r="UD392" s="56"/>
      <c r="UE392" s="56"/>
      <c r="UF392" s="56"/>
      <c r="UG392" s="56"/>
      <c r="UH392" s="56"/>
      <c r="UI392" s="56"/>
      <c r="UJ392" s="56"/>
      <c r="UK392" s="56"/>
      <c r="UL392" s="56"/>
      <c r="UM392" s="56"/>
      <c r="UN392" s="56"/>
      <c r="UO392" s="56"/>
      <c r="UP392" s="56"/>
      <c r="UQ392" s="56"/>
      <c r="UR392" s="56"/>
      <c r="US392" s="56"/>
      <c r="UT392" s="56"/>
      <c r="UU392" s="56"/>
      <c r="UV392" s="56"/>
      <c r="UW392" s="56"/>
      <c r="UX392" s="56"/>
      <c r="UY392" s="56"/>
      <c r="UZ392" s="56"/>
      <c r="VA392" s="56"/>
      <c r="VB392" s="56"/>
      <c r="VC392" s="56"/>
      <c r="VD392" s="56"/>
      <c r="VE392" s="56"/>
      <c r="VF392" s="56"/>
      <c r="VG392" s="56"/>
      <c r="VH392" s="56"/>
      <c r="VI392" s="56"/>
      <c r="VJ392" s="56"/>
      <c r="VK392" s="56"/>
      <c r="VL392" s="56"/>
      <c r="VM392" s="56"/>
      <c r="VN392" s="56"/>
      <c r="VO392" s="56"/>
      <c r="VP392" s="56"/>
      <c r="VQ392" s="56"/>
      <c r="VR392" s="56"/>
      <c r="VS392" s="56"/>
      <c r="VT392" s="56"/>
      <c r="VU392" s="56"/>
      <c r="VV392" s="56"/>
      <c r="VW392" s="56"/>
      <c r="VX392" s="56"/>
      <c r="VY392" s="56"/>
      <c r="VZ392" s="56"/>
      <c r="WA392" s="56"/>
      <c r="WB392" s="56"/>
      <c r="WC392" s="56"/>
      <c r="WD392" s="56"/>
      <c r="WE392" s="56"/>
      <c r="WF392" s="56"/>
      <c r="WG392" s="56"/>
      <c r="WH392" s="56"/>
      <c r="WI392" s="56"/>
      <c r="WJ392" s="56"/>
      <c r="WK392" s="56"/>
      <c r="WL392" s="56"/>
      <c r="WM392" s="56"/>
      <c r="WN392" s="56"/>
      <c r="WO392" s="56"/>
      <c r="WP392" s="56"/>
      <c r="WQ392" s="56"/>
      <c r="WR392" s="56"/>
      <c r="WS392" s="56"/>
      <c r="WT392" s="56"/>
      <c r="WU392" s="56"/>
      <c r="WV392" s="56"/>
      <c r="WW392" s="56"/>
      <c r="WX392" s="56"/>
      <c r="WY392" s="56"/>
      <c r="WZ392" s="56"/>
      <c r="XA392" s="56"/>
      <c r="XB392" s="56"/>
      <c r="XC392" s="56"/>
      <c r="XD392" s="56"/>
      <c r="XE392" s="56"/>
      <c r="XF392" s="56"/>
      <c r="XG392" s="56"/>
      <c r="XH392" s="56"/>
      <c r="XI392" s="56"/>
      <c r="XJ392" s="56"/>
      <c r="XK392" s="56"/>
      <c r="XL392" s="56"/>
      <c r="XM392" s="56"/>
      <c r="XN392" s="56"/>
      <c r="XO392" s="56"/>
      <c r="XP392" s="56"/>
      <c r="XQ392" s="56"/>
      <c r="XR392" s="56"/>
      <c r="XS392" s="56"/>
      <c r="XT392" s="56"/>
      <c r="XU392" s="56"/>
      <c r="XV392" s="56"/>
      <c r="XW392" s="56"/>
      <c r="XX392" s="56"/>
      <c r="XY392" s="56"/>
      <c r="XZ392" s="56"/>
      <c r="YA392" s="56"/>
      <c r="YB392" s="56"/>
      <c r="YC392" s="56"/>
      <c r="YD392" s="56"/>
      <c r="YE392" s="56"/>
      <c r="YF392" s="56"/>
      <c r="YG392" s="56"/>
      <c r="YH392" s="56"/>
      <c r="YI392" s="56"/>
      <c r="YJ392" s="56"/>
      <c r="YK392" s="56"/>
      <c r="YL392" s="56"/>
      <c r="YM392" s="56"/>
      <c r="YN392" s="56"/>
      <c r="YO392" s="56"/>
      <c r="YP392" s="56"/>
      <c r="YQ392" s="56"/>
      <c r="YR392" s="56"/>
      <c r="YS392" s="56"/>
      <c r="YT392" s="56"/>
      <c r="YU392" s="56"/>
      <c r="YV392" s="56"/>
      <c r="YW392" s="56"/>
      <c r="YX392" s="56"/>
      <c r="YY392" s="56"/>
      <c r="YZ392" s="56"/>
      <c r="ZA392" s="56"/>
      <c r="ZB392" s="56"/>
      <c r="ZC392" s="56"/>
      <c r="ZD392" s="56"/>
      <c r="ZE392" s="56"/>
      <c r="ZF392" s="56"/>
      <c r="ZG392" s="56"/>
      <c r="ZH392" s="56"/>
      <c r="ZI392" s="56"/>
      <c r="ZJ392" s="56"/>
      <c r="ZK392" s="56"/>
      <c r="ZL392" s="56"/>
      <c r="ZM392" s="56"/>
      <c r="ZN392" s="56"/>
      <c r="ZO392" s="56"/>
      <c r="ZP392" s="56"/>
      <c r="ZQ392" s="56"/>
      <c r="ZR392" s="56"/>
      <c r="ZS392" s="56"/>
      <c r="ZT392" s="56"/>
      <c r="ZU392" s="56"/>
      <c r="ZV392" s="56"/>
      <c r="ZW392" s="56"/>
      <c r="ZX392" s="56"/>
      <c r="ZY392" s="56"/>
      <c r="ZZ392" s="56"/>
      <c r="AAA392" s="56"/>
      <c r="AAB392" s="56"/>
      <c r="AAC392" s="56"/>
      <c r="AAD392" s="56"/>
      <c r="AAE392" s="56"/>
      <c r="AAF392" s="56"/>
      <c r="AAG392" s="56"/>
      <c r="AAH392" s="56"/>
      <c r="AAI392" s="56"/>
      <c r="AAJ392" s="56"/>
      <c r="AAK392" s="56"/>
      <c r="AAL392" s="56"/>
      <c r="AAM392" s="56"/>
      <c r="AAN392" s="56"/>
      <c r="AAO392" s="56"/>
      <c r="AAP392" s="56"/>
      <c r="AAQ392" s="56"/>
      <c r="AAR392" s="56"/>
      <c r="AAS392" s="56"/>
      <c r="AAT392" s="56"/>
      <c r="AAU392" s="56"/>
      <c r="AAV392" s="56"/>
      <c r="AAW392" s="56"/>
      <c r="AAX392" s="56"/>
      <c r="AAY392" s="56"/>
      <c r="AAZ392" s="56"/>
      <c r="ABA392" s="56"/>
      <c r="ABB392" s="56"/>
      <c r="ABC392" s="56"/>
      <c r="ABD392" s="56"/>
      <c r="ABE392" s="56"/>
      <c r="ABF392" s="56"/>
      <c r="ABG392" s="56"/>
      <c r="ABH392" s="56"/>
      <c r="ABI392" s="56"/>
      <c r="ABJ392" s="56"/>
      <c r="ABK392" s="56"/>
      <c r="ABL392" s="56"/>
      <c r="ABM392" s="56"/>
      <c r="ABN392" s="56"/>
      <c r="ABO392" s="56"/>
      <c r="ABP392" s="56"/>
      <c r="ABQ392" s="56"/>
      <c r="ABR392" s="56"/>
      <c r="ABS392" s="56"/>
      <c r="ABT392" s="56"/>
      <c r="ABU392" s="56"/>
      <c r="ABV392" s="56"/>
      <c r="ABW392" s="56"/>
      <c r="ABX392" s="56"/>
      <c r="ABY392" s="56"/>
      <c r="ABZ392" s="56"/>
      <c r="ACA392" s="56"/>
      <c r="ACB392" s="56"/>
      <c r="ACC392" s="56"/>
      <c r="ACD392" s="56"/>
      <c r="ACE392" s="56"/>
      <c r="ACF392" s="56"/>
      <c r="ACG392" s="56"/>
      <c r="ACH392" s="56"/>
      <c r="ACI392" s="56"/>
      <c r="ACJ392" s="56"/>
      <c r="ACK392" s="56"/>
      <c r="ACL392" s="56"/>
      <c r="ACM392" s="56"/>
      <c r="ACN392" s="56"/>
      <c r="ACO392" s="56"/>
      <c r="ACP392" s="56"/>
      <c r="ACQ392" s="56"/>
      <c r="ACR392" s="56"/>
      <c r="ACS392" s="56"/>
      <c r="ACT392" s="56"/>
      <c r="ACU392" s="56"/>
      <c r="ACV392" s="56"/>
      <c r="ACW392" s="56"/>
      <c r="ACX392" s="56"/>
      <c r="ACY392" s="56"/>
      <c r="ACZ392" s="56"/>
      <c r="ADA392" s="56"/>
      <c r="ADB392" s="56"/>
      <c r="ADC392" s="56"/>
      <c r="ADD392" s="56"/>
      <c r="ADE392" s="56"/>
      <c r="ADF392" s="56"/>
      <c r="ADG392" s="56"/>
      <c r="ADH392" s="56"/>
      <c r="ADI392" s="56"/>
      <c r="ADJ392" s="56"/>
      <c r="ADK392" s="56"/>
      <c r="ADL392" s="56"/>
      <c r="ADM392" s="56"/>
      <c r="ADN392" s="56"/>
      <c r="ADO392" s="56"/>
      <c r="ADP392" s="56"/>
      <c r="ADQ392" s="56"/>
      <c r="ADR392" s="56"/>
      <c r="ADS392" s="56"/>
      <c r="ADT392" s="56"/>
      <c r="ADU392" s="56"/>
      <c r="ADV392" s="56"/>
      <c r="ADW392" s="56"/>
      <c r="ADX392" s="56"/>
      <c r="ADY392" s="56"/>
      <c r="ADZ392" s="56"/>
      <c r="AEA392" s="56"/>
      <c r="AEB392" s="56"/>
      <c r="AEC392" s="56"/>
      <c r="AED392" s="56"/>
      <c r="AEE392" s="56"/>
      <c r="AEF392" s="56"/>
      <c r="AEG392" s="56"/>
      <c r="AEH392" s="56"/>
      <c r="AEI392" s="56"/>
      <c r="AEJ392" s="56"/>
      <c r="AEK392" s="56"/>
      <c r="AEL392" s="56"/>
      <c r="AEM392" s="56"/>
      <c r="AEN392" s="56"/>
      <c r="AEO392" s="56"/>
      <c r="AEP392" s="56"/>
      <c r="AEQ392" s="56"/>
      <c r="AER392" s="56"/>
      <c r="AES392" s="56"/>
      <c r="AET392" s="56"/>
      <c r="AEU392" s="56"/>
      <c r="AEV392" s="56"/>
      <c r="AEW392" s="56"/>
      <c r="AEX392" s="56"/>
      <c r="AEY392" s="56"/>
      <c r="AEZ392" s="56"/>
      <c r="AFA392" s="56"/>
      <c r="AFB392" s="56"/>
      <c r="AFC392" s="56"/>
      <c r="AFD392" s="56"/>
      <c r="AFE392" s="56"/>
      <c r="AFF392" s="56"/>
      <c r="AFG392" s="56"/>
      <c r="AFH392" s="56"/>
      <c r="AFI392" s="56"/>
      <c r="AFJ392" s="56"/>
      <c r="AFK392" s="56"/>
      <c r="AFL392" s="56"/>
      <c r="AFM392" s="56"/>
      <c r="AFN392" s="56"/>
      <c r="AFO392" s="56"/>
      <c r="AFP392" s="56"/>
      <c r="AFQ392" s="56"/>
      <c r="AFR392" s="56"/>
      <c r="AFS392" s="56"/>
      <c r="AFT392" s="56"/>
      <c r="AFU392" s="56"/>
      <c r="AFV392" s="56"/>
      <c r="AFW392" s="56"/>
      <c r="AFX392" s="56"/>
      <c r="AFY392" s="56"/>
      <c r="AFZ392" s="56"/>
      <c r="AGA392" s="56"/>
      <c r="AGB392" s="56"/>
      <c r="AGC392" s="56"/>
      <c r="AGD392" s="56"/>
      <c r="AGE392" s="56"/>
      <c r="AGF392" s="56"/>
      <c r="AGG392" s="56"/>
      <c r="AGH392" s="56"/>
      <c r="AGI392" s="56"/>
      <c r="AGJ392" s="56"/>
      <c r="AGK392" s="56"/>
      <c r="AGL392" s="56"/>
      <c r="AGM392" s="56"/>
      <c r="AGN392" s="56"/>
      <c r="AGO392" s="56"/>
      <c r="AGP392" s="56"/>
      <c r="AGQ392" s="56"/>
      <c r="AGR392" s="56"/>
      <c r="AGS392" s="56"/>
      <c r="AGT392" s="56"/>
      <c r="AGU392" s="56"/>
      <c r="AGV392" s="56"/>
      <c r="AGW392" s="56"/>
      <c r="AGX392" s="56"/>
      <c r="AGY392" s="56"/>
      <c r="AGZ392" s="56"/>
      <c r="AHA392" s="56"/>
      <c r="AHB392" s="56"/>
      <c r="AHC392" s="56"/>
      <c r="AHD392" s="56"/>
      <c r="AHE392" s="56"/>
      <c r="AHF392" s="56"/>
      <c r="AHG392" s="56"/>
      <c r="AHH392" s="56"/>
      <c r="AHI392" s="56"/>
      <c r="AHJ392" s="56"/>
      <c r="AHK392" s="56"/>
      <c r="AHL392" s="56"/>
      <c r="AHM392" s="56"/>
      <c r="AHN392" s="56"/>
      <c r="AHO392" s="56"/>
      <c r="AHP392" s="56"/>
      <c r="AHQ392" s="56"/>
      <c r="AHR392" s="56"/>
      <c r="AHS392" s="56"/>
      <c r="AHT392" s="56"/>
      <c r="AHU392" s="56"/>
      <c r="AHV392" s="56"/>
      <c r="AHW392" s="56"/>
      <c r="AHX392" s="56"/>
      <c r="AHY392" s="56"/>
      <c r="AHZ392" s="56"/>
      <c r="AIA392" s="56"/>
      <c r="AIB392" s="56"/>
      <c r="AIC392" s="56"/>
      <c r="AID392" s="56"/>
      <c r="AIE392" s="56"/>
      <c r="AIF392" s="56"/>
      <c r="AIG392" s="56"/>
      <c r="AIH392" s="56"/>
      <c r="AII392" s="56"/>
      <c r="AIJ392" s="56"/>
      <c r="AIK392" s="56"/>
      <c r="AIL392" s="56"/>
      <c r="AIM392" s="56"/>
      <c r="AIN392" s="56"/>
      <c r="AIO392" s="56"/>
      <c r="AIP392" s="56"/>
      <c r="AIQ392" s="56"/>
      <c r="AIR392" s="56"/>
      <c r="AIS392" s="56"/>
      <c r="AIT392" s="56"/>
      <c r="AIU392" s="56"/>
      <c r="AIV392" s="56"/>
      <c r="AIW392" s="56"/>
      <c r="AIX392" s="56"/>
      <c r="AIY392" s="56"/>
      <c r="AIZ392" s="56"/>
      <c r="AJA392" s="56"/>
      <c r="AJB392" s="56"/>
      <c r="AJC392" s="56"/>
      <c r="AJD392" s="56"/>
      <c r="AJE392" s="56"/>
      <c r="AJF392" s="56"/>
      <c r="AJG392" s="56"/>
      <c r="AJH392" s="56"/>
      <c r="AJI392" s="56"/>
      <c r="AJJ392" s="56"/>
      <c r="AJK392" s="56"/>
      <c r="AJL392" s="56"/>
      <c r="AJM392" s="56"/>
      <c r="AJN392" s="56"/>
      <c r="AJO392" s="56"/>
      <c r="AJP392" s="56"/>
      <c r="AJQ392" s="56"/>
      <c r="AJR392" s="56"/>
      <c r="AJS392" s="56"/>
      <c r="AJT392" s="56"/>
      <c r="AJU392" s="56"/>
      <c r="AJV392" s="56"/>
      <c r="AJW392" s="56"/>
      <c r="AJX392" s="56"/>
      <c r="AJY392" s="56"/>
      <c r="AJZ392" s="56"/>
      <c r="AKA392" s="56"/>
      <c r="AKB392" s="56"/>
      <c r="AKC392" s="56"/>
      <c r="AKD392" s="56"/>
      <c r="AKE392" s="56"/>
      <c r="AKF392" s="56"/>
      <c r="AKG392" s="56"/>
      <c r="AKH392" s="56"/>
      <c r="AKI392" s="56"/>
      <c r="AKJ392" s="56"/>
      <c r="AKK392" s="56"/>
      <c r="AKL392" s="56"/>
      <c r="AKM392" s="56"/>
      <c r="AKN392" s="56"/>
      <c r="AKO392" s="56"/>
      <c r="AKP392" s="56"/>
      <c r="AKQ392" s="56"/>
      <c r="AKR392" s="56"/>
      <c r="AKS392" s="56"/>
      <c r="AKT392" s="56"/>
      <c r="AKU392" s="56"/>
      <c r="AKV392" s="56"/>
      <c r="AKW392" s="56"/>
      <c r="AKX392" s="56"/>
      <c r="AKY392" s="56"/>
      <c r="AKZ392" s="56"/>
      <c r="ALA392" s="56"/>
      <c r="ALB392" s="56"/>
      <c r="ALC392" s="56"/>
      <c r="ALD392" s="56"/>
      <c r="ALE392" s="56"/>
      <c r="ALF392" s="56"/>
      <c r="ALG392" s="56"/>
      <c r="ALH392" s="56"/>
      <c r="ALI392" s="56"/>
      <c r="ALJ392" s="56"/>
      <c r="ALK392" s="56"/>
      <c r="ALL392" s="56"/>
      <c r="ALM392" s="56"/>
      <c r="ALN392" s="56"/>
      <c r="ALO392" s="56"/>
      <c r="ALP392" s="56"/>
      <c r="ALQ392" s="56"/>
      <c r="ALR392" s="56"/>
      <c r="ALS392" s="56"/>
      <c r="ALT392" s="56"/>
      <c r="ALU392" s="56"/>
      <c r="ALV392" s="56"/>
      <c r="ALW392" s="56"/>
      <c r="ALX392" s="56"/>
      <c r="ALY392" s="56"/>
      <c r="ALZ392" s="56"/>
      <c r="AMA392" s="56"/>
      <c r="AMB392" s="56"/>
      <c r="AMC392" s="56"/>
      <c r="AMD392" s="56"/>
      <c r="AME392" s="56"/>
      <c r="AMF392" s="56"/>
      <c r="AMG392" s="56"/>
      <c r="AMH392" s="56"/>
      <c r="AMI392" s="56"/>
      <c r="AMJ392" s="56"/>
      <c r="AMK392" s="56"/>
      <c r="AML392" s="56"/>
      <c r="AMM392" s="56"/>
      <c r="AMN392" s="56"/>
      <c r="AMO392" s="56"/>
      <c r="AMP392" s="56"/>
      <c r="AMQ392" s="56"/>
      <c r="AMR392" s="56"/>
      <c r="AMS392" s="56"/>
      <c r="AMT392" s="56"/>
      <c r="AMU392" s="56"/>
      <c r="AMV392" s="56"/>
      <c r="AMW392" s="56"/>
      <c r="AMX392" s="56"/>
      <c r="AMY392" s="56"/>
      <c r="AMZ392" s="56"/>
      <c r="ANA392" s="56"/>
      <c r="ANB392" s="56"/>
      <c r="ANC392" s="56"/>
      <c r="AND392" s="56"/>
      <c r="ANE392" s="56"/>
      <c r="ANF392" s="56"/>
      <c r="ANG392" s="56"/>
      <c r="ANH392" s="56"/>
      <c r="ANI392" s="56"/>
      <c r="ANJ392" s="56"/>
      <c r="ANK392" s="56"/>
      <c r="ANL392" s="56"/>
      <c r="ANM392" s="56"/>
      <c r="ANN392" s="56"/>
      <c r="ANO392" s="56"/>
      <c r="ANP392" s="56"/>
      <c r="ANQ392" s="56"/>
      <c r="ANR392" s="56"/>
      <c r="ANS392" s="56"/>
      <c r="ANT392" s="56"/>
      <c r="ANU392" s="56"/>
      <c r="ANV392" s="56"/>
      <c r="ANW392" s="56"/>
      <c r="ANX392" s="56"/>
      <c r="ANY392" s="56"/>
      <c r="ANZ392" s="56"/>
      <c r="AOA392" s="56"/>
      <c r="AOB392" s="56"/>
      <c r="AOC392" s="56"/>
      <c r="AOD392" s="56"/>
      <c r="AOE392" s="56"/>
      <c r="AOF392" s="56"/>
      <c r="AOG392" s="56"/>
      <c r="AOH392" s="56"/>
      <c r="AOI392" s="56"/>
      <c r="AOJ392" s="56"/>
      <c r="AOK392" s="56"/>
      <c r="AOL392" s="56"/>
      <c r="AOM392" s="56"/>
      <c r="AON392" s="56"/>
      <c r="AOO392" s="56"/>
      <c r="AOP392" s="56"/>
      <c r="AOQ392" s="56"/>
      <c r="AOR392" s="56"/>
      <c r="AOS392" s="56"/>
      <c r="AOT392" s="56"/>
      <c r="AOU392" s="56"/>
      <c r="AOV392" s="56"/>
      <c r="AOW392" s="56"/>
      <c r="AOX392" s="56"/>
      <c r="AOY392" s="56"/>
      <c r="AOZ392" s="56"/>
      <c r="APA392" s="56"/>
      <c r="APB392" s="56"/>
      <c r="APC392" s="56"/>
      <c r="APD392" s="56"/>
      <c r="APE392" s="56"/>
      <c r="APF392" s="56"/>
      <c r="APG392" s="56"/>
      <c r="APH392" s="56"/>
      <c r="API392" s="56"/>
      <c r="APJ392" s="56"/>
      <c r="APK392" s="56"/>
      <c r="APL392" s="56"/>
      <c r="APM392" s="56"/>
      <c r="APN392" s="56"/>
      <c r="APO392" s="56"/>
      <c r="APP392" s="56"/>
      <c r="APQ392" s="56"/>
      <c r="APR392" s="56"/>
      <c r="APS392" s="56"/>
      <c r="APT392" s="56"/>
      <c r="APU392" s="56"/>
      <c r="APV392" s="56"/>
      <c r="APW392" s="56"/>
      <c r="APX392" s="56"/>
      <c r="APY392" s="56"/>
      <c r="APZ392" s="56"/>
      <c r="AQA392" s="56"/>
      <c r="AQB392" s="56"/>
      <c r="AQC392" s="56"/>
      <c r="AQD392" s="56"/>
      <c r="AQE392" s="56"/>
      <c r="AQF392" s="56"/>
      <c r="AQG392" s="56"/>
      <c r="AQH392" s="56"/>
      <c r="AQI392" s="56"/>
      <c r="AQJ392" s="56"/>
      <c r="AQK392" s="56"/>
      <c r="AQL392" s="56"/>
      <c r="AQM392" s="56"/>
      <c r="AQN392" s="56"/>
      <c r="AQO392" s="56"/>
      <c r="AQP392" s="56"/>
      <c r="AQQ392" s="56"/>
      <c r="AQR392" s="56"/>
      <c r="AQS392" s="56"/>
      <c r="AQT392" s="56"/>
      <c r="AQU392" s="56"/>
      <c r="AQV392" s="56"/>
      <c r="AQW392" s="56"/>
      <c r="AQX392" s="56"/>
      <c r="AQY392" s="56"/>
      <c r="AQZ392" s="56"/>
      <c r="ARA392" s="56"/>
      <c r="ARB392" s="56"/>
      <c r="ARC392" s="56"/>
      <c r="ARD392" s="56"/>
      <c r="ARE392" s="56"/>
      <c r="ARF392" s="56"/>
      <c r="ARG392" s="56"/>
      <c r="ARH392" s="56"/>
      <c r="ARI392" s="56"/>
      <c r="ARJ392" s="56"/>
      <c r="ARK392" s="56"/>
      <c r="ARL392" s="56"/>
      <c r="ARM392" s="56"/>
      <c r="ARN392" s="56"/>
      <c r="ARO392" s="56"/>
      <c r="ARP392" s="56"/>
      <c r="ARQ392" s="56"/>
      <c r="ARR392" s="56"/>
      <c r="ARS392" s="56"/>
      <c r="ART392" s="56"/>
      <c r="ARU392" s="56"/>
      <c r="ARV392" s="56"/>
      <c r="ARW392" s="56"/>
      <c r="ARX392" s="56"/>
      <c r="ARY392" s="56"/>
      <c r="ARZ392" s="56"/>
      <c r="ASA392" s="56"/>
      <c r="ASB392" s="56"/>
      <c r="ASC392" s="56"/>
      <c r="ASD392" s="56"/>
      <c r="ASE392" s="56"/>
      <c r="ASF392" s="56"/>
      <c r="ASG392" s="56"/>
      <c r="ASH392" s="56"/>
      <c r="ASI392" s="56"/>
      <c r="ASJ392" s="56"/>
      <c r="ASK392" s="56"/>
      <c r="ASL392" s="56"/>
      <c r="ASM392" s="56"/>
      <c r="ASN392" s="56"/>
      <c r="ASO392" s="56"/>
      <c r="ASP392" s="56"/>
      <c r="ASQ392" s="56"/>
      <c r="ASR392" s="56"/>
      <c r="ASS392" s="56"/>
      <c r="AST392" s="56"/>
      <c r="ASU392" s="56"/>
      <c r="ASV392" s="56"/>
      <c r="ASW392" s="56"/>
      <c r="ASX392" s="56"/>
      <c r="ASY392" s="56"/>
      <c r="ASZ392" s="56"/>
      <c r="ATA392" s="56"/>
      <c r="ATB392" s="56"/>
      <c r="ATC392" s="56"/>
      <c r="ATD392" s="56"/>
      <c r="ATE392" s="56"/>
      <c r="ATF392" s="56"/>
      <c r="ATG392" s="56"/>
      <c r="ATH392" s="56"/>
      <c r="ATI392" s="56"/>
      <c r="ATJ392" s="56"/>
      <c r="ATK392" s="56"/>
      <c r="ATL392" s="56"/>
      <c r="ATM392" s="56"/>
      <c r="ATN392" s="56"/>
      <c r="ATO392" s="56"/>
      <c r="ATP392" s="56"/>
      <c r="ATQ392" s="56"/>
      <c r="ATR392" s="56"/>
      <c r="ATS392" s="56"/>
      <c r="ATT392" s="56"/>
      <c r="ATU392" s="56"/>
      <c r="ATV392" s="56"/>
      <c r="ATW392" s="56"/>
      <c r="ATX392" s="56"/>
      <c r="ATY392" s="56"/>
      <c r="ATZ392" s="56"/>
      <c r="AUA392" s="56"/>
      <c r="AUB392" s="56"/>
      <c r="AUC392" s="56"/>
      <c r="AUD392" s="56"/>
      <c r="AUE392" s="56"/>
      <c r="AUF392" s="56"/>
      <c r="AUG392" s="56"/>
      <c r="AUH392" s="56"/>
      <c r="AUI392" s="56"/>
      <c r="AUJ392" s="56"/>
      <c r="AUK392" s="56"/>
      <c r="AUL392" s="56"/>
      <c r="AUM392" s="56"/>
      <c r="AUN392" s="56"/>
      <c r="AUO392" s="56"/>
      <c r="AUP392" s="56"/>
      <c r="AUQ392" s="56"/>
      <c r="AUR392" s="56"/>
      <c r="AUS392" s="56"/>
      <c r="AUT392" s="56"/>
      <c r="AUU392" s="56"/>
      <c r="AUV392" s="56"/>
      <c r="AUW392" s="56"/>
      <c r="AUX392" s="56"/>
      <c r="AUY392" s="56"/>
      <c r="AUZ392" s="56"/>
      <c r="AVA392" s="56"/>
      <c r="AVB392" s="56"/>
      <c r="AVC392" s="56"/>
      <c r="AVD392" s="56"/>
      <c r="AVE392" s="56"/>
      <c r="AVF392" s="56"/>
      <c r="AVG392" s="56"/>
      <c r="AVH392" s="56"/>
      <c r="AVI392" s="56"/>
      <c r="AVJ392" s="56"/>
      <c r="AVK392" s="56"/>
      <c r="AVL392" s="56"/>
      <c r="AVM392" s="56"/>
      <c r="AVN392" s="56"/>
      <c r="AVO392" s="56"/>
      <c r="AVP392" s="56"/>
      <c r="AVQ392" s="56"/>
      <c r="AVR392" s="56"/>
      <c r="AVS392" s="56"/>
      <c r="AVT392" s="56"/>
      <c r="AVU392" s="56"/>
      <c r="AVV392" s="56"/>
      <c r="AVW392" s="56"/>
      <c r="AVX392" s="56"/>
      <c r="AVY392" s="56"/>
      <c r="AVZ392" s="56"/>
      <c r="AWA392" s="56"/>
      <c r="AWB392" s="56"/>
      <c r="AWC392" s="56"/>
      <c r="AWD392" s="56"/>
      <c r="AWE392" s="56"/>
      <c r="AWF392" s="56"/>
      <c r="AWG392" s="56"/>
      <c r="AWH392" s="56"/>
      <c r="AWI392" s="56"/>
      <c r="AWJ392" s="56"/>
      <c r="AWK392" s="56"/>
      <c r="AWL392" s="56"/>
      <c r="AWM392" s="56"/>
      <c r="AWN392" s="56"/>
      <c r="AWO392" s="56"/>
      <c r="AWP392" s="56"/>
      <c r="AWQ392" s="56"/>
      <c r="AWR392" s="56"/>
      <c r="AWS392" s="56"/>
      <c r="AWT392" s="56"/>
      <c r="AWU392" s="56"/>
      <c r="AWV392" s="56"/>
      <c r="AWW392" s="56"/>
      <c r="AWX392" s="56"/>
      <c r="AWY392" s="56"/>
      <c r="AWZ392" s="56"/>
      <c r="AXA392" s="56"/>
      <c r="AXB392" s="56"/>
      <c r="AXC392" s="56"/>
      <c r="AXD392" s="56"/>
      <c r="AXE392" s="56"/>
      <c r="AXF392" s="56"/>
      <c r="AXG392" s="56"/>
      <c r="AXH392" s="56"/>
      <c r="AXI392" s="56"/>
      <c r="AXJ392" s="56"/>
      <c r="AXK392" s="56"/>
      <c r="AXL392" s="56"/>
      <c r="AXM392" s="56"/>
      <c r="AXN392" s="56"/>
      <c r="AXO392" s="56"/>
      <c r="AXP392" s="56"/>
      <c r="AXQ392" s="56"/>
      <c r="AXR392" s="56"/>
      <c r="AXS392" s="56"/>
      <c r="AXT392" s="56"/>
      <c r="AXU392" s="56"/>
      <c r="AXV392" s="56"/>
      <c r="AXW392" s="56"/>
      <c r="AXX392" s="56"/>
      <c r="AXY392" s="56"/>
      <c r="AXZ392" s="56"/>
      <c r="AYA392" s="56"/>
      <c r="AYB392" s="56"/>
      <c r="AYC392" s="56"/>
      <c r="AYD392" s="56"/>
      <c r="AYE392" s="56"/>
      <c r="AYF392" s="56"/>
      <c r="AYG392" s="56"/>
      <c r="AYH392" s="56"/>
      <c r="AYI392" s="56"/>
      <c r="AYJ392" s="56"/>
      <c r="AYK392" s="56"/>
      <c r="AYL392" s="56"/>
      <c r="AYM392" s="56"/>
      <c r="AYN392" s="56"/>
      <c r="AYO392" s="56"/>
      <c r="AYP392" s="56"/>
      <c r="AYQ392" s="56"/>
      <c r="AYR392" s="56"/>
      <c r="AYS392" s="56"/>
      <c r="AYT392" s="56"/>
      <c r="AYU392" s="56"/>
      <c r="AYV392" s="56"/>
      <c r="AYW392" s="56"/>
      <c r="AYX392" s="56"/>
      <c r="AYY392" s="56"/>
      <c r="AYZ392" s="56"/>
      <c r="AZA392" s="56"/>
      <c r="AZB392" s="56"/>
      <c r="AZC392" s="56"/>
      <c r="AZD392" s="56"/>
      <c r="AZE392" s="56"/>
      <c r="AZF392" s="56"/>
      <c r="AZG392" s="56"/>
      <c r="AZH392" s="56"/>
      <c r="AZI392" s="56"/>
      <c r="AZJ392" s="56"/>
      <c r="AZK392" s="56"/>
      <c r="AZL392" s="56"/>
      <c r="AZM392" s="56"/>
      <c r="AZN392" s="56"/>
      <c r="AZO392" s="56"/>
      <c r="AZP392" s="56"/>
      <c r="AZQ392" s="56"/>
      <c r="AZR392" s="56"/>
      <c r="AZS392" s="56"/>
      <c r="AZT392" s="56"/>
      <c r="AZU392" s="56"/>
      <c r="AZV392" s="56"/>
      <c r="AZW392" s="56"/>
      <c r="AZX392" s="56"/>
      <c r="AZY392" s="56"/>
      <c r="AZZ392" s="56"/>
      <c r="BAA392" s="56"/>
      <c r="BAB392" s="56"/>
      <c r="BAC392" s="56"/>
      <c r="BAD392" s="56"/>
      <c r="BAE392" s="56"/>
      <c r="BAF392" s="56"/>
      <c r="BAG392" s="56"/>
      <c r="BAH392" s="56"/>
      <c r="BAI392" s="56"/>
      <c r="BAJ392" s="56"/>
      <c r="BAK392" s="56"/>
      <c r="BAL392" s="56"/>
      <c r="BAM392" s="56"/>
      <c r="BAN392" s="56"/>
      <c r="BAO392" s="56"/>
      <c r="BAP392" s="56"/>
      <c r="BAQ392" s="56"/>
      <c r="BAR392" s="56"/>
      <c r="BAS392" s="56"/>
      <c r="BAT392" s="56"/>
      <c r="BAU392" s="56"/>
      <c r="BAV392" s="56"/>
      <c r="BAW392" s="56"/>
      <c r="BAX392" s="56"/>
      <c r="BAY392" s="56"/>
      <c r="BAZ392" s="56"/>
      <c r="BBA392" s="56"/>
      <c r="BBB392" s="56"/>
      <c r="BBC392" s="56"/>
      <c r="BBD392" s="56"/>
      <c r="BBE392" s="56"/>
      <c r="BBF392" s="56"/>
      <c r="BBG392" s="56"/>
      <c r="BBH392" s="56"/>
      <c r="BBI392" s="56"/>
      <c r="BBJ392" s="56"/>
      <c r="BBK392" s="56"/>
      <c r="BBL392" s="56"/>
      <c r="BBM392" s="56"/>
      <c r="BBN392" s="56"/>
      <c r="BBO392" s="56"/>
      <c r="BBP392" s="56"/>
      <c r="BBQ392" s="56"/>
      <c r="BBR392" s="56"/>
      <c r="BBS392" s="56"/>
      <c r="BBT392" s="56"/>
      <c r="BBU392" s="56"/>
      <c r="BBV392" s="56"/>
      <c r="BBW392" s="56"/>
      <c r="BBX392" s="56"/>
      <c r="BBY392" s="56"/>
      <c r="BBZ392" s="56"/>
      <c r="BCA392" s="56"/>
      <c r="BCB392" s="56"/>
      <c r="BCC392" s="56"/>
      <c r="BCD392" s="56"/>
      <c r="BCE392" s="56"/>
      <c r="BCF392" s="56"/>
      <c r="BCG392" s="56"/>
      <c r="BCH392" s="56"/>
      <c r="BCI392" s="56"/>
      <c r="BCJ392" s="56"/>
      <c r="BCK392" s="56"/>
      <c r="BCL392" s="56"/>
      <c r="BCM392" s="56"/>
      <c r="BCN392" s="56"/>
      <c r="BCO392" s="56"/>
      <c r="BCP392" s="56"/>
      <c r="BCQ392" s="56"/>
      <c r="BCR392" s="56"/>
      <c r="BCS392" s="56"/>
      <c r="BCT392" s="56"/>
      <c r="BCU392" s="56"/>
      <c r="BCV392" s="56"/>
      <c r="BCW392" s="56"/>
      <c r="BCX392" s="56"/>
      <c r="BCY392" s="56"/>
      <c r="BCZ392" s="56"/>
      <c r="BDA392" s="56"/>
      <c r="BDB392" s="56"/>
      <c r="BDC392" s="56"/>
      <c r="BDD392" s="56"/>
      <c r="BDE392" s="56"/>
      <c r="BDF392" s="56"/>
      <c r="BDG392" s="56"/>
      <c r="BDH392" s="56"/>
      <c r="BDI392" s="56"/>
      <c r="BDJ392" s="56"/>
      <c r="BDK392" s="56"/>
      <c r="BDL392" s="56"/>
      <c r="BDM392" s="56"/>
      <c r="BDN392" s="56"/>
      <c r="BDO392" s="56"/>
      <c r="BDP392" s="56"/>
      <c r="BDQ392" s="56"/>
      <c r="BDR392" s="56"/>
      <c r="BDS392" s="56"/>
      <c r="BDT392" s="56"/>
      <c r="BDU392" s="56"/>
      <c r="BDV392" s="56"/>
      <c r="BDW392" s="56"/>
      <c r="BDX392" s="56"/>
      <c r="BDY392" s="56"/>
      <c r="BDZ392" s="56"/>
      <c r="BEA392" s="56"/>
      <c r="BEB392" s="56"/>
      <c r="BEC392" s="56"/>
      <c r="BED392" s="56"/>
      <c r="BEE392" s="56"/>
      <c r="BEF392" s="56"/>
      <c r="BEG392" s="56"/>
      <c r="BEH392" s="56"/>
      <c r="BEI392" s="56"/>
      <c r="BEJ392" s="56"/>
      <c r="BEK392" s="56"/>
      <c r="BEL392" s="56"/>
      <c r="BEM392" s="56"/>
      <c r="BEN392" s="56"/>
      <c r="BEO392" s="56"/>
      <c r="BEP392" s="56"/>
      <c r="BEQ392" s="56"/>
      <c r="BER392" s="56"/>
      <c r="BES392" s="56"/>
      <c r="BET392" s="56"/>
      <c r="BEU392" s="56"/>
      <c r="BEV392" s="56"/>
      <c r="BEW392" s="56"/>
      <c r="BEX392" s="56"/>
      <c r="BEY392" s="56"/>
      <c r="BEZ392" s="56"/>
      <c r="BFA392" s="56"/>
      <c r="BFB392" s="56"/>
      <c r="BFC392" s="56"/>
      <c r="BFD392" s="56"/>
      <c r="BFE392" s="56"/>
      <c r="BFF392" s="56"/>
      <c r="BFG392" s="56"/>
      <c r="BFH392" s="56"/>
      <c r="BFI392" s="56"/>
      <c r="BFJ392" s="56"/>
      <c r="BFK392" s="56"/>
      <c r="BFL392" s="56"/>
      <c r="BFM392" s="56"/>
      <c r="BFN392" s="56"/>
      <c r="BFO392" s="56"/>
      <c r="BFP392" s="56"/>
      <c r="BFQ392" s="56"/>
      <c r="BFR392" s="56"/>
      <c r="BFS392" s="56"/>
      <c r="BFT392" s="56"/>
      <c r="BFU392" s="56"/>
      <c r="BFV392" s="56"/>
      <c r="BFW392" s="56"/>
      <c r="BFX392" s="56"/>
      <c r="BFY392" s="56"/>
      <c r="BFZ392" s="56"/>
      <c r="BGA392" s="56"/>
      <c r="BGB392" s="56"/>
      <c r="BGC392" s="56"/>
      <c r="BGD392" s="56"/>
      <c r="BGE392" s="56"/>
      <c r="BGF392" s="56"/>
      <c r="BGG392" s="56"/>
      <c r="BGH392" s="56"/>
      <c r="BGI392" s="56"/>
      <c r="BGJ392" s="56"/>
      <c r="BGK392" s="56"/>
      <c r="BGL392" s="56"/>
      <c r="BGM392" s="56"/>
      <c r="BGN392" s="56"/>
      <c r="BGO392" s="56"/>
      <c r="BGP392" s="56"/>
      <c r="BGQ392" s="56"/>
      <c r="BGR392" s="56"/>
      <c r="BGS392" s="56"/>
      <c r="BGT392" s="56"/>
      <c r="BGU392" s="56"/>
      <c r="BGV392" s="56"/>
      <c r="BGW392" s="56"/>
      <c r="BGX392" s="56"/>
      <c r="BGY392" s="56"/>
      <c r="BGZ392" s="56"/>
      <c r="BHA392" s="56"/>
      <c r="BHB392" s="56"/>
      <c r="BHC392" s="56"/>
      <c r="BHD392" s="56"/>
      <c r="BHE392" s="56"/>
      <c r="BHF392" s="56"/>
      <c r="BHG392" s="56"/>
      <c r="BHH392" s="56"/>
      <c r="BHI392" s="56"/>
      <c r="BHJ392" s="56"/>
      <c r="BHK392" s="56"/>
      <c r="BHL392" s="56"/>
      <c r="BHM392" s="56"/>
      <c r="BHN392" s="56"/>
      <c r="BHO392" s="56"/>
      <c r="BHP392" s="56"/>
      <c r="BHQ392" s="56"/>
      <c r="BHR392" s="56"/>
      <c r="BHS392" s="56"/>
      <c r="BHT392" s="56"/>
      <c r="BHU392" s="56"/>
      <c r="BHV392" s="56"/>
      <c r="BHW392" s="56"/>
      <c r="BHX392" s="56"/>
      <c r="BHY392" s="56"/>
      <c r="BHZ392" s="56"/>
      <c r="BIA392" s="56"/>
      <c r="BIB392" s="56"/>
      <c r="BIC392" s="56"/>
      <c r="BID392" s="56"/>
      <c r="BIE392" s="56"/>
      <c r="BIF392" s="56"/>
      <c r="BIG392" s="56"/>
      <c r="BIH392" s="56"/>
      <c r="BII392" s="56"/>
      <c r="BIJ392" s="56"/>
      <c r="BIK392" s="56"/>
      <c r="BIL392" s="56"/>
      <c r="BIM392" s="56"/>
      <c r="BIN392" s="56"/>
      <c r="BIO392" s="56"/>
      <c r="BIP392" s="56"/>
      <c r="BIQ392" s="56"/>
      <c r="BIR392" s="56"/>
      <c r="BIS392" s="56"/>
      <c r="BIT392" s="56"/>
      <c r="BIU392" s="56"/>
      <c r="BIV392" s="56"/>
      <c r="BIW392" s="56"/>
      <c r="BIX392" s="56"/>
      <c r="BIY392" s="56"/>
      <c r="BIZ392" s="56"/>
      <c r="BJA392" s="56"/>
      <c r="BJB392" s="56"/>
      <c r="BJC392" s="56"/>
      <c r="BJD392" s="56"/>
      <c r="BJE392" s="56"/>
      <c r="BJF392" s="56"/>
      <c r="BJG392" s="56"/>
      <c r="BJH392" s="56"/>
      <c r="BJI392" s="56"/>
      <c r="BJJ392" s="56"/>
      <c r="BJK392" s="56"/>
      <c r="BJL392" s="56"/>
      <c r="BJM392" s="56"/>
      <c r="BJN392" s="56"/>
      <c r="BJO392" s="56"/>
      <c r="BJP392" s="56"/>
      <c r="BJQ392" s="56"/>
      <c r="BJR392" s="56"/>
      <c r="BJS392" s="56"/>
      <c r="BJT392" s="56"/>
      <c r="BJU392" s="56"/>
      <c r="BJV392" s="56"/>
      <c r="BJW392" s="56"/>
      <c r="BJX392" s="56"/>
      <c r="BJY392" s="56"/>
      <c r="BJZ392" s="56"/>
      <c r="BKA392" s="56"/>
      <c r="BKB392" s="56"/>
      <c r="BKC392" s="56"/>
      <c r="BKD392" s="56"/>
      <c r="BKE392" s="56"/>
      <c r="BKF392" s="56"/>
      <c r="BKG392" s="56"/>
      <c r="BKH392" s="56"/>
      <c r="BKI392" s="56"/>
      <c r="BKJ392" s="56"/>
      <c r="BKK392" s="56"/>
      <c r="BKL392" s="56"/>
      <c r="BKM392" s="56"/>
      <c r="BKN392" s="56"/>
      <c r="BKO392" s="56"/>
      <c r="BKP392" s="56"/>
      <c r="BKQ392" s="56"/>
      <c r="BKR392" s="56"/>
      <c r="BKS392" s="56"/>
      <c r="BKT392" s="56"/>
      <c r="BKU392" s="56"/>
      <c r="BKV392" s="56"/>
      <c r="BKW392" s="56"/>
      <c r="BKX392" s="56"/>
      <c r="BKY392" s="56"/>
      <c r="BKZ392" s="56"/>
      <c r="BLA392" s="56"/>
      <c r="BLB392" s="56"/>
      <c r="BLC392" s="56"/>
      <c r="BLD392" s="56"/>
      <c r="BLE392" s="56"/>
      <c r="BLF392" s="56"/>
      <c r="BLG392" s="56"/>
      <c r="BLH392" s="56"/>
      <c r="BLI392" s="56"/>
      <c r="BLJ392" s="56"/>
      <c r="BLK392" s="56"/>
      <c r="BLL392" s="56"/>
      <c r="BLM392" s="56"/>
      <c r="BLN392" s="56"/>
      <c r="BLO392" s="56"/>
      <c r="BLP392" s="56"/>
      <c r="BLQ392" s="56"/>
      <c r="BLR392" s="56"/>
      <c r="BLS392" s="56"/>
      <c r="BLT392" s="56"/>
      <c r="BLU392" s="56"/>
      <c r="BLV392" s="56"/>
      <c r="BLW392" s="56"/>
      <c r="BLX392" s="56"/>
      <c r="BLY392" s="56"/>
      <c r="BLZ392" s="56"/>
      <c r="BMA392" s="56"/>
      <c r="BMB392" s="56"/>
      <c r="BMC392" s="56"/>
      <c r="BMD392" s="56"/>
      <c r="BME392" s="56"/>
      <c r="BMF392" s="56"/>
      <c r="BMG392" s="56"/>
      <c r="BMH392" s="56"/>
      <c r="BMI392" s="56"/>
      <c r="BMJ392" s="56"/>
      <c r="BMK392" s="56"/>
      <c r="BML392" s="56"/>
      <c r="BMM392" s="56"/>
      <c r="BMN392" s="56"/>
      <c r="BMO392" s="56"/>
      <c r="BMP392" s="56"/>
      <c r="BMQ392" s="56"/>
      <c r="BMR392" s="56"/>
      <c r="BMS392" s="56"/>
      <c r="BMT392" s="56"/>
      <c r="BMU392" s="56"/>
      <c r="BMV392" s="56"/>
      <c r="BMW392" s="56"/>
      <c r="BMX392" s="56"/>
      <c r="BMY392" s="56"/>
      <c r="BMZ392" s="56"/>
      <c r="BNA392" s="56"/>
      <c r="BNB392" s="56"/>
      <c r="BNC392" s="56"/>
      <c r="BND392" s="56"/>
      <c r="BNE392" s="56"/>
      <c r="BNF392" s="56"/>
      <c r="BNG392" s="56"/>
      <c r="BNH392" s="56"/>
      <c r="BNI392" s="56"/>
      <c r="BNJ392" s="56"/>
      <c r="BNK392" s="56"/>
      <c r="BNL392" s="56"/>
      <c r="BNM392" s="56"/>
      <c r="BNN392" s="56"/>
      <c r="BNO392" s="56"/>
      <c r="BNP392" s="56"/>
      <c r="BNQ392" s="56"/>
      <c r="BNR392" s="56"/>
      <c r="BNS392" s="56"/>
      <c r="BNT392" s="56"/>
      <c r="BNU392" s="56"/>
      <c r="BNV392" s="56"/>
      <c r="BNW392" s="56"/>
      <c r="BNX392" s="56"/>
      <c r="BNY392" s="56"/>
      <c r="BNZ392" s="56"/>
      <c r="BOA392" s="56"/>
      <c r="BOB392" s="56"/>
      <c r="BOC392" s="56"/>
      <c r="BOD392" s="56"/>
      <c r="BOE392" s="56"/>
      <c r="BOF392" s="56"/>
      <c r="BOG392" s="56"/>
      <c r="BOH392" s="56"/>
      <c r="BOI392" s="56"/>
      <c r="BOJ392" s="56"/>
      <c r="BOK392" s="56"/>
      <c r="BOL392" s="56"/>
      <c r="BOM392" s="56"/>
      <c r="BON392" s="56"/>
      <c r="BOO392" s="56"/>
      <c r="BOP392" s="56"/>
      <c r="BOQ392" s="56"/>
      <c r="BOR392" s="56"/>
      <c r="BOS392" s="56"/>
      <c r="BOT392" s="56"/>
      <c r="BOU392" s="56"/>
      <c r="BOV392" s="56"/>
      <c r="BOW392" s="56"/>
      <c r="BOX392" s="56"/>
      <c r="BOY392" s="56"/>
      <c r="BOZ392" s="56"/>
      <c r="BPA392" s="56"/>
      <c r="BPB392" s="56"/>
      <c r="BPC392" s="56"/>
      <c r="BPD392" s="56"/>
      <c r="BPE392" s="56"/>
      <c r="BPF392" s="56"/>
      <c r="BPG392" s="56"/>
      <c r="BPH392" s="56"/>
      <c r="BPI392" s="56"/>
      <c r="BPJ392" s="56"/>
      <c r="BPK392" s="56"/>
      <c r="BPL392" s="56"/>
      <c r="BPM392" s="56"/>
      <c r="BPN392" s="56"/>
      <c r="BPO392" s="56"/>
      <c r="BPP392" s="56"/>
      <c r="BPQ392" s="56"/>
      <c r="BPR392" s="56"/>
      <c r="BPS392" s="56"/>
      <c r="BPT392" s="56"/>
      <c r="BPU392" s="56"/>
      <c r="BPV392" s="56"/>
      <c r="BPW392" s="56"/>
      <c r="BPX392" s="56"/>
      <c r="BPY392" s="56"/>
      <c r="BPZ392" s="56"/>
      <c r="BQA392" s="56"/>
      <c r="BQB392" s="56"/>
      <c r="BQC392" s="56"/>
      <c r="BQD392" s="56"/>
      <c r="BQE392" s="56"/>
      <c r="BQF392" s="56"/>
      <c r="BQG392" s="56"/>
      <c r="BQH392" s="56"/>
      <c r="BQI392" s="56"/>
      <c r="BQJ392" s="56"/>
      <c r="BQK392" s="56"/>
      <c r="BQL392" s="56"/>
      <c r="BQM392" s="56"/>
      <c r="BQN392" s="56"/>
      <c r="BQO392" s="56"/>
      <c r="BQP392" s="56"/>
      <c r="BQQ392" s="56"/>
      <c r="BQR392" s="56"/>
      <c r="BQS392" s="56"/>
      <c r="BQT392" s="56"/>
      <c r="BQU392" s="56"/>
      <c r="BQV392" s="56"/>
      <c r="BQW392" s="56"/>
      <c r="BQX392" s="56"/>
      <c r="BQY392" s="56"/>
      <c r="BQZ392" s="56"/>
      <c r="BRA392" s="56"/>
      <c r="BRB392" s="56"/>
      <c r="BRC392" s="56"/>
      <c r="BRD392" s="56"/>
      <c r="BRE392" s="56"/>
      <c r="BRF392" s="56"/>
      <c r="BRG392" s="56"/>
      <c r="BRH392" s="56"/>
      <c r="BRI392" s="56"/>
      <c r="BRJ392" s="56"/>
      <c r="BRK392" s="56"/>
      <c r="BRL392" s="56"/>
      <c r="BRM392" s="56"/>
      <c r="BRN392" s="56"/>
      <c r="BRO392" s="56"/>
      <c r="BRP392" s="56"/>
      <c r="BRQ392" s="56"/>
      <c r="BRR392" s="56"/>
      <c r="BRS392" s="56"/>
      <c r="BRT392" s="56"/>
      <c r="BRU392" s="56"/>
      <c r="BRV392" s="56"/>
      <c r="BRW392" s="56"/>
      <c r="BRX392" s="56"/>
      <c r="BRY392" s="56"/>
      <c r="BRZ392" s="56"/>
      <c r="BSA392" s="56"/>
      <c r="BSB392" s="56"/>
      <c r="BSC392" s="56"/>
      <c r="BSD392" s="56"/>
      <c r="BSE392" s="56"/>
      <c r="BSF392" s="56"/>
      <c r="BSG392" s="56"/>
      <c r="BSH392" s="56"/>
      <c r="BSI392" s="56"/>
      <c r="BSJ392" s="56"/>
      <c r="BSK392" s="56"/>
      <c r="BSL392" s="56"/>
      <c r="BSM392" s="56"/>
      <c r="BSN392" s="56"/>
      <c r="BSO392" s="56"/>
      <c r="BSP392" s="56"/>
      <c r="BSQ392" s="56"/>
      <c r="BSR392" s="56"/>
      <c r="BSS392" s="56"/>
      <c r="BST392" s="56"/>
      <c r="BSU392" s="56"/>
      <c r="BSV392" s="56"/>
      <c r="BSW392" s="56"/>
      <c r="BSX392" s="56"/>
      <c r="BSY392" s="56"/>
      <c r="BSZ392" s="56"/>
      <c r="BTA392" s="56"/>
      <c r="BTB392" s="56"/>
      <c r="BTC392" s="56"/>
      <c r="BTD392" s="56"/>
      <c r="BTE392" s="56"/>
      <c r="BTF392" s="56"/>
      <c r="BTG392" s="56"/>
      <c r="BTH392" s="56"/>
      <c r="BTI392" s="56"/>
      <c r="BTJ392" s="56"/>
      <c r="BTK392" s="56"/>
      <c r="BTL392" s="56"/>
      <c r="BTM392" s="56"/>
      <c r="BTN392" s="56"/>
      <c r="BTO392" s="56"/>
      <c r="BTP392" s="56"/>
      <c r="BTQ392" s="56"/>
      <c r="BTR392" s="56"/>
      <c r="BTS392" s="56"/>
      <c r="BTT392" s="56"/>
      <c r="BTU392" s="56"/>
      <c r="BTV392" s="56"/>
      <c r="BTW392" s="56"/>
      <c r="BTX392" s="56"/>
      <c r="BTY392" s="56"/>
      <c r="BTZ392" s="56"/>
      <c r="BUA392" s="56"/>
      <c r="BUB392" s="56"/>
      <c r="BUC392" s="56"/>
      <c r="BUD392" s="56"/>
      <c r="BUE392" s="56"/>
      <c r="BUF392" s="56"/>
      <c r="BUG392" s="56"/>
      <c r="BUH392" s="56"/>
      <c r="BUI392" s="56"/>
      <c r="BUJ392" s="56"/>
      <c r="BUK392" s="56"/>
      <c r="BUL392" s="56"/>
      <c r="BUM392" s="56"/>
      <c r="BUN392" s="56"/>
      <c r="BUO392" s="56"/>
      <c r="BUP392" s="56"/>
      <c r="BUQ392" s="56"/>
      <c r="BUR392" s="56"/>
      <c r="BUS392" s="56"/>
      <c r="BUT392" s="56"/>
      <c r="BUU392" s="56"/>
      <c r="BUV392" s="56"/>
      <c r="BUW392" s="56"/>
      <c r="BUX392" s="56"/>
      <c r="BUY392" s="56"/>
      <c r="BUZ392" s="56"/>
      <c r="BVA392" s="56"/>
      <c r="BVB392" s="56"/>
      <c r="BVC392" s="56"/>
      <c r="BVD392" s="56"/>
      <c r="BVE392" s="56"/>
      <c r="BVF392" s="56"/>
      <c r="BVG392" s="56"/>
      <c r="BVH392" s="56"/>
      <c r="BVI392" s="56"/>
      <c r="BVJ392" s="56"/>
      <c r="BVK392" s="56"/>
      <c r="BVL392" s="56"/>
      <c r="BVM392" s="56"/>
      <c r="BVN392" s="56"/>
      <c r="BVO392" s="56"/>
      <c r="BVP392" s="56"/>
      <c r="BVQ392" s="56"/>
      <c r="BVR392" s="56"/>
      <c r="BVS392" s="56"/>
      <c r="BVT392" s="56"/>
      <c r="BVU392" s="56"/>
      <c r="BVV392" s="56"/>
      <c r="BVW392" s="56"/>
      <c r="BVX392" s="56"/>
      <c r="BVY392" s="56"/>
      <c r="BVZ392" s="56"/>
      <c r="BWA392" s="56"/>
      <c r="BWB392" s="56"/>
      <c r="BWC392" s="56"/>
      <c r="BWD392" s="56"/>
      <c r="BWE392" s="56"/>
      <c r="BWF392" s="56"/>
      <c r="BWG392" s="56"/>
      <c r="BWH392" s="56"/>
      <c r="BWI392" s="56"/>
      <c r="BWJ392" s="56"/>
      <c r="BWK392" s="56"/>
      <c r="BWL392" s="56"/>
      <c r="BWM392" s="56"/>
      <c r="BWN392" s="56"/>
      <c r="BWO392" s="56"/>
      <c r="BWP392" s="56"/>
      <c r="BWQ392" s="56"/>
      <c r="BWR392" s="56"/>
      <c r="BWS392" s="56"/>
      <c r="BWT392" s="56"/>
      <c r="BWU392" s="56"/>
      <c r="BWV392" s="56"/>
      <c r="BWW392" s="56"/>
      <c r="BWX392" s="56"/>
      <c r="BWY392" s="56"/>
      <c r="BWZ392" s="56"/>
      <c r="BXA392" s="56"/>
      <c r="BXB392" s="56"/>
      <c r="BXC392" s="56"/>
      <c r="BXD392" s="56"/>
      <c r="BXE392" s="56"/>
      <c r="BXF392" s="56"/>
      <c r="BXG392" s="56"/>
      <c r="BXH392" s="56"/>
      <c r="BXI392" s="56"/>
      <c r="BXJ392" s="56"/>
      <c r="BXK392" s="56"/>
      <c r="BXL392" s="56"/>
      <c r="BXM392" s="56"/>
      <c r="BXN392" s="56"/>
      <c r="BXO392" s="56"/>
      <c r="BXP392" s="56"/>
      <c r="BXQ392" s="56"/>
      <c r="BXR392" s="56"/>
      <c r="BXS392" s="56"/>
      <c r="BXT392" s="56"/>
      <c r="BXU392" s="56"/>
      <c r="BXV392" s="56"/>
      <c r="BXW392" s="56"/>
      <c r="BXX392" s="56"/>
      <c r="BXY392" s="56"/>
      <c r="BXZ392" s="56"/>
      <c r="BYA392" s="56"/>
      <c r="BYB392" s="56"/>
      <c r="BYC392" s="56"/>
      <c r="BYD392" s="56"/>
      <c r="BYE392" s="56"/>
      <c r="BYF392" s="56"/>
      <c r="BYG392" s="56"/>
      <c r="BYH392" s="56"/>
      <c r="BYI392" s="56"/>
      <c r="BYJ392" s="56"/>
      <c r="BYK392" s="56"/>
      <c r="BYL392" s="56"/>
      <c r="BYM392" s="56"/>
      <c r="BYN392" s="56"/>
      <c r="BYO392" s="56"/>
      <c r="BYP392" s="56"/>
      <c r="BYQ392" s="56"/>
      <c r="BYR392" s="56"/>
      <c r="BYS392" s="56"/>
      <c r="BYT392" s="56"/>
      <c r="BYU392" s="56"/>
      <c r="BYV392" s="56"/>
      <c r="BYW392" s="56"/>
      <c r="BYX392" s="56"/>
      <c r="BYY392" s="56"/>
      <c r="BYZ392" s="56"/>
      <c r="BZA392" s="56"/>
      <c r="BZB392" s="56"/>
      <c r="BZC392" s="56"/>
      <c r="BZD392" s="56"/>
      <c r="BZE392" s="56"/>
      <c r="BZF392" s="56"/>
      <c r="BZG392" s="56"/>
      <c r="BZH392" s="56"/>
      <c r="BZI392" s="56"/>
      <c r="BZJ392" s="56"/>
      <c r="BZK392" s="56"/>
      <c r="BZL392" s="56"/>
      <c r="BZM392" s="56"/>
      <c r="BZN392" s="56"/>
      <c r="BZO392" s="56"/>
      <c r="BZP392" s="56"/>
      <c r="BZQ392" s="56"/>
      <c r="BZR392" s="56"/>
      <c r="BZS392" s="56"/>
      <c r="BZT392" s="56"/>
      <c r="BZU392" s="56"/>
      <c r="BZV392" s="56"/>
      <c r="BZW392" s="56"/>
      <c r="BZX392" s="56"/>
      <c r="BZY392" s="56"/>
      <c r="BZZ392" s="56"/>
      <c r="CAA392" s="56"/>
      <c r="CAB392" s="56"/>
      <c r="CAC392" s="56"/>
      <c r="CAD392" s="56"/>
      <c r="CAE392" s="56"/>
      <c r="CAF392" s="56"/>
      <c r="CAG392" s="56"/>
      <c r="CAH392" s="56"/>
      <c r="CAI392" s="56"/>
      <c r="CAJ392" s="56"/>
      <c r="CAK392" s="56"/>
      <c r="CAL392" s="56"/>
      <c r="CAM392" s="56"/>
      <c r="CAN392" s="56"/>
      <c r="CAO392" s="56"/>
      <c r="CAP392" s="56"/>
      <c r="CAQ392" s="56"/>
      <c r="CAR392" s="56"/>
      <c r="CAS392" s="56"/>
      <c r="CAT392" s="56"/>
      <c r="CAU392" s="56"/>
      <c r="CAV392" s="56"/>
      <c r="CAW392" s="56"/>
      <c r="CAX392" s="56"/>
      <c r="CAY392" s="56"/>
      <c r="CAZ392" s="56"/>
      <c r="CBA392" s="56"/>
      <c r="CBB392" s="56"/>
      <c r="CBC392" s="56"/>
      <c r="CBD392" s="56"/>
      <c r="CBE392" s="56"/>
      <c r="CBF392" s="56"/>
      <c r="CBG392" s="56"/>
      <c r="CBH392" s="56"/>
      <c r="CBI392" s="56"/>
      <c r="CBJ392" s="56"/>
      <c r="CBK392" s="56"/>
      <c r="CBL392" s="56"/>
      <c r="CBM392" s="56"/>
      <c r="CBN392" s="56"/>
      <c r="CBO392" s="56"/>
      <c r="CBP392" s="56"/>
      <c r="CBQ392" s="56"/>
      <c r="CBR392" s="56"/>
      <c r="CBS392" s="56"/>
      <c r="CBT392" s="56"/>
      <c r="CBU392" s="56"/>
      <c r="CBV392" s="56"/>
      <c r="CBW392" s="56"/>
      <c r="CBX392" s="56"/>
      <c r="CBY392" s="56"/>
      <c r="CBZ392" s="56"/>
      <c r="CCA392" s="56"/>
      <c r="CCB392" s="56"/>
      <c r="CCC392" s="56"/>
      <c r="CCD392" s="56"/>
      <c r="CCE392" s="56"/>
      <c r="CCF392" s="56"/>
      <c r="CCG392" s="56"/>
      <c r="CCH392" s="56"/>
      <c r="CCI392" s="56"/>
      <c r="CCJ392" s="56"/>
      <c r="CCK392" s="56"/>
      <c r="CCL392" s="56"/>
      <c r="CCM392" s="56"/>
      <c r="CCN392" s="56"/>
      <c r="CCO392" s="56"/>
      <c r="CCP392" s="56"/>
      <c r="CCQ392" s="56"/>
      <c r="CCR392" s="56"/>
      <c r="CCS392" s="56"/>
      <c r="CCT392" s="56"/>
      <c r="CCU392" s="56"/>
      <c r="CCV392" s="56"/>
      <c r="CCW392" s="56"/>
      <c r="CCX392" s="56"/>
      <c r="CCY392" s="56"/>
      <c r="CCZ392" s="56"/>
      <c r="CDA392" s="56"/>
      <c r="CDB392" s="56"/>
      <c r="CDC392" s="56"/>
      <c r="CDD392" s="56"/>
      <c r="CDE392" s="56"/>
      <c r="CDF392" s="56"/>
      <c r="CDG392" s="56"/>
      <c r="CDH392" s="56"/>
      <c r="CDI392" s="56"/>
      <c r="CDJ392" s="56"/>
      <c r="CDK392" s="56"/>
      <c r="CDL392" s="56"/>
      <c r="CDM392" s="56"/>
      <c r="CDN392" s="56"/>
      <c r="CDO392" s="56"/>
      <c r="CDP392" s="56"/>
      <c r="CDQ392" s="56"/>
      <c r="CDR392" s="56"/>
      <c r="CDS392" s="56"/>
      <c r="CDT392" s="56"/>
      <c r="CDU392" s="56"/>
      <c r="CDV392" s="56"/>
      <c r="CDW392" s="56"/>
      <c r="CDX392" s="56"/>
      <c r="CDY392" s="56"/>
      <c r="CDZ392" s="56"/>
      <c r="CEA392" s="56"/>
      <c r="CEB392" s="56"/>
      <c r="CEC392" s="56"/>
      <c r="CED392" s="56"/>
      <c r="CEE392" s="56"/>
      <c r="CEF392" s="56"/>
      <c r="CEG392" s="56"/>
      <c r="CEH392" s="56"/>
      <c r="CEI392" s="56"/>
      <c r="CEJ392" s="56"/>
      <c r="CEK392" s="56"/>
      <c r="CEL392" s="56"/>
      <c r="CEM392" s="56"/>
      <c r="CEN392" s="56"/>
      <c r="CEO392" s="56"/>
      <c r="CEP392" s="56"/>
      <c r="CEQ392" s="56"/>
      <c r="CER392" s="56"/>
      <c r="CES392" s="56"/>
      <c r="CET392" s="56"/>
      <c r="CEU392" s="56"/>
      <c r="CEV392" s="56"/>
      <c r="CEW392" s="56"/>
      <c r="CEX392" s="56"/>
      <c r="CEY392" s="56"/>
      <c r="CEZ392" s="56"/>
      <c r="CFA392" s="56"/>
      <c r="CFB392" s="56"/>
      <c r="CFC392" s="56"/>
      <c r="CFD392" s="56"/>
      <c r="CFE392" s="56"/>
      <c r="CFF392" s="56"/>
      <c r="CFG392" s="56"/>
      <c r="CFH392" s="56"/>
      <c r="CFI392" s="56"/>
      <c r="CFJ392" s="56"/>
      <c r="CFK392" s="56"/>
      <c r="CFL392" s="56"/>
      <c r="CFM392" s="56"/>
      <c r="CFN392" s="56"/>
      <c r="CFO392" s="56"/>
      <c r="CFP392" s="56"/>
      <c r="CFQ392" s="56"/>
      <c r="CFR392" s="56"/>
      <c r="CFS392" s="56"/>
      <c r="CFT392" s="56"/>
      <c r="CFU392" s="56"/>
      <c r="CFV392" s="56"/>
      <c r="CFW392" s="56"/>
      <c r="CFX392" s="56"/>
      <c r="CFY392" s="56"/>
      <c r="CFZ392" s="56"/>
      <c r="CGA392" s="56"/>
      <c r="CGB392" s="56"/>
      <c r="CGC392" s="56"/>
      <c r="CGD392" s="56"/>
      <c r="CGE392" s="56"/>
      <c r="CGF392" s="56"/>
      <c r="CGG392" s="56"/>
      <c r="CGH392" s="56"/>
      <c r="CGI392" s="56"/>
      <c r="CGJ392" s="56"/>
      <c r="CGK392" s="56"/>
      <c r="CGL392" s="56"/>
      <c r="CGM392" s="56"/>
      <c r="CGN392" s="56"/>
      <c r="CGO392" s="56"/>
      <c r="CGP392" s="56"/>
      <c r="CGQ392" s="56"/>
      <c r="CGR392" s="56"/>
      <c r="CGS392" s="56"/>
      <c r="CGT392" s="56"/>
      <c r="CGU392" s="56"/>
      <c r="CGV392" s="56"/>
      <c r="CGW392" s="56"/>
      <c r="CGX392" s="56"/>
      <c r="CGY392" s="56"/>
      <c r="CGZ392" s="56"/>
      <c r="CHA392" s="56"/>
      <c r="CHB392" s="56"/>
      <c r="CHC392" s="56"/>
      <c r="CHD392" s="56"/>
      <c r="CHE392" s="56"/>
      <c r="CHF392" s="56"/>
      <c r="CHG392" s="56"/>
      <c r="CHH392" s="56"/>
      <c r="CHI392" s="56"/>
      <c r="CHJ392" s="56"/>
      <c r="CHK392" s="56"/>
      <c r="CHL392" s="56"/>
      <c r="CHM392" s="56"/>
      <c r="CHN392" s="56"/>
      <c r="CHO392" s="56"/>
      <c r="CHP392" s="56"/>
      <c r="CHQ392" s="56"/>
      <c r="CHR392" s="56"/>
      <c r="CHS392" s="56"/>
      <c r="CHT392" s="56"/>
      <c r="CHU392" s="56"/>
      <c r="CHV392" s="56"/>
      <c r="CHW392" s="56"/>
      <c r="CHX392" s="56"/>
      <c r="CHY392" s="56"/>
      <c r="CHZ392" s="56"/>
      <c r="CIA392" s="56"/>
      <c r="CIB392" s="56"/>
      <c r="CIC392" s="56"/>
      <c r="CID392" s="56"/>
      <c r="CIE392" s="56"/>
      <c r="CIF392" s="56"/>
      <c r="CIG392" s="56"/>
      <c r="CIH392" s="56"/>
      <c r="CII392" s="56"/>
      <c r="CIJ392" s="56"/>
      <c r="CIK392" s="56"/>
      <c r="CIL392" s="56"/>
      <c r="CIM392" s="56"/>
      <c r="CIN392" s="56"/>
      <c r="CIO392" s="56"/>
      <c r="CIP392" s="56"/>
      <c r="CIQ392" s="56"/>
      <c r="CIR392" s="56"/>
      <c r="CIS392" s="56"/>
      <c r="CIT392" s="56"/>
      <c r="CIU392" s="56"/>
      <c r="CIV392" s="56"/>
      <c r="CIW392" s="56"/>
      <c r="CIX392" s="56"/>
      <c r="CIY392" s="56"/>
      <c r="CIZ392" s="56"/>
      <c r="CJA392" s="56"/>
      <c r="CJB392" s="56"/>
      <c r="CJC392" s="56"/>
      <c r="CJD392" s="56"/>
      <c r="CJE392" s="56"/>
      <c r="CJF392" s="56"/>
      <c r="CJG392" s="56"/>
      <c r="CJH392" s="56"/>
      <c r="CJI392" s="56"/>
      <c r="CJJ392" s="56"/>
      <c r="CJK392" s="56"/>
      <c r="CJL392" s="56"/>
      <c r="CJM392" s="56"/>
      <c r="CJN392" s="56"/>
      <c r="CJO392" s="56"/>
      <c r="CJP392" s="56"/>
      <c r="CJQ392" s="56"/>
      <c r="CJR392" s="56"/>
      <c r="CJS392" s="56"/>
      <c r="CJT392" s="56"/>
      <c r="CJU392" s="56"/>
      <c r="CJV392" s="56"/>
      <c r="CJW392" s="56"/>
      <c r="CJX392" s="56"/>
      <c r="CJY392" s="56"/>
      <c r="CJZ392" s="56"/>
      <c r="CKA392" s="56"/>
      <c r="CKB392" s="56"/>
      <c r="CKC392" s="56"/>
      <c r="CKD392" s="56"/>
      <c r="CKE392" s="56"/>
      <c r="CKF392" s="56"/>
      <c r="CKG392" s="56"/>
      <c r="CKH392" s="56"/>
      <c r="CKI392" s="56"/>
      <c r="CKJ392" s="56"/>
      <c r="CKK392" s="56"/>
      <c r="CKL392" s="56"/>
      <c r="CKM392" s="56"/>
      <c r="CKN392" s="56"/>
      <c r="CKO392" s="56"/>
      <c r="CKP392" s="56"/>
      <c r="CKQ392" s="56"/>
      <c r="CKR392" s="56"/>
      <c r="CKS392" s="56"/>
      <c r="CKT392" s="56"/>
      <c r="CKU392" s="56"/>
      <c r="CKV392" s="56"/>
      <c r="CKW392" s="56"/>
      <c r="CKX392" s="56"/>
      <c r="CKY392" s="56"/>
      <c r="CKZ392" s="56"/>
      <c r="CLA392" s="56"/>
      <c r="CLB392" s="56"/>
      <c r="CLC392" s="56"/>
      <c r="CLD392" s="56"/>
      <c r="CLE392" s="56"/>
      <c r="CLF392" s="56"/>
      <c r="CLG392" s="56"/>
      <c r="CLH392" s="56"/>
      <c r="CLI392" s="56"/>
      <c r="CLJ392" s="56"/>
      <c r="CLK392" s="56"/>
      <c r="CLL392" s="56"/>
      <c r="CLM392" s="56"/>
      <c r="CLN392" s="56"/>
      <c r="CLO392" s="56"/>
      <c r="CLP392" s="56"/>
      <c r="CLQ392" s="56"/>
      <c r="CLR392" s="56"/>
      <c r="CLS392" s="56"/>
      <c r="CLT392" s="56"/>
      <c r="CLU392" s="56"/>
      <c r="CLV392" s="56"/>
      <c r="CLW392" s="56"/>
      <c r="CLX392" s="56"/>
      <c r="CLY392" s="56"/>
      <c r="CLZ392" s="56"/>
      <c r="CMA392" s="56"/>
      <c r="CMB392" s="56"/>
      <c r="CMC392" s="56"/>
      <c r="CMD392" s="56"/>
      <c r="CME392" s="56"/>
      <c r="CMF392" s="56"/>
      <c r="CMG392" s="56"/>
      <c r="CMH392" s="56"/>
      <c r="CMI392" s="56"/>
      <c r="CMJ392" s="56"/>
      <c r="CMK392" s="56"/>
      <c r="CML392" s="56"/>
      <c r="CMM392" s="56"/>
      <c r="CMN392" s="56"/>
      <c r="CMO392" s="56"/>
      <c r="CMP392" s="56"/>
      <c r="CMQ392" s="56"/>
      <c r="CMR392" s="56"/>
      <c r="CMS392" s="56"/>
      <c r="CMT392" s="56"/>
      <c r="CMU392" s="56"/>
      <c r="CMV392" s="56"/>
      <c r="CMW392" s="56"/>
      <c r="CMX392" s="56"/>
      <c r="CMY392" s="56"/>
      <c r="CMZ392" s="56"/>
      <c r="CNA392" s="56"/>
      <c r="CNB392" s="56"/>
      <c r="CNC392" s="56"/>
      <c r="CND392" s="56"/>
      <c r="CNE392" s="56"/>
      <c r="CNF392" s="56"/>
      <c r="CNG392" s="56"/>
      <c r="CNH392" s="56"/>
      <c r="CNI392" s="56"/>
      <c r="CNJ392" s="56"/>
      <c r="CNK392" s="56"/>
      <c r="CNL392" s="56"/>
      <c r="CNM392" s="56"/>
      <c r="CNN392" s="56"/>
      <c r="CNO392" s="56"/>
      <c r="CNP392" s="56"/>
      <c r="CNQ392" s="56"/>
      <c r="CNR392" s="56"/>
      <c r="CNS392" s="56"/>
      <c r="CNT392" s="56"/>
      <c r="CNU392" s="56"/>
      <c r="CNV392" s="56"/>
      <c r="CNW392" s="56"/>
      <c r="CNX392" s="56"/>
      <c r="CNY392" s="56"/>
      <c r="CNZ392" s="56"/>
      <c r="COA392" s="56"/>
      <c r="COB392" s="56"/>
      <c r="COC392" s="56"/>
      <c r="COD392" s="56"/>
      <c r="COE392" s="56"/>
      <c r="COF392" s="56"/>
      <c r="COG392" s="56"/>
      <c r="COH392" s="56"/>
      <c r="COI392" s="56"/>
      <c r="COJ392" s="56"/>
      <c r="COK392" s="56"/>
      <c r="COL392" s="56"/>
      <c r="COM392" s="56"/>
      <c r="CON392" s="56"/>
      <c r="COO392" s="56"/>
      <c r="COP392" s="56"/>
      <c r="COQ392" s="56"/>
      <c r="COR392" s="56"/>
      <c r="COS392" s="56"/>
      <c r="COT392" s="56"/>
      <c r="COU392" s="56"/>
      <c r="COV392" s="56"/>
      <c r="COW392" s="56"/>
      <c r="COX392" s="56"/>
      <c r="COY392" s="56"/>
      <c r="COZ392" s="56"/>
      <c r="CPA392" s="56"/>
      <c r="CPB392" s="56"/>
      <c r="CPC392" s="56"/>
      <c r="CPD392" s="56"/>
      <c r="CPE392" s="56"/>
      <c r="CPF392" s="56"/>
      <c r="CPG392" s="56"/>
      <c r="CPH392" s="56"/>
      <c r="CPI392" s="56"/>
      <c r="CPJ392" s="56"/>
      <c r="CPK392" s="56"/>
      <c r="CPL392" s="56"/>
      <c r="CPM392" s="56"/>
      <c r="CPN392" s="56"/>
      <c r="CPO392" s="56"/>
      <c r="CPP392" s="56"/>
      <c r="CPQ392" s="56"/>
      <c r="CPR392" s="56"/>
      <c r="CPS392" s="56"/>
      <c r="CPT392" s="56"/>
      <c r="CPU392" s="56"/>
      <c r="CPV392" s="56"/>
      <c r="CPW392" s="56"/>
      <c r="CPX392" s="56"/>
      <c r="CPY392" s="56"/>
      <c r="CPZ392" s="56"/>
      <c r="CQA392" s="56"/>
      <c r="CQB392" s="56"/>
      <c r="CQC392" s="56"/>
      <c r="CQD392" s="56"/>
      <c r="CQE392" s="56"/>
      <c r="CQF392" s="56"/>
      <c r="CQG392" s="56"/>
      <c r="CQH392" s="56"/>
      <c r="CQI392" s="56"/>
      <c r="CQJ392" s="56"/>
      <c r="CQK392" s="56"/>
      <c r="CQL392" s="56"/>
      <c r="CQM392" s="56"/>
      <c r="CQN392" s="56"/>
      <c r="CQO392" s="56"/>
      <c r="CQP392" s="56"/>
      <c r="CQQ392" s="56"/>
      <c r="CQR392" s="56"/>
      <c r="CQS392" s="56"/>
      <c r="CQT392" s="56"/>
      <c r="CQU392" s="56"/>
      <c r="CQV392" s="56"/>
      <c r="CQW392" s="56"/>
      <c r="CQX392" s="56"/>
      <c r="CQY392" s="56"/>
      <c r="CQZ392" s="56"/>
      <c r="CRA392" s="56"/>
      <c r="CRB392" s="56"/>
      <c r="CRC392" s="56"/>
      <c r="CRD392" s="56"/>
      <c r="CRE392" s="56"/>
      <c r="CRF392" s="56"/>
      <c r="CRG392" s="56"/>
      <c r="CRH392" s="56"/>
      <c r="CRI392" s="56"/>
      <c r="CRJ392" s="56"/>
      <c r="CRK392" s="56"/>
      <c r="CRL392" s="56"/>
      <c r="CRM392" s="56"/>
      <c r="CRN392" s="56"/>
      <c r="CRO392" s="56"/>
      <c r="CRP392" s="56"/>
      <c r="CRQ392" s="56"/>
      <c r="CRR392" s="56"/>
      <c r="CRS392" s="56"/>
      <c r="CRT392" s="56"/>
      <c r="CRU392" s="56"/>
      <c r="CRV392" s="56"/>
      <c r="CRW392" s="56"/>
      <c r="CRX392" s="56"/>
      <c r="CRY392" s="56"/>
      <c r="CRZ392" s="56"/>
      <c r="CSA392" s="56"/>
      <c r="CSB392" s="56"/>
      <c r="CSC392" s="56"/>
      <c r="CSD392" s="56"/>
      <c r="CSE392" s="56"/>
      <c r="CSF392" s="56"/>
      <c r="CSG392" s="56"/>
      <c r="CSH392" s="56"/>
      <c r="CSI392" s="56"/>
      <c r="CSJ392" s="56"/>
      <c r="CSK392" s="56"/>
      <c r="CSL392" s="56"/>
      <c r="CSM392" s="56"/>
      <c r="CSN392" s="56"/>
      <c r="CSO392" s="56"/>
      <c r="CSP392" s="56"/>
      <c r="CSQ392" s="56"/>
      <c r="CSR392" s="56"/>
      <c r="CSS392" s="56"/>
      <c r="CST392" s="56"/>
      <c r="CSU392" s="56"/>
      <c r="CSV392" s="56"/>
      <c r="CSW392" s="56"/>
      <c r="CSX392" s="56"/>
      <c r="CSY392" s="56"/>
      <c r="CSZ392" s="56"/>
      <c r="CTA392" s="56"/>
      <c r="CTB392" s="56"/>
      <c r="CTC392" s="56"/>
      <c r="CTD392" s="56"/>
      <c r="CTE392" s="56"/>
      <c r="CTF392" s="56"/>
      <c r="CTG392" s="56"/>
      <c r="CTH392" s="56"/>
      <c r="CTI392" s="56"/>
      <c r="CTJ392" s="56"/>
      <c r="CTK392" s="56"/>
      <c r="CTL392" s="56"/>
      <c r="CTM392" s="56"/>
      <c r="CTN392" s="56"/>
      <c r="CTO392" s="56"/>
      <c r="CTP392" s="56"/>
      <c r="CTQ392" s="56"/>
      <c r="CTR392" s="56"/>
      <c r="CTS392" s="56"/>
      <c r="CTT392" s="56"/>
      <c r="CTU392" s="56"/>
      <c r="CTV392" s="56"/>
      <c r="CTW392" s="56"/>
      <c r="CTX392" s="56"/>
      <c r="CTY392" s="56"/>
      <c r="CTZ392" s="56"/>
      <c r="CUA392" s="56"/>
      <c r="CUB392" s="56"/>
      <c r="CUC392" s="56"/>
      <c r="CUD392" s="56"/>
      <c r="CUE392" s="56"/>
      <c r="CUF392" s="56"/>
      <c r="CUG392" s="56"/>
      <c r="CUH392" s="56"/>
      <c r="CUI392" s="56"/>
      <c r="CUJ392" s="56"/>
      <c r="CUK392" s="56"/>
      <c r="CUL392" s="56"/>
      <c r="CUM392" s="56"/>
      <c r="CUN392" s="56"/>
      <c r="CUO392" s="56"/>
      <c r="CUP392" s="56"/>
      <c r="CUQ392" s="56"/>
      <c r="CUR392" s="56"/>
      <c r="CUS392" s="56"/>
      <c r="CUT392" s="56"/>
      <c r="CUU392" s="56"/>
      <c r="CUV392" s="56"/>
      <c r="CUW392" s="56"/>
      <c r="CUX392" s="56"/>
      <c r="CUY392" s="56"/>
      <c r="CUZ392" s="56"/>
      <c r="CVA392" s="56"/>
      <c r="CVB392" s="56"/>
      <c r="CVC392" s="56"/>
      <c r="CVD392" s="56"/>
      <c r="CVE392" s="56"/>
      <c r="CVF392" s="56"/>
      <c r="CVG392" s="56"/>
      <c r="CVH392" s="56"/>
      <c r="CVI392" s="56"/>
      <c r="CVJ392" s="56"/>
      <c r="CVK392" s="56"/>
      <c r="CVL392" s="56"/>
      <c r="CVM392" s="56"/>
      <c r="CVN392" s="56"/>
      <c r="CVO392" s="56"/>
      <c r="CVP392" s="56"/>
      <c r="CVQ392" s="56"/>
      <c r="CVR392" s="56"/>
      <c r="CVS392" s="56"/>
      <c r="CVT392" s="56"/>
      <c r="CVU392" s="56"/>
      <c r="CVV392" s="56"/>
      <c r="CVW392" s="56"/>
      <c r="CVX392" s="56"/>
      <c r="CVY392" s="56"/>
      <c r="CVZ392" s="56"/>
      <c r="CWA392" s="56"/>
      <c r="CWB392" s="56"/>
      <c r="CWC392" s="56"/>
      <c r="CWD392" s="56"/>
      <c r="CWE392" s="56"/>
      <c r="CWF392" s="56"/>
      <c r="CWG392" s="56"/>
      <c r="CWH392" s="56"/>
      <c r="CWI392" s="56"/>
      <c r="CWJ392" s="56"/>
      <c r="CWK392" s="56"/>
      <c r="CWL392" s="56"/>
      <c r="CWM392" s="56"/>
      <c r="CWN392" s="56"/>
      <c r="CWO392" s="56"/>
      <c r="CWP392" s="56"/>
      <c r="CWQ392" s="56"/>
      <c r="CWR392" s="56"/>
      <c r="CWS392" s="56"/>
      <c r="CWT392" s="56"/>
      <c r="CWU392" s="56"/>
      <c r="CWV392" s="56"/>
      <c r="CWW392" s="56"/>
      <c r="CWX392" s="56"/>
      <c r="CWY392" s="56"/>
      <c r="CWZ392" s="56"/>
      <c r="CXA392" s="56"/>
      <c r="CXB392" s="56"/>
      <c r="CXC392" s="56"/>
      <c r="CXD392" s="56"/>
      <c r="CXE392" s="56"/>
      <c r="CXF392" s="56"/>
      <c r="CXG392" s="56"/>
      <c r="CXH392" s="56"/>
      <c r="CXI392" s="56"/>
      <c r="CXJ392" s="56"/>
      <c r="CXK392" s="56"/>
      <c r="CXL392" s="56"/>
      <c r="CXM392" s="56"/>
      <c r="CXN392" s="56"/>
      <c r="CXO392" s="56"/>
      <c r="CXP392" s="56"/>
      <c r="CXQ392" s="56"/>
      <c r="CXR392" s="56"/>
      <c r="CXS392" s="56"/>
      <c r="CXT392" s="56"/>
      <c r="CXU392" s="56"/>
      <c r="CXV392" s="56"/>
      <c r="CXW392" s="56"/>
      <c r="CXX392" s="56"/>
      <c r="CXY392" s="56"/>
      <c r="CXZ392" s="56"/>
      <c r="CYA392" s="56"/>
      <c r="CYB392" s="56"/>
      <c r="CYC392" s="56"/>
      <c r="CYD392" s="56"/>
      <c r="CYE392" s="56"/>
      <c r="CYF392" s="56"/>
      <c r="CYG392" s="56"/>
      <c r="CYH392" s="56"/>
      <c r="CYI392" s="56"/>
      <c r="CYJ392" s="56"/>
      <c r="CYK392" s="56"/>
      <c r="CYL392" s="56"/>
      <c r="CYM392" s="56"/>
      <c r="CYN392" s="56"/>
      <c r="CYO392" s="56"/>
      <c r="CYP392" s="56"/>
      <c r="CYQ392" s="56"/>
      <c r="CYR392" s="56"/>
      <c r="CYS392" s="56"/>
      <c r="CYT392" s="56"/>
      <c r="CYU392" s="56"/>
      <c r="CYV392" s="56"/>
      <c r="CYW392" s="56"/>
      <c r="CYX392" s="56"/>
      <c r="CYY392" s="56"/>
      <c r="CYZ392" s="56"/>
      <c r="CZA392" s="56"/>
      <c r="CZB392" s="56"/>
      <c r="CZC392" s="56"/>
      <c r="CZD392" s="56"/>
      <c r="CZE392" s="56"/>
      <c r="CZF392" s="56"/>
      <c r="CZG392" s="56"/>
      <c r="CZH392" s="56"/>
      <c r="CZI392" s="56"/>
      <c r="CZJ392" s="56"/>
      <c r="CZK392" s="56"/>
      <c r="CZL392" s="56"/>
      <c r="CZM392" s="56"/>
      <c r="CZN392" s="56"/>
      <c r="CZO392" s="56"/>
      <c r="CZP392" s="56"/>
      <c r="CZQ392" s="56"/>
      <c r="CZR392" s="56"/>
      <c r="CZS392" s="56"/>
      <c r="CZT392" s="56"/>
      <c r="CZU392" s="56"/>
      <c r="CZV392" s="56"/>
      <c r="CZW392" s="56"/>
      <c r="CZX392" s="56"/>
      <c r="CZY392" s="56"/>
      <c r="CZZ392" s="56"/>
      <c r="DAA392" s="56"/>
      <c r="DAB392" s="56"/>
      <c r="DAC392" s="56"/>
      <c r="DAD392" s="56"/>
      <c r="DAE392" s="56"/>
      <c r="DAF392" s="56"/>
      <c r="DAG392" s="56"/>
      <c r="DAH392" s="56"/>
      <c r="DAI392" s="56"/>
      <c r="DAJ392" s="56"/>
      <c r="DAK392" s="56"/>
      <c r="DAL392" s="56"/>
      <c r="DAM392" s="56"/>
      <c r="DAN392" s="56"/>
      <c r="DAO392" s="56"/>
      <c r="DAP392" s="56"/>
      <c r="DAQ392" s="56"/>
      <c r="DAR392" s="56"/>
      <c r="DAS392" s="56"/>
      <c r="DAT392" s="56"/>
      <c r="DAU392" s="56"/>
      <c r="DAV392" s="56"/>
      <c r="DAW392" s="56"/>
      <c r="DAX392" s="56"/>
      <c r="DAY392" s="56"/>
      <c r="DAZ392" s="56"/>
      <c r="DBA392" s="56"/>
      <c r="DBB392" s="56"/>
      <c r="DBC392" s="56"/>
      <c r="DBD392" s="56"/>
      <c r="DBE392" s="56"/>
      <c r="DBF392" s="56"/>
      <c r="DBG392" s="56"/>
      <c r="DBH392" s="56"/>
      <c r="DBI392" s="56"/>
      <c r="DBJ392" s="56"/>
      <c r="DBK392" s="56"/>
      <c r="DBL392" s="56"/>
      <c r="DBM392" s="56"/>
      <c r="DBN392" s="56"/>
      <c r="DBO392" s="56"/>
      <c r="DBP392" s="56"/>
      <c r="DBQ392" s="56"/>
      <c r="DBR392" s="56"/>
      <c r="DBS392" s="56"/>
      <c r="DBT392" s="56"/>
      <c r="DBU392" s="56"/>
      <c r="DBV392" s="56"/>
      <c r="DBW392" s="56"/>
      <c r="DBX392" s="56"/>
      <c r="DBY392" s="56"/>
      <c r="DBZ392" s="56"/>
      <c r="DCA392" s="56"/>
      <c r="DCB392" s="56"/>
      <c r="DCC392" s="56"/>
      <c r="DCD392" s="56"/>
      <c r="DCE392" s="56"/>
      <c r="DCF392" s="56"/>
      <c r="DCG392" s="56"/>
      <c r="DCH392" s="56"/>
      <c r="DCI392" s="56"/>
      <c r="DCJ392" s="56"/>
      <c r="DCK392" s="56"/>
      <c r="DCL392" s="56"/>
      <c r="DCM392" s="56"/>
      <c r="DCN392" s="56"/>
      <c r="DCO392" s="56"/>
      <c r="DCP392" s="56"/>
      <c r="DCQ392" s="56"/>
      <c r="DCR392" s="56"/>
      <c r="DCS392" s="56"/>
      <c r="DCT392" s="56"/>
      <c r="DCU392" s="56"/>
      <c r="DCV392" s="56"/>
      <c r="DCW392" s="56"/>
      <c r="DCX392" s="56"/>
      <c r="DCY392" s="56"/>
      <c r="DCZ392" s="56"/>
      <c r="DDA392" s="56"/>
      <c r="DDB392" s="56"/>
      <c r="DDC392" s="56"/>
      <c r="DDD392" s="56"/>
      <c r="DDE392" s="56"/>
      <c r="DDF392" s="56"/>
      <c r="DDG392" s="56"/>
      <c r="DDH392" s="56"/>
      <c r="DDI392" s="56"/>
      <c r="DDJ392" s="56"/>
      <c r="DDK392" s="56"/>
      <c r="DDL392" s="56"/>
      <c r="DDM392" s="56"/>
      <c r="DDN392" s="56"/>
      <c r="DDO392" s="56"/>
      <c r="DDP392" s="56"/>
      <c r="DDQ392" s="56"/>
      <c r="DDR392" s="56"/>
      <c r="DDS392" s="56"/>
      <c r="DDT392" s="56"/>
      <c r="DDU392" s="56"/>
      <c r="DDV392" s="56"/>
      <c r="DDW392" s="56"/>
      <c r="DDX392" s="56"/>
      <c r="DDY392" s="56"/>
      <c r="DDZ392" s="56"/>
      <c r="DEA392" s="56"/>
      <c r="DEB392" s="56"/>
      <c r="DEC392" s="56"/>
      <c r="DED392" s="56"/>
      <c r="DEE392" s="56"/>
      <c r="DEF392" s="56"/>
      <c r="DEG392" s="56"/>
      <c r="DEH392" s="56"/>
      <c r="DEI392" s="56"/>
      <c r="DEJ392" s="56"/>
      <c r="DEK392" s="56"/>
      <c r="DEL392" s="56"/>
      <c r="DEM392" s="56"/>
      <c r="DEN392" s="56"/>
      <c r="DEO392" s="56"/>
      <c r="DEP392" s="56"/>
      <c r="DEQ392" s="56"/>
      <c r="DER392" s="56"/>
      <c r="DES392" s="56"/>
      <c r="DET392" s="56"/>
      <c r="DEU392" s="56"/>
      <c r="DEV392" s="56"/>
      <c r="DEW392" s="56"/>
      <c r="DEX392" s="56"/>
      <c r="DEY392" s="56"/>
      <c r="DEZ392" s="56"/>
      <c r="DFA392" s="56"/>
      <c r="DFB392" s="56"/>
      <c r="DFC392" s="56"/>
      <c r="DFD392" s="56"/>
      <c r="DFE392" s="56"/>
      <c r="DFF392" s="56"/>
      <c r="DFG392" s="56"/>
      <c r="DFH392" s="56"/>
      <c r="DFI392" s="56"/>
      <c r="DFJ392" s="56"/>
      <c r="DFK392" s="56"/>
      <c r="DFL392" s="56"/>
      <c r="DFM392" s="56"/>
      <c r="DFN392" s="56"/>
      <c r="DFO392" s="56"/>
      <c r="DFP392" s="56"/>
      <c r="DFQ392" s="56"/>
      <c r="DFR392" s="56"/>
      <c r="DFS392" s="56"/>
      <c r="DFT392" s="56"/>
      <c r="DFU392" s="56"/>
      <c r="DFV392" s="56"/>
      <c r="DFW392" s="56"/>
      <c r="DFX392" s="56"/>
      <c r="DFY392" s="56"/>
      <c r="DFZ392" s="56"/>
      <c r="DGA392" s="56"/>
      <c r="DGB392" s="56"/>
      <c r="DGC392" s="56"/>
      <c r="DGD392" s="56"/>
      <c r="DGE392" s="56"/>
      <c r="DGF392" s="56"/>
      <c r="DGG392" s="56"/>
      <c r="DGH392" s="56"/>
      <c r="DGI392" s="56"/>
      <c r="DGJ392" s="56"/>
      <c r="DGK392" s="56"/>
      <c r="DGL392" s="56"/>
      <c r="DGM392" s="56"/>
      <c r="DGN392" s="56"/>
      <c r="DGO392" s="56"/>
      <c r="DGP392" s="56"/>
      <c r="DGQ392" s="56"/>
      <c r="DGR392" s="56"/>
      <c r="DGS392" s="56"/>
      <c r="DGT392" s="56"/>
      <c r="DGU392" s="56"/>
      <c r="DGV392" s="56"/>
      <c r="DGW392" s="56"/>
      <c r="DGX392" s="56"/>
      <c r="DGY392" s="56"/>
      <c r="DGZ392" s="56"/>
      <c r="DHA392" s="56"/>
      <c r="DHB392" s="56"/>
      <c r="DHC392" s="56"/>
      <c r="DHD392" s="56"/>
      <c r="DHE392" s="56"/>
      <c r="DHF392" s="56"/>
      <c r="DHG392" s="56"/>
      <c r="DHH392" s="56"/>
      <c r="DHI392" s="56"/>
      <c r="DHJ392" s="56"/>
      <c r="DHK392" s="56"/>
      <c r="DHL392" s="56"/>
      <c r="DHM392" s="56"/>
      <c r="DHN392" s="56"/>
      <c r="DHO392" s="56"/>
      <c r="DHP392" s="56"/>
      <c r="DHQ392" s="56"/>
      <c r="DHR392" s="56"/>
      <c r="DHS392" s="56"/>
      <c r="DHT392" s="56"/>
      <c r="DHU392" s="56"/>
      <c r="DHV392" s="56"/>
      <c r="DHW392" s="56"/>
      <c r="DHX392" s="56"/>
      <c r="DHY392" s="56"/>
      <c r="DHZ392" s="56"/>
      <c r="DIA392" s="56"/>
      <c r="DIB392" s="56"/>
      <c r="DIC392" s="56"/>
      <c r="DID392" s="56"/>
      <c r="DIE392" s="56"/>
      <c r="DIF392" s="56"/>
      <c r="DIG392" s="56"/>
      <c r="DIH392" s="56"/>
      <c r="DII392" s="56"/>
      <c r="DIJ392" s="56"/>
      <c r="DIK392" s="56"/>
      <c r="DIL392" s="56"/>
      <c r="DIM392" s="56"/>
      <c r="DIN392" s="56"/>
      <c r="DIO392" s="56"/>
      <c r="DIP392" s="56"/>
      <c r="DIQ392" s="56"/>
      <c r="DIR392" s="56"/>
      <c r="DIS392" s="56"/>
      <c r="DIT392" s="56"/>
      <c r="DIU392" s="56"/>
      <c r="DIV392" s="56"/>
      <c r="DIW392" s="56"/>
      <c r="DIX392" s="56"/>
      <c r="DIY392" s="56"/>
      <c r="DIZ392" s="56"/>
      <c r="DJA392" s="56"/>
      <c r="DJB392" s="56"/>
      <c r="DJC392" s="56"/>
      <c r="DJD392" s="56"/>
      <c r="DJE392" s="56"/>
      <c r="DJF392" s="56"/>
      <c r="DJG392" s="56"/>
      <c r="DJH392" s="56"/>
      <c r="DJI392" s="56"/>
      <c r="DJJ392" s="56"/>
      <c r="DJK392" s="56"/>
      <c r="DJL392" s="56"/>
      <c r="DJM392" s="56"/>
      <c r="DJN392" s="56"/>
      <c r="DJO392" s="56"/>
      <c r="DJP392" s="56"/>
      <c r="DJQ392" s="56"/>
      <c r="DJR392" s="56"/>
      <c r="DJS392" s="56"/>
      <c r="DJT392" s="56"/>
      <c r="DJU392" s="56"/>
      <c r="DJV392" s="56"/>
      <c r="DJW392" s="56"/>
      <c r="DJX392" s="56"/>
      <c r="DJY392" s="56"/>
      <c r="DJZ392" s="56"/>
      <c r="DKA392" s="56"/>
      <c r="DKB392" s="56"/>
      <c r="DKC392" s="56"/>
      <c r="DKD392" s="56"/>
      <c r="DKE392" s="56"/>
      <c r="DKF392" s="56"/>
      <c r="DKG392" s="56"/>
      <c r="DKH392" s="56"/>
      <c r="DKI392" s="56"/>
      <c r="DKJ392" s="56"/>
      <c r="DKK392" s="56"/>
      <c r="DKL392" s="56"/>
      <c r="DKM392" s="56"/>
      <c r="DKN392" s="56"/>
      <c r="DKO392" s="56"/>
      <c r="DKP392" s="56"/>
      <c r="DKQ392" s="56"/>
      <c r="DKR392" s="56"/>
      <c r="DKS392" s="56"/>
      <c r="DKT392" s="56"/>
      <c r="DKU392" s="56"/>
      <c r="DKV392" s="56"/>
      <c r="DKW392" s="56"/>
      <c r="DKX392" s="56"/>
      <c r="DKY392" s="56"/>
      <c r="DKZ392" s="56"/>
      <c r="DLA392" s="56"/>
      <c r="DLB392" s="56"/>
      <c r="DLC392" s="56"/>
      <c r="DLD392" s="56"/>
      <c r="DLE392" s="56"/>
      <c r="DLF392" s="56"/>
      <c r="DLG392" s="56"/>
      <c r="DLH392" s="56"/>
      <c r="DLI392" s="56"/>
      <c r="DLJ392" s="56"/>
      <c r="DLK392" s="56"/>
      <c r="DLL392" s="56"/>
      <c r="DLM392" s="56"/>
      <c r="DLN392" s="56"/>
      <c r="DLO392" s="56"/>
      <c r="DLP392" s="56"/>
      <c r="DLQ392" s="56"/>
      <c r="DLR392" s="56"/>
      <c r="DLS392" s="56"/>
      <c r="DLT392" s="56"/>
      <c r="DLU392" s="56"/>
      <c r="DLV392" s="56"/>
      <c r="DLW392" s="56"/>
      <c r="DLX392" s="56"/>
      <c r="DLY392" s="56"/>
      <c r="DLZ392" s="56"/>
      <c r="DMA392" s="56"/>
      <c r="DMB392" s="56"/>
      <c r="DMC392" s="56"/>
      <c r="DMD392" s="56"/>
      <c r="DME392" s="56"/>
      <c r="DMF392" s="56"/>
      <c r="DMG392" s="56"/>
      <c r="DMH392" s="56"/>
      <c r="DMI392" s="56"/>
      <c r="DMJ392" s="56"/>
      <c r="DMK392" s="56"/>
      <c r="DML392" s="56"/>
      <c r="DMM392" s="56"/>
      <c r="DMN392" s="56"/>
      <c r="DMO392" s="56"/>
      <c r="DMP392" s="56"/>
      <c r="DMQ392" s="56"/>
      <c r="DMR392" s="56"/>
      <c r="DMS392" s="56"/>
      <c r="DMT392" s="56"/>
      <c r="DMU392" s="56"/>
      <c r="DMV392" s="56"/>
      <c r="DMW392" s="56"/>
      <c r="DMX392" s="56"/>
      <c r="DMY392" s="56"/>
      <c r="DMZ392" s="56"/>
      <c r="DNA392" s="56"/>
      <c r="DNB392" s="56"/>
      <c r="DNC392" s="56"/>
      <c r="DND392" s="56"/>
      <c r="DNE392" s="56"/>
      <c r="DNF392" s="56"/>
      <c r="DNG392" s="56"/>
      <c r="DNH392" s="56"/>
      <c r="DNI392" s="56"/>
      <c r="DNJ392" s="56"/>
      <c r="DNK392" s="56"/>
      <c r="DNL392" s="56"/>
      <c r="DNM392" s="56"/>
      <c r="DNN392" s="56"/>
      <c r="DNO392" s="56"/>
      <c r="DNP392" s="56"/>
      <c r="DNQ392" s="56"/>
      <c r="DNR392" s="56"/>
      <c r="DNS392" s="56"/>
      <c r="DNT392" s="56"/>
      <c r="DNU392" s="56"/>
      <c r="DNV392" s="56"/>
      <c r="DNW392" s="56"/>
      <c r="DNX392" s="56"/>
      <c r="DNY392" s="56"/>
      <c r="DNZ392" s="56"/>
      <c r="DOA392" s="56"/>
      <c r="DOB392" s="56"/>
      <c r="DOC392" s="56"/>
      <c r="DOD392" s="56"/>
      <c r="DOE392" s="56"/>
      <c r="DOF392" s="56"/>
      <c r="DOG392" s="56"/>
      <c r="DOH392" s="56"/>
      <c r="DOI392" s="56"/>
      <c r="DOJ392" s="56"/>
      <c r="DOK392" s="56"/>
      <c r="DOL392" s="56"/>
      <c r="DOM392" s="56"/>
      <c r="DON392" s="56"/>
      <c r="DOO392" s="56"/>
      <c r="DOP392" s="56"/>
      <c r="DOQ392" s="56"/>
      <c r="DOR392" s="56"/>
      <c r="DOS392" s="56"/>
      <c r="DOT392" s="56"/>
      <c r="DOU392" s="56"/>
      <c r="DOV392" s="56"/>
      <c r="DOW392" s="56"/>
      <c r="DOX392" s="56"/>
      <c r="DOY392" s="56"/>
      <c r="DOZ392" s="56"/>
      <c r="DPA392" s="56"/>
      <c r="DPB392" s="56"/>
      <c r="DPC392" s="56"/>
      <c r="DPD392" s="56"/>
      <c r="DPE392" s="56"/>
      <c r="DPF392" s="56"/>
      <c r="DPG392" s="56"/>
      <c r="DPH392" s="56"/>
      <c r="DPI392" s="56"/>
      <c r="DPJ392" s="56"/>
      <c r="DPK392" s="56"/>
      <c r="DPL392" s="56"/>
      <c r="DPM392" s="56"/>
      <c r="DPN392" s="56"/>
      <c r="DPO392" s="56"/>
      <c r="DPP392" s="56"/>
      <c r="DPQ392" s="56"/>
      <c r="DPR392" s="56"/>
      <c r="DPS392" s="56"/>
      <c r="DPT392" s="56"/>
      <c r="DPU392" s="56"/>
      <c r="DPV392" s="56"/>
      <c r="DPW392" s="56"/>
      <c r="DPX392" s="56"/>
      <c r="DPY392" s="56"/>
      <c r="DPZ392" s="56"/>
      <c r="DQA392" s="56"/>
      <c r="DQB392" s="56"/>
      <c r="DQC392" s="56"/>
      <c r="DQD392" s="56"/>
      <c r="DQE392" s="56"/>
      <c r="DQF392" s="56"/>
      <c r="DQG392" s="56"/>
      <c r="DQH392" s="56"/>
      <c r="DQI392" s="56"/>
      <c r="DQJ392" s="56"/>
      <c r="DQK392" s="56"/>
      <c r="DQL392" s="56"/>
      <c r="DQM392" s="56"/>
      <c r="DQN392" s="56"/>
      <c r="DQO392" s="56"/>
      <c r="DQP392" s="56"/>
      <c r="DQQ392" s="56"/>
      <c r="DQR392" s="56"/>
      <c r="DQS392" s="56"/>
      <c r="DQT392" s="56"/>
      <c r="DQU392" s="56"/>
      <c r="DQV392" s="56"/>
      <c r="DQW392" s="56"/>
      <c r="DQX392" s="56"/>
      <c r="DQY392" s="56"/>
      <c r="DQZ392" s="56"/>
      <c r="DRA392" s="56"/>
      <c r="DRB392" s="56"/>
      <c r="DRC392" s="56"/>
      <c r="DRD392" s="56"/>
      <c r="DRE392" s="56"/>
      <c r="DRF392" s="56"/>
      <c r="DRG392" s="56"/>
      <c r="DRH392" s="56"/>
      <c r="DRI392" s="56"/>
      <c r="DRJ392" s="56"/>
      <c r="DRK392" s="56"/>
      <c r="DRL392" s="56"/>
      <c r="DRM392" s="56"/>
      <c r="DRN392" s="56"/>
      <c r="DRO392" s="56"/>
      <c r="DRP392" s="56"/>
      <c r="DRQ392" s="56"/>
      <c r="DRR392" s="56"/>
      <c r="DRS392" s="56"/>
      <c r="DRT392" s="56"/>
      <c r="DRU392" s="56"/>
      <c r="DRV392" s="56"/>
      <c r="DRW392" s="56"/>
      <c r="DRX392" s="56"/>
      <c r="DRY392" s="56"/>
      <c r="DRZ392" s="56"/>
      <c r="DSA392" s="56"/>
      <c r="DSB392" s="56"/>
      <c r="DSC392" s="56"/>
      <c r="DSD392" s="56"/>
      <c r="DSE392" s="56"/>
      <c r="DSF392" s="56"/>
      <c r="DSG392" s="56"/>
      <c r="DSH392" s="56"/>
      <c r="DSI392" s="56"/>
      <c r="DSJ392" s="56"/>
      <c r="DSK392" s="56"/>
      <c r="DSL392" s="56"/>
      <c r="DSM392" s="56"/>
      <c r="DSN392" s="56"/>
      <c r="DSO392" s="56"/>
      <c r="DSP392" s="56"/>
      <c r="DSQ392" s="56"/>
      <c r="DSR392" s="56"/>
      <c r="DSS392" s="56"/>
      <c r="DST392" s="56"/>
      <c r="DSU392" s="56"/>
      <c r="DSV392" s="56"/>
      <c r="DSW392" s="56"/>
      <c r="DSX392" s="56"/>
      <c r="DSY392" s="56"/>
      <c r="DSZ392" s="56"/>
      <c r="DTA392" s="56"/>
      <c r="DTB392" s="56"/>
      <c r="DTC392" s="56"/>
      <c r="DTD392" s="56"/>
      <c r="DTE392" s="56"/>
      <c r="DTF392" s="56"/>
      <c r="DTG392" s="56"/>
      <c r="DTH392" s="56"/>
      <c r="DTI392" s="56"/>
      <c r="DTJ392" s="56"/>
      <c r="DTK392" s="56"/>
      <c r="DTL392" s="56"/>
      <c r="DTM392" s="56"/>
      <c r="DTN392" s="56"/>
      <c r="DTO392" s="56"/>
      <c r="DTP392" s="56"/>
      <c r="DTQ392" s="56"/>
      <c r="DTR392" s="56"/>
      <c r="DTS392" s="56"/>
      <c r="DTT392" s="56"/>
      <c r="DTU392" s="56"/>
      <c r="DTV392" s="56"/>
      <c r="DTW392" s="56"/>
      <c r="DTX392" s="56"/>
      <c r="DTY392" s="56"/>
      <c r="DTZ392" s="56"/>
      <c r="DUA392" s="56"/>
      <c r="DUB392" s="56"/>
      <c r="DUC392" s="56"/>
      <c r="DUD392" s="56"/>
      <c r="DUE392" s="56"/>
      <c r="DUF392" s="56"/>
      <c r="DUG392" s="56"/>
      <c r="DUH392" s="56"/>
      <c r="DUI392" s="56"/>
      <c r="DUJ392" s="56"/>
      <c r="DUK392" s="56"/>
      <c r="DUL392" s="56"/>
      <c r="DUM392" s="56"/>
      <c r="DUN392" s="56"/>
      <c r="DUO392" s="56"/>
      <c r="DUP392" s="56"/>
      <c r="DUQ392" s="56"/>
      <c r="DUR392" s="56"/>
      <c r="DUS392" s="56"/>
      <c r="DUT392" s="56"/>
      <c r="DUU392" s="56"/>
      <c r="DUV392" s="56"/>
      <c r="DUW392" s="56"/>
      <c r="DUX392" s="56"/>
      <c r="DUY392" s="56"/>
      <c r="DUZ392" s="56"/>
      <c r="DVA392" s="56"/>
      <c r="DVB392" s="56"/>
      <c r="DVC392" s="56"/>
      <c r="DVD392" s="56"/>
      <c r="DVE392" s="56"/>
      <c r="DVF392" s="56"/>
      <c r="DVG392" s="56"/>
      <c r="DVH392" s="56"/>
      <c r="DVI392" s="56"/>
      <c r="DVJ392" s="56"/>
      <c r="DVK392" s="56"/>
      <c r="DVL392" s="56"/>
      <c r="DVM392" s="56"/>
      <c r="DVN392" s="56"/>
      <c r="DVO392" s="56"/>
      <c r="DVP392" s="56"/>
      <c r="DVQ392" s="56"/>
      <c r="DVR392" s="56"/>
      <c r="DVS392" s="56"/>
      <c r="DVT392" s="56"/>
      <c r="DVU392" s="56"/>
      <c r="DVV392" s="56"/>
      <c r="DVW392" s="56"/>
      <c r="DVX392" s="56"/>
      <c r="DVY392" s="56"/>
      <c r="DVZ392" s="56"/>
      <c r="DWA392" s="56"/>
      <c r="DWB392" s="56"/>
      <c r="DWC392" s="56"/>
      <c r="DWD392" s="56"/>
      <c r="DWE392" s="56"/>
      <c r="DWF392" s="56"/>
      <c r="DWG392" s="56"/>
      <c r="DWH392" s="56"/>
      <c r="DWI392" s="56"/>
      <c r="DWJ392" s="56"/>
      <c r="DWK392" s="56"/>
      <c r="DWL392" s="56"/>
      <c r="DWM392" s="56"/>
      <c r="DWN392" s="56"/>
      <c r="DWO392" s="56"/>
      <c r="DWP392" s="56"/>
      <c r="DWQ392" s="56"/>
      <c r="DWR392" s="56"/>
      <c r="DWS392" s="56"/>
      <c r="DWT392" s="56"/>
      <c r="DWU392" s="56"/>
      <c r="DWV392" s="56"/>
      <c r="DWW392" s="56"/>
      <c r="DWX392" s="56"/>
      <c r="DWY392" s="56"/>
      <c r="DWZ392" s="56"/>
      <c r="DXA392" s="56"/>
      <c r="DXB392" s="56"/>
      <c r="DXC392" s="56"/>
      <c r="DXD392" s="56"/>
      <c r="DXE392" s="56"/>
      <c r="DXF392" s="56"/>
      <c r="DXG392" s="56"/>
      <c r="DXH392" s="56"/>
      <c r="DXI392" s="56"/>
      <c r="DXJ392" s="56"/>
      <c r="DXK392" s="56"/>
      <c r="DXL392" s="56"/>
      <c r="DXM392" s="56"/>
      <c r="DXN392" s="56"/>
      <c r="DXO392" s="56"/>
      <c r="DXP392" s="56"/>
      <c r="DXQ392" s="56"/>
      <c r="DXR392" s="56"/>
      <c r="DXS392" s="56"/>
      <c r="DXT392" s="56"/>
      <c r="DXU392" s="56"/>
      <c r="DXV392" s="56"/>
      <c r="DXW392" s="56"/>
      <c r="DXX392" s="56"/>
      <c r="DXY392" s="56"/>
      <c r="DXZ392" s="56"/>
      <c r="DYA392" s="56"/>
      <c r="DYB392" s="56"/>
      <c r="DYC392" s="56"/>
      <c r="DYD392" s="56"/>
      <c r="DYE392" s="56"/>
      <c r="DYF392" s="56"/>
      <c r="DYG392" s="56"/>
      <c r="DYH392" s="56"/>
      <c r="DYI392" s="56"/>
      <c r="DYJ392" s="56"/>
      <c r="DYK392" s="56"/>
      <c r="DYL392" s="56"/>
      <c r="DYM392" s="56"/>
      <c r="DYN392" s="56"/>
      <c r="DYO392" s="56"/>
      <c r="DYP392" s="56"/>
      <c r="DYQ392" s="56"/>
      <c r="DYR392" s="56"/>
      <c r="DYS392" s="56"/>
      <c r="DYT392" s="56"/>
      <c r="DYU392" s="56"/>
      <c r="DYV392" s="56"/>
      <c r="DYW392" s="56"/>
      <c r="DYX392" s="56"/>
      <c r="DYY392" s="56"/>
      <c r="DYZ392" s="56"/>
      <c r="DZA392" s="56"/>
      <c r="DZB392" s="56"/>
      <c r="DZC392" s="56"/>
      <c r="DZD392" s="56"/>
      <c r="DZE392" s="56"/>
      <c r="DZF392" s="56"/>
      <c r="DZG392" s="56"/>
      <c r="DZH392" s="56"/>
      <c r="DZI392" s="56"/>
      <c r="DZJ392" s="56"/>
      <c r="DZK392" s="56"/>
      <c r="DZL392" s="56"/>
      <c r="DZM392" s="56"/>
      <c r="DZN392" s="56"/>
      <c r="DZO392" s="56"/>
      <c r="DZP392" s="56"/>
      <c r="DZQ392" s="56"/>
      <c r="DZR392" s="56"/>
      <c r="DZS392" s="56"/>
      <c r="DZT392" s="56"/>
      <c r="DZU392" s="56"/>
      <c r="DZV392" s="56"/>
      <c r="DZW392" s="56"/>
      <c r="DZX392" s="56"/>
      <c r="DZY392" s="56"/>
      <c r="DZZ392" s="56"/>
      <c r="EAA392" s="56"/>
      <c r="EAB392" s="56"/>
      <c r="EAC392" s="56"/>
      <c r="EAD392" s="56"/>
      <c r="EAE392" s="56"/>
      <c r="EAF392" s="56"/>
      <c r="EAG392" s="56"/>
      <c r="EAH392" s="56"/>
      <c r="EAI392" s="56"/>
      <c r="EAJ392" s="56"/>
      <c r="EAK392" s="56"/>
      <c r="EAL392" s="56"/>
      <c r="EAM392" s="56"/>
      <c r="EAN392" s="56"/>
      <c r="EAO392" s="56"/>
      <c r="EAP392" s="56"/>
      <c r="EAQ392" s="56"/>
      <c r="EAR392" s="56"/>
      <c r="EAS392" s="56"/>
      <c r="EAT392" s="56"/>
      <c r="EAU392" s="56"/>
      <c r="EAV392" s="56"/>
      <c r="EAW392" s="56"/>
      <c r="EAX392" s="56"/>
      <c r="EAY392" s="56"/>
      <c r="EAZ392" s="56"/>
      <c r="EBA392" s="56"/>
      <c r="EBB392" s="56"/>
      <c r="EBC392" s="56"/>
      <c r="EBD392" s="56"/>
      <c r="EBE392" s="56"/>
      <c r="EBF392" s="56"/>
      <c r="EBG392" s="56"/>
      <c r="EBH392" s="56"/>
      <c r="EBI392" s="56"/>
      <c r="EBJ392" s="56"/>
      <c r="EBK392" s="56"/>
      <c r="EBL392" s="56"/>
      <c r="EBM392" s="56"/>
      <c r="EBN392" s="56"/>
      <c r="EBO392" s="56"/>
      <c r="EBP392" s="56"/>
      <c r="EBQ392" s="56"/>
      <c r="EBR392" s="56"/>
      <c r="EBS392" s="56"/>
      <c r="EBT392" s="56"/>
      <c r="EBU392" s="56"/>
      <c r="EBV392" s="56"/>
      <c r="EBW392" s="56"/>
      <c r="EBX392" s="56"/>
      <c r="EBY392" s="56"/>
      <c r="EBZ392" s="56"/>
      <c r="ECA392" s="56"/>
      <c r="ECB392" s="56"/>
      <c r="ECC392" s="56"/>
      <c r="ECD392" s="56"/>
      <c r="ECE392" s="56"/>
      <c r="ECF392" s="56"/>
      <c r="ECG392" s="56"/>
      <c r="ECH392" s="56"/>
      <c r="ECI392" s="56"/>
      <c r="ECJ392" s="56"/>
      <c r="ECK392" s="56"/>
      <c r="ECL392" s="56"/>
      <c r="ECM392" s="56"/>
      <c r="ECN392" s="56"/>
      <c r="ECO392" s="56"/>
      <c r="ECP392" s="56"/>
      <c r="ECQ392" s="56"/>
      <c r="ECR392" s="56"/>
      <c r="ECS392" s="56"/>
      <c r="ECT392" s="56"/>
      <c r="ECU392" s="56"/>
      <c r="ECV392" s="56"/>
      <c r="ECW392" s="56"/>
      <c r="ECX392" s="56"/>
      <c r="ECY392" s="56"/>
      <c r="ECZ392" s="56"/>
      <c r="EDA392" s="56"/>
      <c r="EDB392" s="56"/>
      <c r="EDC392" s="56"/>
      <c r="EDD392" s="56"/>
      <c r="EDE392" s="56"/>
      <c r="EDF392" s="56"/>
      <c r="EDG392" s="56"/>
      <c r="EDH392" s="56"/>
      <c r="EDI392" s="56"/>
      <c r="EDJ392" s="56"/>
      <c r="EDK392" s="56"/>
      <c r="EDL392" s="56"/>
      <c r="EDM392" s="56"/>
      <c r="EDN392" s="56"/>
      <c r="EDO392" s="56"/>
      <c r="EDP392" s="56"/>
      <c r="EDQ392" s="56"/>
      <c r="EDR392" s="56"/>
      <c r="EDS392" s="56"/>
      <c r="EDT392" s="56"/>
      <c r="EDU392" s="56"/>
      <c r="EDV392" s="56"/>
      <c r="EDW392" s="56"/>
      <c r="EDX392" s="56"/>
      <c r="EDY392" s="56"/>
      <c r="EDZ392" s="56"/>
      <c r="EEA392" s="56"/>
      <c r="EEB392" s="56"/>
      <c r="EEC392" s="56"/>
      <c r="EED392" s="56"/>
      <c r="EEE392" s="56"/>
      <c r="EEF392" s="56"/>
      <c r="EEG392" s="56"/>
      <c r="EEH392" s="56"/>
      <c r="EEI392" s="56"/>
      <c r="EEJ392" s="56"/>
      <c r="EEK392" s="56"/>
      <c r="EEL392" s="56"/>
      <c r="EEM392" s="56"/>
      <c r="EEN392" s="56"/>
      <c r="EEO392" s="56"/>
      <c r="EEP392" s="56"/>
      <c r="EEQ392" s="56"/>
      <c r="EER392" s="56"/>
      <c r="EES392" s="56"/>
      <c r="EET392" s="56"/>
      <c r="EEU392" s="56"/>
      <c r="EEV392" s="56"/>
      <c r="EEW392" s="56"/>
      <c r="EEX392" s="56"/>
      <c r="EEY392" s="56"/>
      <c r="EEZ392" s="56"/>
      <c r="EFA392" s="56"/>
      <c r="EFB392" s="56"/>
      <c r="EFC392" s="56"/>
      <c r="EFD392" s="56"/>
      <c r="EFE392" s="56"/>
      <c r="EFF392" s="56"/>
      <c r="EFG392" s="56"/>
      <c r="EFH392" s="56"/>
      <c r="EFI392" s="56"/>
      <c r="EFJ392" s="56"/>
      <c r="EFK392" s="56"/>
      <c r="EFL392" s="56"/>
      <c r="EFM392" s="56"/>
      <c r="EFN392" s="56"/>
      <c r="EFO392" s="56"/>
      <c r="EFP392" s="56"/>
      <c r="EFQ392" s="56"/>
      <c r="EFR392" s="56"/>
      <c r="EFS392" s="56"/>
      <c r="EFT392" s="56"/>
      <c r="EFU392" s="56"/>
      <c r="EFV392" s="56"/>
      <c r="EFW392" s="56"/>
      <c r="EFX392" s="56"/>
      <c r="EFY392" s="56"/>
      <c r="EFZ392" s="56"/>
      <c r="EGA392" s="56"/>
      <c r="EGB392" s="56"/>
      <c r="EGC392" s="56"/>
      <c r="EGD392" s="56"/>
      <c r="EGE392" s="56"/>
      <c r="EGF392" s="56"/>
      <c r="EGG392" s="56"/>
      <c r="EGH392" s="56"/>
      <c r="EGI392" s="56"/>
      <c r="EGJ392" s="56"/>
      <c r="EGK392" s="56"/>
      <c r="EGL392" s="56"/>
      <c r="EGM392" s="56"/>
      <c r="EGN392" s="56"/>
      <c r="EGO392" s="56"/>
      <c r="EGP392" s="56"/>
      <c r="EGQ392" s="56"/>
      <c r="EGR392" s="56"/>
      <c r="EGS392" s="56"/>
      <c r="EGT392" s="56"/>
      <c r="EGU392" s="56"/>
      <c r="EGV392" s="56"/>
      <c r="EGW392" s="56"/>
      <c r="EGX392" s="56"/>
      <c r="EGY392" s="56"/>
      <c r="EGZ392" s="56"/>
      <c r="EHA392" s="56"/>
      <c r="EHB392" s="56"/>
      <c r="EHC392" s="56"/>
      <c r="EHD392" s="56"/>
      <c r="EHE392" s="56"/>
      <c r="EHF392" s="56"/>
      <c r="EHG392" s="56"/>
      <c r="EHH392" s="56"/>
      <c r="EHI392" s="56"/>
      <c r="EHJ392" s="56"/>
      <c r="EHK392" s="56"/>
      <c r="EHL392" s="56"/>
      <c r="EHM392" s="56"/>
      <c r="EHN392" s="56"/>
      <c r="EHO392" s="56"/>
      <c r="EHP392" s="56"/>
      <c r="EHQ392" s="56"/>
      <c r="EHR392" s="56"/>
      <c r="EHS392" s="56"/>
      <c r="EHT392" s="56"/>
      <c r="EHU392" s="56"/>
      <c r="EHV392" s="56"/>
      <c r="EHW392" s="56"/>
      <c r="EHX392" s="56"/>
      <c r="EHY392" s="56"/>
      <c r="EHZ392" s="56"/>
      <c r="EIA392" s="56"/>
      <c r="EIB392" s="56"/>
      <c r="EIC392" s="56"/>
      <c r="EID392" s="56"/>
      <c r="EIE392" s="56"/>
      <c r="EIF392" s="56"/>
      <c r="EIG392" s="56"/>
      <c r="EIH392" s="56"/>
      <c r="EII392" s="56"/>
      <c r="EIJ392" s="56"/>
      <c r="EIK392" s="56"/>
      <c r="EIL392" s="56"/>
      <c r="EIM392" s="56"/>
      <c r="EIN392" s="56"/>
      <c r="EIO392" s="56"/>
      <c r="EIP392" s="56"/>
      <c r="EIQ392" s="56"/>
      <c r="EIR392" s="56"/>
      <c r="EIS392" s="56"/>
      <c r="EIT392" s="56"/>
      <c r="EIU392" s="56"/>
      <c r="EIV392" s="56"/>
      <c r="EIW392" s="56"/>
      <c r="EIX392" s="56"/>
      <c r="EIY392" s="56"/>
      <c r="EIZ392" s="56"/>
      <c r="EJA392" s="56"/>
      <c r="EJB392" s="56"/>
      <c r="EJC392" s="56"/>
      <c r="EJD392" s="56"/>
      <c r="EJE392" s="56"/>
      <c r="EJF392" s="56"/>
      <c r="EJG392" s="56"/>
      <c r="EJH392" s="56"/>
      <c r="EJI392" s="56"/>
      <c r="EJJ392" s="56"/>
      <c r="EJK392" s="56"/>
      <c r="EJL392" s="56"/>
      <c r="EJM392" s="56"/>
      <c r="EJN392" s="56"/>
      <c r="EJO392" s="56"/>
      <c r="EJP392" s="56"/>
      <c r="EJQ392" s="56"/>
      <c r="EJR392" s="56"/>
      <c r="EJS392" s="56"/>
      <c r="EJT392" s="56"/>
      <c r="EJU392" s="56"/>
      <c r="EJV392" s="56"/>
      <c r="EJW392" s="56"/>
      <c r="EJX392" s="56"/>
      <c r="EJY392" s="56"/>
      <c r="EJZ392" s="56"/>
      <c r="EKA392" s="56"/>
      <c r="EKB392" s="56"/>
      <c r="EKC392" s="56"/>
      <c r="EKD392" s="56"/>
      <c r="EKE392" s="56"/>
      <c r="EKF392" s="56"/>
      <c r="EKG392" s="56"/>
      <c r="EKH392" s="56"/>
      <c r="EKI392" s="56"/>
      <c r="EKJ392" s="56"/>
      <c r="EKK392" s="56"/>
      <c r="EKL392" s="56"/>
      <c r="EKM392" s="56"/>
      <c r="EKN392" s="56"/>
      <c r="EKO392" s="56"/>
      <c r="EKP392" s="56"/>
      <c r="EKQ392" s="56"/>
      <c r="EKR392" s="56"/>
      <c r="EKS392" s="56"/>
      <c r="EKT392" s="56"/>
      <c r="EKU392" s="56"/>
      <c r="EKV392" s="56"/>
      <c r="EKW392" s="56"/>
      <c r="EKX392" s="56"/>
      <c r="EKY392" s="56"/>
      <c r="EKZ392" s="56"/>
      <c r="ELA392" s="56"/>
      <c r="ELB392" s="56"/>
      <c r="ELC392" s="56"/>
      <c r="ELD392" s="56"/>
      <c r="ELE392" s="56"/>
      <c r="ELF392" s="56"/>
      <c r="ELG392" s="56"/>
      <c r="ELH392" s="56"/>
      <c r="ELI392" s="56"/>
      <c r="ELJ392" s="56"/>
      <c r="ELK392" s="56"/>
      <c r="ELL392" s="56"/>
      <c r="ELM392" s="56"/>
      <c r="ELN392" s="56"/>
      <c r="ELO392" s="56"/>
      <c r="ELP392" s="56"/>
      <c r="ELQ392" s="56"/>
      <c r="ELR392" s="56"/>
      <c r="ELS392" s="56"/>
      <c r="ELT392" s="56"/>
      <c r="ELU392" s="56"/>
      <c r="ELV392" s="56"/>
      <c r="ELW392" s="56"/>
      <c r="ELX392" s="56"/>
      <c r="ELY392" s="56"/>
      <c r="ELZ392" s="56"/>
      <c r="EMA392" s="56"/>
      <c r="EMB392" s="56"/>
      <c r="EMC392" s="56"/>
      <c r="EMD392" s="56"/>
      <c r="EME392" s="56"/>
      <c r="EMF392" s="56"/>
      <c r="EMG392" s="56"/>
      <c r="EMH392" s="56"/>
      <c r="EMI392" s="56"/>
      <c r="EMJ392" s="56"/>
      <c r="EMK392" s="56"/>
      <c r="EML392" s="56"/>
      <c r="EMM392" s="56"/>
      <c r="EMN392" s="56"/>
      <c r="EMO392" s="56"/>
      <c r="EMP392" s="56"/>
      <c r="EMQ392" s="56"/>
      <c r="EMR392" s="56"/>
      <c r="EMS392" s="56"/>
      <c r="EMT392" s="56"/>
      <c r="EMU392" s="56"/>
      <c r="EMV392" s="56"/>
      <c r="EMW392" s="56"/>
      <c r="EMX392" s="56"/>
      <c r="EMY392" s="56"/>
      <c r="EMZ392" s="56"/>
      <c r="ENA392" s="56"/>
      <c r="ENB392" s="56"/>
      <c r="ENC392" s="56"/>
      <c r="END392" s="56"/>
      <c r="ENE392" s="56"/>
      <c r="ENF392" s="56"/>
      <c r="ENG392" s="56"/>
      <c r="ENH392" s="56"/>
      <c r="ENI392" s="56"/>
      <c r="ENJ392" s="56"/>
      <c r="ENK392" s="56"/>
      <c r="ENL392" s="56"/>
      <c r="ENM392" s="56"/>
      <c r="ENN392" s="56"/>
      <c r="ENO392" s="56"/>
      <c r="ENP392" s="56"/>
      <c r="ENQ392" s="56"/>
      <c r="ENR392" s="56"/>
      <c r="ENS392" s="56"/>
      <c r="ENT392" s="56"/>
      <c r="ENU392" s="56"/>
      <c r="ENV392" s="56"/>
      <c r="ENW392" s="56"/>
      <c r="ENX392" s="56"/>
      <c r="ENY392" s="56"/>
      <c r="ENZ392" s="56"/>
      <c r="EOA392" s="56"/>
      <c r="EOB392" s="56"/>
      <c r="EOC392" s="56"/>
      <c r="EOD392" s="56"/>
      <c r="EOE392" s="56"/>
      <c r="EOF392" s="56"/>
      <c r="EOG392" s="56"/>
      <c r="EOH392" s="56"/>
      <c r="EOI392" s="56"/>
      <c r="EOJ392" s="56"/>
      <c r="EOK392" s="56"/>
      <c r="EOL392" s="56"/>
      <c r="EOM392" s="56"/>
      <c r="EON392" s="56"/>
      <c r="EOO392" s="56"/>
      <c r="EOP392" s="56"/>
      <c r="EOQ392" s="56"/>
      <c r="EOR392" s="56"/>
      <c r="EOS392" s="56"/>
      <c r="EOT392" s="56"/>
      <c r="EOU392" s="56"/>
      <c r="EOV392" s="56"/>
      <c r="EOW392" s="56"/>
      <c r="EOX392" s="56"/>
      <c r="EOY392" s="56"/>
      <c r="EOZ392" s="56"/>
      <c r="EPA392" s="56"/>
      <c r="EPB392" s="56"/>
      <c r="EPC392" s="56"/>
      <c r="EPD392" s="56"/>
      <c r="EPE392" s="56"/>
      <c r="EPF392" s="56"/>
      <c r="EPG392" s="56"/>
      <c r="EPH392" s="56"/>
      <c r="EPI392" s="56"/>
      <c r="EPJ392" s="56"/>
      <c r="EPK392" s="56"/>
      <c r="EPL392" s="56"/>
      <c r="EPM392" s="56"/>
      <c r="EPN392" s="56"/>
      <c r="EPO392" s="56"/>
      <c r="EPP392" s="56"/>
      <c r="EPQ392" s="56"/>
      <c r="EPR392" s="56"/>
      <c r="EPS392" s="56"/>
      <c r="EPT392" s="56"/>
      <c r="EPU392" s="56"/>
      <c r="EPV392" s="56"/>
      <c r="EPW392" s="56"/>
      <c r="EPX392" s="56"/>
      <c r="EPY392" s="56"/>
      <c r="EPZ392" s="56"/>
      <c r="EQA392" s="56"/>
      <c r="EQB392" s="56"/>
      <c r="EQC392" s="56"/>
      <c r="EQD392" s="56"/>
      <c r="EQE392" s="56"/>
      <c r="EQF392" s="56"/>
      <c r="EQG392" s="56"/>
      <c r="EQH392" s="56"/>
      <c r="EQI392" s="56"/>
      <c r="EQJ392" s="56"/>
      <c r="EQK392" s="56"/>
      <c r="EQL392" s="56"/>
      <c r="EQM392" s="56"/>
      <c r="EQN392" s="56"/>
      <c r="EQO392" s="56"/>
      <c r="EQP392" s="56"/>
      <c r="EQQ392" s="56"/>
      <c r="EQR392" s="56"/>
      <c r="EQS392" s="56"/>
      <c r="EQT392" s="56"/>
      <c r="EQU392" s="56"/>
      <c r="EQV392" s="56"/>
      <c r="EQW392" s="56"/>
      <c r="EQX392" s="56"/>
      <c r="EQY392" s="56"/>
      <c r="EQZ392" s="56"/>
      <c r="ERA392" s="56"/>
      <c r="ERB392" s="56"/>
      <c r="ERC392" s="56"/>
      <c r="ERD392" s="56"/>
      <c r="ERE392" s="56"/>
      <c r="ERF392" s="56"/>
      <c r="ERG392" s="56"/>
      <c r="ERH392" s="56"/>
      <c r="ERI392" s="56"/>
      <c r="ERJ392" s="56"/>
      <c r="ERK392" s="56"/>
      <c r="ERL392" s="56"/>
      <c r="ERM392" s="56"/>
      <c r="ERN392" s="56"/>
      <c r="ERO392" s="56"/>
      <c r="ERP392" s="56"/>
      <c r="ERQ392" s="56"/>
      <c r="ERR392" s="56"/>
      <c r="ERS392" s="56"/>
      <c r="ERT392" s="56"/>
      <c r="ERU392" s="56"/>
      <c r="ERV392" s="56"/>
      <c r="ERW392" s="56"/>
      <c r="ERX392" s="56"/>
      <c r="ERY392" s="56"/>
      <c r="ERZ392" s="56"/>
      <c r="ESA392" s="56"/>
      <c r="ESB392" s="56"/>
      <c r="ESC392" s="56"/>
      <c r="ESD392" s="56"/>
      <c r="ESE392" s="56"/>
      <c r="ESF392" s="56"/>
      <c r="ESG392" s="56"/>
      <c r="ESH392" s="56"/>
      <c r="ESI392" s="56"/>
      <c r="ESJ392" s="56"/>
      <c r="ESK392" s="56"/>
      <c r="ESL392" s="56"/>
      <c r="ESM392" s="56"/>
      <c r="ESN392" s="56"/>
      <c r="ESO392" s="56"/>
      <c r="ESP392" s="56"/>
      <c r="ESQ392" s="56"/>
      <c r="ESR392" s="56"/>
      <c r="ESS392" s="56"/>
      <c r="EST392" s="56"/>
      <c r="ESU392" s="56"/>
      <c r="ESV392" s="56"/>
      <c r="ESW392" s="56"/>
      <c r="ESX392" s="56"/>
      <c r="ESY392" s="56"/>
      <c r="ESZ392" s="56"/>
      <c r="ETA392" s="56"/>
      <c r="ETB392" s="56"/>
      <c r="ETC392" s="56"/>
      <c r="ETD392" s="56"/>
      <c r="ETE392" s="56"/>
      <c r="ETF392" s="56"/>
      <c r="ETG392" s="56"/>
      <c r="ETH392" s="56"/>
      <c r="ETI392" s="56"/>
      <c r="ETJ392" s="56"/>
      <c r="ETK392" s="56"/>
      <c r="ETL392" s="56"/>
      <c r="ETM392" s="56"/>
      <c r="ETN392" s="56"/>
      <c r="ETO392" s="56"/>
      <c r="ETP392" s="56"/>
      <c r="ETQ392" s="56"/>
      <c r="ETR392" s="56"/>
      <c r="ETS392" s="56"/>
      <c r="ETT392" s="56"/>
      <c r="ETU392" s="56"/>
      <c r="ETV392" s="56"/>
      <c r="ETW392" s="56"/>
      <c r="ETX392" s="56"/>
      <c r="ETY392" s="56"/>
      <c r="ETZ392" s="56"/>
      <c r="EUA392" s="56"/>
      <c r="EUB392" s="56"/>
      <c r="EUC392" s="56"/>
      <c r="EUD392" s="56"/>
      <c r="EUE392" s="56"/>
      <c r="EUF392" s="56"/>
      <c r="EUG392" s="56"/>
      <c r="EUH392" s="56"/>
      <c r="EUI392" s="56"/>
      <c r="EUJ392" s="56"/>
      <c r="EUK392" s="56"/>
      <c r="EUL392" s="56"/>
      <c r="EUM392" s="56"/>
      <c r="EUN392" s="56"/>
      <c r="EUO392" s="56"/>
      <c r="EUP392" s="56"/>
      <c r="EUQ392" s="56"/>
      <c r="EUR392" s="56"/>
      <c r="EUS392" s="56"/>
      <c r="EUT392" s="56"/>
      <c r="EUU392" s="56"/>
      <c r="EUV392" s="56"/>
      <c r="EUW392" s="56"/>
      <c r="EUX392" s="56"/>
      <c r="EUY392" s="56"/>
      <c r="EUZ392" s="56"/>
      <c r="EVA392" s="56"/>
      <c r="EVB392" s="56"/>
      <c r="EVC392" s="56"/>
      <c r="EVD392" s="56"/>
      <c r="EVE392" s="56"/>
      <c r="EVF392" s="56"/>
      <c r="EVG392" s="56"/>
      <c r="EVH392" s="56"/>
      <c r="EVI392" s="56"/>
      <c r="EVJ392" s="56"/>
      <c r="EVK392" s="56"/>
      <c r="EVL392" s="56"/>
      <c r="EVM392" s="56"/>
      <c r="EVN392" s="56"/>
      <c r="EVO392" s="56"/>
      <c r="EVP392" s="56"/>
      <c r="EVQ392" s="56"/>
      <c r="EVR392" s="56"/>
      <c r="EVS392" s="56"/>
      <c r="EVT392" s="56"/>
      <c r="EVU392" s="56"/>
      <c r="EVV392" s="56"/>
      <c r="EVW392" s="56"/>
      <c r="EVX392" s="56"/>
      <c r="EVY392" s="56"/>
      <c r="EVZ392" s="56"/>
      <c r="EWA392" s="56"/>
      <c r="EWB392" s="56"/>
      <c r="EWC392" s="56"/>
      <c r="EWD392" s="56"/>
      <c r="EWE392" s="56"/>
      <c r="EWF392" s="56"/>
      <c r="EWG392" s="56"/>
      <c r="EWH392" s="56"/>
      <c r="EWI392" s="56"/>
      <c r="EWJ392" s="56"/>
      <c r="EWK392" s="56"/>
      <c r="EWL392" s="56"/>
      <c r="EWM392" s="56"/>
      <c r="EWN392" s="56"/>
      <c r="EWO392" s="56"/>
      <c r="EWP392" s="56"/>
      <c r="EWQ392" s="56"/>
      <c r="EWR392" s="56"/>
      <c r="EWS392" s="56"/>
      <c r="EWT392" s="56"/>
      <c r="EWU392" s="56"/>
      <c r="EWV392" s="56"/>
      <c r="EWW392" s="56"/>
      <c r="EWX392" s="56"/>
      <c r="EWY392" s="56"/>
      <c r="EWZ392" s="56"/>
      <c r="EXA392" s="56"/>
      <c r="EXB392" s="56"/>
      <c r="EXC392" s="56"/>
      <c r="EXD392" s="56"/>
      <c r="EXE392" s="56"/>
      <c r="EXF392" s="56"/>
      <c r="EXG392" s="56"/>
      <c r="EXH392" s="56"/>
      <c r="EXI392" s="56"/>
      <c r="EXJ392" s="56"/>
      <c r="EXK392" s="56"/>
      <c r="EXL392" s="56"/>
      <c r="EXM392" s="56"/>
      <c r="EXN392" s="56"/>
      <c r="EXO392" s="56"/>
      <c r="EXP392" s="56"/>
      <c r="EXQ392" s="56"/>
      <c r="EXR392" s="56"/>
      <c r="EXS392" s="56"/>
      <c r="EXT392" s="56"/>
      <c r="EXU392" s="56"/>
      <c r="EXV392" s="56"/>
      <c r="EXW392" s="56"/>
      <c r="EXX392" s="56"/>
      <c r="EXY392" s="56"/>
      <c r="EXZ392" s="56"/>
      <c r="EYA392" s="56"/>
      <c r="EYB392" s="56"/>
      <c r="EYC392" s="56"/>
      <c r="EYD392" s="56"/>
      <c r="EYE392" s="56"/>
      <c r="EYF392" s="56"/>
      <c r="EYG392" s="56"/>
      <c r="EYH392" s="56"/>
      <c r="EYI392" s="56"/>
      <c r="EYJ392" s="56"/>
      <c r="EYK392" s="56"/>
      <c r="EYL392" s="56"/>
      <c r="EYM392" s="56"/>
      <c r="EYN392" s="56"/>
      <c r="EYO392" s="56"/>
      <c r="EYP392" s="56"/>
      <c r="EYQ392" s="56"/>
      <c r="EYR392" s="56"/>
      <c r="EYS392" s="56"/>
      <c r="EYT392" s="56"/>
      <c r="EYU392" s="56"/>
      <c r="EYV392" s="56"/>
      <c r="EYW392" s="56"/>
      <c r="EYX392" s="56"/>
      <c r="EYY392" s="56"/>
      <c r="EYZ392" s="56"/>
      <c r="EZA392" s="56"/>
      <c r="EZB392" s="56"/>
      <c r="EZC392" s="56"/>
      <c r="EZD392" s="56"/>
      <c r="EZE392" s="56"/>
      <c r="EZF392" s="56"/>
      <c r="EZG392" s="56"/>
      <c r="EZH392" s="56"/>
      <c r="EZI392" s="56"/>
      <c r="EZJ392" s="56"/>
      <c r="EZK392" s="56"/>
      <c r="EZL392" s="56"/>
      <c r="EZM392" s="56"/>
      <c r="EZN392" s="56"/>
      <c r="EZO392" s="56"/>
      <c r="EZP392" s="56"/>
      <c r="EZQ392" s="56"/>
      <c r="EZR392" s="56"/>
      <c r="EZS392" s="56"/>
      <c r="EZT392" s="56"/>
      <c r="EZU392" s="56"/>
      <c r="EZV392" s="56"/>
      <c r="EZW392" s="56"/>
      <c r="EZX392" s="56"/>
      <c r="EZY392" s="56"/>
      <c r="EZZ392" s="56"/>
      <c r="FAA392" s="56"/>
      <c r="FAB392" s="56"/>
      <c r="FAC392" s="56"/>
      <c r="FAD392" s="56"/>
      <c r="FAE392" s="56"/>
      <c r="FAF392" s="56"/>
      <c r="FAG392" s="56"/>
      <c r="FAH392" s="56"/>
      <c r="FAI392" s="56"/>
      <c r="FAJ392" s="56"/>
      <c r="FAK392" s="56"/>
      <c r="FAL392" s="56"/>
      <c r="FAM392" s="56"/>
      <c r="FAN392" s="56"/>
      <c r="FAO392" s="56"/>
      <c r="FAP392" s="56"/>
      <c r="FAQ392" s="56"/>
      <c r="FAR392" s="56"/>
      <c r="FAS392" s="56"/>
      <c r="FAT392" s="56"/>
      <c r="FAU392" s="56"/>
      <c r="FAV392" s="56"/>
      <c r="FAW392" s="56"/>
      <c r="FAX392" s="56"/>
      <c r="FAY392" s="56"/>
      <c r="FAZ392" s="56"/>
      <c r="FBA392" s="56"/>
      <c r="FBB392" s="56"/>
      <c r="FBC392" s="56"/>
      <c r="FBD392" s="56"/>
      <c r="FBE392" s="56"/>
      <c r="FBF392" s="56"/>
      <c r="FBG392" s="56"/>
      <c r="FBH392" s="56"/>
      <c r="FBI392" s="56"/>
      <c r="FBJ392" s="56"/>
      <c r="FBK392" s="56"/>
      <c r="FBL392" s="56"/>
      <c r="FBM392" s="56"/>
      <c r="FBN392" s="56"/>
      <c r="FBO392" s="56"/>
      <c r="FBP392" s="56"/>
      <c r="FBQ392" s="56"/>
      <c r="FBR392" s="56"/>
      <c r="FBS392" s="56"/>
      <c r="FBT392" s="56"/>
      <c r="FBU392" s="56"/>
      <c r="FBV392" s="56"/>
      <c r="FBW392" s="56"/>
      <c r="FBX392" s="56"/>
      <c r="FBY392" s="56"/>
      <c r="FBZ392" s="56"/>
      <c r="FCA392" s="56"/>
      <c r="FCB392" s="56"/>
      <c r="FCC392" s="56"/>
      <c r="FCD392" s="56"/>
      <c r="FCE392" s="56"/>
      <c r="FCF392" s="56"/>
      <c r="FCG392" s="56"/>
      <c r="FCH392" s="56"/>
      <c r="FCI392" s="56"/>
      <c r="FCJ392" s="56"/>
      <c r="FCK392" s="56"/>
      <c r="FCL392" s="56"/>
      <c r="FCM392" s="56"/>
      <c r="FCN392" s="56"/>
      <c r="FCO392" s="56"/>
      <c r="FCP392" s="56"/>
      <c r="FCQ392" s="56"/>
      <c r="FCR392" s="56"/>
      <c r="FCS392" s="56"/>
      <c r="FCT392" s="56"/>
      <c r="FCU392" s="56"/>
      <c r="FCV392" s="56"/>
      <c r="FCW392" s="56"/>
      <c r="FCX392" s="56"/>
      <c r="FCY392" s="56"/>
      <c r="FCZ392" s="56"/>
      <c r="FDA392" s="56"/>
      <c r="FDB392" s="56"/>
      <c r="FDC392" s="56"/>
      <c r="FDD392" s="56"/>
      <c r="FDE392" s="56"/>
      <c r="FDF392" s="56"/>
      <c r="FDG392" s="56"/>
      <c r="FDH392" s="56"/>
      <c r="FDI392" s="56"/>
      <c r="FDJ392" s="56"/>
      <c r="FDK392" s="56"/>
      <c r="FDL392" s="56"/>
      <c r="FDM392" s="56"/>
      <c r="FDN392" s="56"/>
      <c r="FDO392" s="56"/>
      <c r="FDP392" s="56"/>
      <c r="FDQ392" s="56"/>
      <c r="FDR392" s="56"/>
      <c r="FDS392" s="56"/>
      <c r="FDT392" s="56"/>
      <c r="FDU392" s="56"/>
      <c r="FDV392" s="56"/>
      <c r="FDW392" s="56"/>
      <c r="FDX392" s="56"/>
      <c r="FDY392" s="56"/>
      <c r="FDZ392" s="56"/>
      <c r="FEA392" s="56"/>
      <c r="FEB392" s="56"/>
      <c r="FEC392" s="56"/>
      <c r="FED392" s="56"/>
      <c r="FEE392" s="56"/>
      <c r="FEF392" s="56"/>
      <c r="FEG392" s="56"/>
      <c r="FEH392" s="56"/>
      <c r="FEI392" s="56"/>
      <c r="FEJ392" s="56"/>
      <c r="FEK392" s="56"/>
      <c r="FEL392" s="56"/>
      <c r="FEM392" s="56"/>
      <c r="FEN392" s="56"/>
      <c r="FEO392" s="56"/>
      <c r="FEP392" s="56"/>
      <c r="FEQ392" s="56"/>
      <c r="FER392" s="56"/>
      <c r="FES392" s="56"/>
      <c r="FET392" s="56"/>
      <c r="FEU392" s="56"/>
      <c r="FEV392" s="56"/>
      <c r="FEW392" s="56"/>
      <c r="FEX392" s="56"/>
      <c r="FEY392" s="56"/>
      <c r="FEZ392" s="56"/>
      <c r="FFA392" s="56"/>
      <c r="FFB392" s="56"/>
      <c r="FFC392" s="56"/>
      <c r="FFD392" s="56"/>
      <c r="FFE392" s="56"/>
      <c r="FFF392" s="56"/>
      <c r="FFG392" s="56"/>
      <c r="FFH392" s="56"/>
      <c r="FFI392" s="56"/>
      <c r="FFJ392" s="56"/>
      <c r="FFK392" s="56"/>
      <c r="FFL392" s="56"/>
      <c r="FFM392" s="56"/>
      <c r="FFN392" s="56"/>
      <c r="FFO392" s="56"/>
      <c r="FFP392" s="56"/>
      <c r="FFQ392" s="56"/>
      <c r="FFR392" s="56"/>
      <c r="FFS392" s="56"/>
      <c r="FFT392" s="56"/>
      <c r="FFU392" s="56"/>
      <c r="FFV392" s="56"/>
      <c r="FFW392" s="56"/>
      <c r="FFX392" s="56"/>
      <c r="FFY392" s="56"/>
      <c r="FFZ392" s="56"/>
      <c r="FGA392" s="56"/>
      <c r="FGB392" s="56"/>
      <c r="FGC392" s="56"/>
      <c r="FGD392" s="56"/>
      <c r="FGE392" s="56"/>
      <c r="FGF392" s="56"/>
      <c r="FGG392" s="56"/>
      <c r="FGH392" s="56"/>
      <c r="FGI392" s="56"/>
      <c r="FGJ392" s="56"/>
      <c r="FGK392" s="56"/>
      <c r="FGL392" s="56"/>
      <c r="FGM392" s="56"/>
      <c r="FGN392" s="56"/>
      <c r="FGO392" s="56"/>
      <c r="FGP392" s="56"/>
      <c r="FGQ392" s="56"/>
      <c r="FGR392" s="56"/>
      <c r="FGS392" s="56"/>
      <c r="FGT392" s="56"/>
      <c r="FGU392" s="56"/>
      <c r="FGV392" s="56"/>
      <c r="FGW392" s="56"/>
      <c r="FGX392" s="56"/>
      <c r="FGY392" s="56"/>
      <c r="FGZ392" s="56"/>
      <c r="FHA392" s="56"/>
      <c r="FHB392" s="56"/>
      <c r="FHC392" s="56"/>
      <c r="FHD392" s="56"/>
      <c r="FHE392" s="56"/>
      <c r="FHF392" s="56"/>
      <c r="FHG392" s="56"/>
      <c r="FHH392" s="56"/>
      <c r="FHI392" s="56"/>
      <c r="FHJ392" s="56"/>
      <c r="FHK392" s="56"/>
      <c r="FHL392" s="56"/>
      <c r="FHM392" s="56"/>
      <c r="FHN392" s="56"/>
      <c r="FHO392" s="56"/>
      <c r="FHP392" s="56"/>
      <c r="FHQ392" s="56"/>
      <c r="FHR392" s="56"/>
      <c r="FHS392" s="56"/>
      <c r="FHT392" s="56"/>
      <c r="FHU392" s="56"/>
      <c r="FHV392" s="56"/>
      <c r="FHW392" s="56"/>
      <c r="FHX392" s="56"/>
      <c r="FHY392" s="56"/>
      <c r="FHZ392" s="56"/>
      <c r="FIA392" s="56"/>
      <c r="FIB392" s="56"/>
      <c r="FIC392" s="56"/>
      <c r="FID392" s="56"/>
      <c r="FIE392" s="56"/>
      <c r="FIF392" s="56"/>
      <c r="FIG392" s="56"/>
      <c r="FIH392" s="56"/>
      <c r="FII392" s="56"/>
      <c r="FIJ392" s="56"/>
      <c r="FIK392" s="56"/>
      <c r="FIL392" s="56"/>
      <c r="FIM392" s="56"/>
      <c r="FIN392" s="56"/>
      <c r="FIO392" s="56"/>
      <c r="FIP392" s="56"/>
      <c r="FIQ392" s="56"/>
      <c r="FIR392" s="56"/>
      <c r="FIS392" s="56"/>
      <c r="FIT392" s="56"/>
      <c r="FIU392" s="56"/>
      <c r="FIV392" s="56"/>
      <c r="FIW392" s="56"/>
      <c r="FIX392" s="56"/>
      <c r="FIY392" s="56"/>
      <c r="FIZ392" s="56"/>
      <c r="FJA392" s="56"/>
      <c r="FJB392" s="56"/>
      <c r="FJC392" s="56"/>
      <c r="FJD392" s="56"/>
      <c r="FJE392" s="56"/>
      <c r="FJF392" s="56"/>
      <c r="FJG392" s="56"/>
      <c r="FJH392" s="56"/>
      <c r="FJI392" s="56"/>
      <c r="FJJ392" s="56"/>
      <c r="FJK392" s="56"/>
      <c r="FJL392" s="56"/>
      <c r="FJM392" s="56"/>
      <c r="FJN392" s="56"/>
      <c r="FJO392" s="56"/>
      <c r="FJP392" s="56"/>
      <c r="FJQ392" s="56"/>
      <c r="FJR392" s="56"/>
      <c r="FJS392" s="56"/>
      <c r="FJT392" s="56"/>
      <c r="FJU392" s="56"/>
      <c r="FJV392" s="56"/>
      <c r="FJW392" s="56"/>
      <c r="FJX392" s="56"/>
      <c r="FJY392" s="56"/>
      <c r="FJZ392" s="56"/>
      <c r="FKA392" s="56"/>
      <c r="FKB392" s="56"/>
      <c r="FKC392" s="56"/>
      <c r="FKD392" s="56"/>
      <c r="FKE392" s="56"/>
      <c r="FKF392" s="56"/>
      <c r="FKG392" s="56"/>
      <c r="FKH392" s="56"/>
      <c r="FKI392" s="56"/>
      <c r="FKJ392" s="56"/>
      <c r="FKK392" s="56"/>
      <c r="FKL392" s="56"/>
      <c r="FKM392" s="56"/>
      <c r="FKN392" s="56"/>
      <c r="FKO392" s="56"/>
      <c r="FKP392" s="56"/>
      <c r="FKQ392" s="56"/>
      <c r="FKR392" s="56"/>
      <c r="FKS392" s="56"/>
      <c r="FKT392" s="56"/>
      <c r="FKU392" s="56"/>
      <c r="FKV392" s="56"/>
      <c r="FKW392" s="56"/>
      <c r="FKX392" s="56"/>
      <c r="FKY392" s="56"/>
      <c r="FKZ392" s="56"/>
      <c r="FLA392" s="56"/>
      <c r="FLB392" s="56"/>
      <c r="FLC392" s="56"/>
      <c r="FLD392" s="56"/>
      <c r="FLE392" s="56"/>
      <c r="FLF392" s="56"/>
      <c r="FLG392" s="56"/>
      <c r="FLH392" s="56"/>
      <c r="FLI392" s="56"/>
      <c r="FLJ392" s="56"/>
      <c r="FLK392" s="56"/>
      <c r="FLL392" s="56"/>
      <c r="FLM392" s="56"/>
      <c r="FLN392" s="56"/>
      <c r="FLO392" s="56"/>
      <c r="FLP392" s="56"/>
      <c r="FLQ392" s="56"/>
      <c r="FLR392" s="56"/>
      <c r="FLS392" s="56"/>
      <c r="FLT392" s="56"/>
      <c r="FLU392" s="56"/>
      <c r="FLV392" s="56"/>
      <c r="FLW392" s="56"/>
      <c r="FLX392" s="56"/>
      <c r="FLY392" s="56"/>
      <c r="FLZ392" s="56"/>
      <c r="FMA392" s="56"/>
      <c r="FMB392" s="56"/>
      <c r="FMC392" s="56"/>
      <c r="FMD392" s="56"/>
      <c r="FME392" s="56"/>
      <c r="FMF392" s="56"/>
      <c r="FMG392" s="56"/>
      <c r="FMH392" s="56"/>
      <c r="FMI392" s="56"/>
      <c r="FMJ392" s="56"/>
      <c r="FMK392" s="56"/>
      <c r="FML392" s="56"/>
      <c r="FMM392" s="56"/>
      <c r="FMN392" s="56"/>
      <c r="FMO392" s="56"/>
      <c r="FMP392" s="56"/>
      <c r="FMQ392" s="56"/>
      <c r="FMR392" s="56"/>
      <c r="FMS392" s="56"/>
      <c r="FMT392" s="56"/>
      <c r="FMU392" s="56"/>
      <c r="FMV392" s="56"/>
      <c r="FMW392" s="56"/>
      <c r="FMX392" s="56"/>
      <c r="FMY392" s="56"/>
      <c r="FMZ392" s="56"/>
      <c r="FNA392" s="56"/>
      <c r="FNB392" s="56"/>
      <c r="FNC392" s="56"/>
      <c r="FND392" s="56"/>
      <c r="FNE392" s="56"/>
      <c r="FNF392" s="56"/>
      <c r="FNG392" s="56"/>
      <c r="FNH392" s="56"/>
      <c r="FNI392" s="56"/>
      <c r="FNJ392" s="56"/>
      <c r="FNK392" s="56"/>
      <c r="FNL392" s="56"/>
      <c r="FNM392" s="56"/>
      <c r="FNN392" s="56"/>
      <c r="FNO392" s="56"/>
      <c r="FNP392" s="56"/>
      <c r="FNQ392" s="56"/>
      <c r="FNR392" s="56"/>
      <c r="FNS392" s="56"/>
      <c r="FNT392" s="56"/>
      <c r="FNU392" s="56"/>
      <c r="FNV392" s="56"/>
      <c r="FNW392" s="56"/>
      <c r="FNX392" s="56"/>
      <c r="FNY392" s="56"/>
      <c r="FNZ392" s="56"/>
      <c r="FOA392" s="56"/>
      <c r="FOB392" s="56"/>
      <c r="FOC392" s="56"/>
      <c r="FOD392" s="56"/>
      <c r="FOE392" s="56"/>
      <c r="FOF392" s="56"/>
      <c r="FOG392" s="56"/>
      <c r="FOH392" s="56"/>
      <c r="FOI392" s="56"/>
      <c r="FOJ392" s="56"/>
      <c r="FOK392" s="56"/>
      <c r="FOL392" s="56"/>
      <c r="FOM392" s="56"/>
      <c r="FON392" s="56"/>
      <c r="FOO392" s="56"/>
      <c r="FOP392" s="56"/>
      <c r="FOQ392" s="56"/>
      <c r="FOR392" s="56"/>
      <c r="FOS392" s="56"/>
      <c r="FOT392" s="56"/>
      <c r="FOU392" s="56"/>
      <c r="FOV392" s="56"/>
      <c r="FOW392" s="56"/>
      <c r="FOX392" s="56"/>
      <c r="FOY392" s="56"/>
      <c r="FOZ392" s="56"/>
      <c r="FPA392" s="56"/>
      <c r="FPB392" s="56"/>
      <c r="FPC392" s="56"/>
      <c r="FPD392" s="56"/>
      <c r="FPE392" s="56"/>
      <c r="FPF392" s="56"/>
      <c r="FPG392" s="56"/>
      <c r="FPH392" s="56"/>
      <c r="FPI392" s="56"/>
      <c r="FPJ392" s="56"/>
      <c r="FPK392" s="56"/>
      <c r="FPL392" s="56"/>
      <c r="FPM392" s="56"/>
      <c r="FPN392" s="56"/>
      <c r="FPO392" s="56"/>
      <c r="FPP392" s="56"/>
      <c r="FPQ392" s="56"/>
      <c r="FPR392" s="56"/>
      <c r="FPS392" s="56"/>
      <c r="FPT392" s="56"/>
      <c r="FPU392" s="56"/>
      <c r="FPV392" s="56"/>
      <c r="FPW392" s="56"/>
      <c r="FPX392" s="56"/>
      <c r="FPY392" s="56"/>
      <c r="FPZ392" s="56"/>
      <c r="FQA392" s="56"/>
      <c r="FQB392" s="56"/>
      <c r="FQC392" s="56"/>
      <c r="FQD392" s="56"/>
      <c r="FQE392" s="56"/>
      <c r="FQF392" s="56"/>
      <c r="FQG392" s="56"/>
      <c r="FQH392" s="56"/>
      <c r="FQI392" s="56"/>
      <c r="FQJ392" s="56"/>
      <c r="FQK392" s="56"/>
      <c r="FQL392" s="56"/>
      <c r="FQM392" s="56"/>
      <c r="FQN392" s="56"/>
      <c r="FQO392" s="56"/>
      <c r="FQP392" s="56"/>
      <c r="FQQ392" s="56"/>
      <c r="FQR392" s="56"/>
      <c r="FQS392" s="56"/>
      <c r="FQT392" s="56"/>
      <c r="FQU392" s="56"/>
      <c r="FQV392" s="56"/>
      <c r="FQW392" s="56"/>
      <c r="FQX392" s="56"/>
      <c r="FQY392" s="56"/>
      <c r="FQZ392" s="56"/>
      <c r="FRA392" s="56"/>
      <c r="FRB392" s="56"/>
      <c r="FRC392" s="56"/>
      <c r="FRD392" s="56"/>
      <c r="FRE392" s="56"/>
      <c r="FRF392" s="56"/>
      <c r="FRG392" s="56"/>
      <c r="FRH392" s="56"/>
      <c r="FRI392" s="56"/>
      <c r="FRJ392" s="56"/>
      <c r="FRK392" s="56"/>
      <c r="FRL392" s="56"/>
      <c r="FRM392" s="56"/>
      <c r="FRN392" s="56"/>
      <c r="FRO392" s="56"/>
      <c r="FRP392" s="56"/>
      <c r="FRQ392" s="56"/>
      <c r="FRR392" s="56"/>
      <c r="FRS392" s="56"/>
      <c r="FRT392" s="56"/>
      <c r="FRU392" s="56"/>
      <c r="FRV392" s="56"/>
      <c r="FRW392" s="56"/>
      <c r="FRX392" s="56"/>
      <c r="FRY392" s="56"/>
      <c r="FRZ392" s="56"/>
      <c r="FSA392" s="56"/>
      <c r="FSB392" s="56"/>
      <c r="FSC392" s="56"/>
      <c r="FSD392" s="56"/>
      <c r="FSE392" s="56"/>
      <c r="FSF392" s="56"/>
      <c r="FSG392" s="56"/>
      <c r="FSH392" s="56"/>
      <c r="FSI392" s="56"/>
      <c r="FSJ392" s="56"/>
      <c r="FSK392" s="56"/>
      <c r="FSL392" s="56"/>
      <c r="FSM392" s="56"/>
      <c r="FSN392" s="56"/>
      <c r="FSO392" s="56"/>
      <c r="FSP392" s="56"/>
      <c r="FSQ392" s="56"/>
      <c r="FSR392" s="56"/>
      <c r="FSS392" s="56"/>
      <c r="FST392" s="56"/>
      <c r="FSU392" s="56"/>
      <c r="FSV392" s="56"/>
      <c r="FSW392" s="56"/>
      <c r="FSX392" s="56"/>
      <c r="FSY392" s="56"/>
      <c r="FSZ392" s="56"/>
      <c r="FTA392" s="56"/>
      <c r="FTB392" s="56"/>
      <c r="FTC392" s="56"/>
      <c r="FTD392" s="56"/>
      <c r="FTE392" s="56"/>
      <c r="FTF392" s="56"/>
      <c r="FTG392" s="56"/>
      <c r="FTH392" s="56"/>
      <c r="FTI392" s="56"/>
      <c r="FTJ392" s="56"/>
      <c r="FTK392" s="56"/>
      <c r="FTL392" s="56"/>
      <c r="FTM392" s="56"/>
      <c r="FTN392" s="56"/>
      <c r="FTO392" s="56"/>
      <c r="FTP392" s="56"/>
      <c r="FTQ392" s="56"/>
      <c r="FTR392" s="56"/>
      <c r="FTS392" s="56"/>
      <c r="FTT392" s="56"/>
      <c r="FTU392" s="56"/>
      <c r="FTV392" s="56"/>
      <c r="FTW392" s="56"/>
      <c r="FTX392" s="56"/>
      <c r="FTY392" s="56"/>
      <c r="FTZ392" s="56"/>
      <c r="FUA392" s="56"/>
      <c r="FUB392" s="56"/>
      <c r="FUC392" s="56"/>
      <c r="FUD392" s="56"/>
      <c r="FUE392" s="56"/>
      <c r="FUF392" s="56"/>
      <c r="FUG392" s="56"/>
      <c r="FUH392" s="56"/>
      <c r="FUI392" s="56"/>
      <c r="FUJ392" s="56"/>
      <c r="FUK392" s="56"/>
      <c r="FUL392" s="56"/>
      <c r="FUM392" s="56"/>
      <c r="FUN392" s="56"/>
      <c r="FUO392" s="56"/>
      <c r="FUP392" s="56"/>
      <c r="FUQ392" s="56"/>
      <c r="FUR392" s="56"/>
      <c r="FUS392" s="56"/>
      <c r="FUT392" s="56"/>
      <c r="FUU392" s="56"/>
      <c r="FUV392" s="56"/>
      <c r="FUW392" s="56"/>
      <c r="FUX392" s="56"/>
      <c r="FUY392" s="56"/>
      <c r="FUZ392" s="56"/>
      <c r="FVA392" s="56"/>
      <c r="FVB392" s="56"/>
      <c r="FVC392" s="56"/>
      <c r="FVD392" s="56"/>
      <c r="FVE392" s="56"/>
      <c r="FVF392" s="56"/>
      <c r="FVG392" s="56"/>
      <c r="FVH392" s="56"/>
      <c r="FVI392" s="56"/>
      <c r="FVJ392" s="56"/>
      <c r="FVK392" s="56"/>
      <c r="FVL392" s="56"/>
      <c r="FVM392" s="56"/>
      <c r="FVN392" s="56"/>
      <c r="FVO392" s="56"/>
      <c r="FVP392" s="56"/>
      <c r="FVQ392" s="56"/>
      <c r="FVR392" s="56"/>
      <c r="FVS392" s="56"/>
      <c r="FVT392" s="56"/>
      <c r="FVU392" s="56"/>
      <c r="FVV392" s="56"/>
      <c r="FVW392" s="56"/>
      <c r="FVX392" s="56"/>
      <c r="FVY392" s="56"/>
      <c r="FVZ392" s="56"/>
      <c r="FWA392" s="56"/>
      <c r="FWB392" s="56"/>
      <c r="FWC392" s="56"/>
      <c r="FWD392" s="56"/>
      <c r="FWE392" s="56"/>
      <c r="FWF392" s="56"/>
      <c r="FWG392" s="56"/>
      <c r="FWH392" s="56"/>
      <c r="FWI392" s="56"/>
      <c r="FWJ392" s="56"/>
      <c r="FWK392" s="56"/>
      <c r="FWL392" s="56"/>
      <c r="FWM392" s="56"/>
      <c r="FWN392" s="56"/>
      <c r="FWO392" s="56"/>
      <c r="FWP392" s="56"/>
      <c r="FWQ392" s="56"/>
      <c r="FWR392" s="56"/>
      <c r="FWS392" s="56"/>
      <c r="FWT392" s="56"/>
      <c r="FWU392" s="56"/>
      <c r="FWV392" s="56"/>
      <c r="FWW392" s="56"/>
      <c r="FWX392" s="56"/>
      <c r="FWY392" s="56"/>
      <c r="FWZ392" s="56"/>
      <c r="FXA392" s="56"/>
      <c r="FXB392" s="56"/>
      <c r="FXC392" s="56"/>
      <c r="FXD392" s="56"/>
      <c r="FXE392" s="56"/>
      <c r="FXF392" s="56"/>
      <c r="FXG392" s="56"/>
      <c r="FXH392" s="56"/>
      <c r="FXI392" s="56"/>
      <c r="FXJ392" s="56"/>
      <c r="FXK392" s="56"/>
      <c r="FXL392" s="56"/>
      <c r="FXM392" s="56"/>
      <c r="FXN392" s="56"/>
      <c r="FXO392" s="56"/>
      <c r="FXP392" s="56"/>
      <c r="FXQ392" s="56"/>
      <c r="FXR392" s="56"/>
      <c r="FXS392" s="56"/>
      <c r="FXT392" s="56"/>
      <c r="FXU392" s="56"/>
      <c r="FXV392" s="56"/>
      <c r="FXW392" s="56"/>
      <c r="FXX392" s="56"/>
      <c r="FXY392" s="56"/>
      <c r="FXZ392" s="56"/>
      <c r="FYA392" s="56"/>
      <c r="FYB392" s="56"/>
      <c r="FYC392" s="56"/>
      <c r="FYD392" s="56"/>
      <c r="FYE392" s="56"/>
      <c r="FYF392" s="56"/>
      <c r="FYG392" s="56"/>
      <c r="FYH392" s="56"/>
      <c r="FYI392" s="56"/>
      <c r="FYJ392" s="56"/>
      <c r="FYK392" s="56"/>
      <c r="FYL392" s="56"/>
      <c r="FYM392" s="56"/>
      <c r="FYN392" s="56"/>
      <c r="FYO392" s="56"/>
      <c r="FYP392" s="56"/>
      <c r="FYQ392" s="56"/>
      <c r="FYR392" s="56"/>
      <c r="FYS392" s="56"/>
      <c r="FYT392" s="56"/>
      <c r="FYU392" s="56"/>
      <c r="FYV392" s="56"/>
      <c r="FYW392" s="56"/>
      <c r="FYX392" s="56"/>
      <c r="FYY392" s="56"/>
      <c r="FYZ392" s="56"/>
      <c r="FZA392" s="56"/>
      <c r="FZB392" s="56"/>
      <c r="FZC392" s="56"/>
      <c r="FZD392" s="56"/>
      <c r="FZE392" s="56"/>
      <c r="FZF392" s="56"/>
      <c r="FZG392" s="56"/>
      <c r="FZH392" s="56"/>
      <c r="FZI392" s="56"/>
      <c r="FZJ392" s="56"/>
      <c r="FZK392" s="56"/>
      <c r="FZL392" s="56"/>
      <c r="FZM392" s="56"/>
      <c r="FZN392" s="56"/>
      <c r="FZO392" s="56"/>
      <c r="FZP392" s="56"/>
      <c r="FZQ392" s="56"/>
      <c r="FZR392" s="56"/>
      <c r="FZS392" s="56"/>
      <c r="FZT392" s="56"/>
      <c r="FZU392" s="56"/>
      <c r="FZV392" s="56"/>
      <c r="FZW392" s="56"/>
      <c r="FZX392" s="56"/>
      <c r="FZY392" s="56"/>
      <c r="FZZ392" s="56"/>
      <c r="GAA392" s="56"/>
      <c r="GAB392" s="56"/>
      <c r="GAC392" s="56"/>
      <c r="GAD392" s="56"/>
      <c r="GAE392" s="56"/>
      <c r="GAF392" s="56"/>
      <c r="GAG392" s="56"/>
      <c r="GAH392" s="56"/>
      <c r="GAI392" s="56"/>
      <c r="GAJ392" s="56"/>
      <c r="GAK392" s="56"/>
      <c r="GAL392" s="56"/>
      <c r="GAM392" s="56"/>
      <c r="GAN392" s="56"/>
      <c r="GAO392" s="56"/>
      <c r="GAP392" s="56"/>
      <c r="GAQ392" s="56"/>
      <c r="GAR392" s="56"/>
      <c r="GAS392" s="56"/>
      <c r="GAT392" s="56"/>
      <c r="GAU392" s="56"/>
      <c r="GAV392" s="56"/>
      <c r="GAW392" s="56"/>
      <c r="GAX392" s="56"/>
      <c r="GAY392" s="56"/>
      <c r="GAZ392" s="56"/>
      <c r="GBA392" s="56"/>
      <c r="GBB392" s="56"/>
      <c r="GBC392" s="56"/>
      <c r="GBD392" s="56"/>
      <c r="GBE392" s="56"/>
      <c r="GBF392" s="56"/>
      <c r="GBG392" s="56"/>
      <c r="GBH392" s="56"/>
      <c r="GBI392" s="56"/>
      <c r="GBJ392" s="56"/>
      <c r="GBK392" s="56"/>
      <c r="GBL392" s="56"/>
      <c r="GBM392" s="56"/>
      <c r="GBN392" s="56"/>
      <c r="GBO392" s="56"/>
      <c r="GBP392" s="56"/>
      <c r="GBQ392" s="56"/>
      <c r="GBR392" s="56"/>
      <c r="GBS392" s="56"/>
      <c r="GBT392" s="56"/>
      <c r="GBU392" s="56"/>
      <c r="GBV392" s="56"/>
      <c r="GBW392" s="56"/>
      <c r="GBX392" s="56"/>
      <c r="GBY392" s="56"/>
      <c r="GBZ392" s="56"/>
      <c r="GCA392" s="56"/>
      <c r="GCB392" s="56"/>
      <c r="GCC392" s="56"/>
      <c r="GCD392" s="56"/>
      <c r="GCE392" s="56"/>
      <c r="GCF392" s="56"/>
      <c r="GCG392" s="56"/>
      <c r="GCH392" s="56"/>
      <c r="GCI392" s="56"/>
      <c r="GCJ392" s="56"/>
      <c r="GCK392" s="56"/>
      <c r="GCL392" s="56"/>
      <c r="GCM392" s="56"/>
      <c r="GCN392" s="56"/>
      <c r="GCO392" s="56"/>
      <c r="GCP392" s="56"/>
      <c r="GCQ392" s="56"/>
      <c r="GCR392" s="56"/>
      <c r="GCS392" s="56"/>
      <c r="GCT392" s="56"/>
      <c r="GCU392" s="56"/>
      <c r="GCV392" s="56"/>
      <c r="GCW392" s="56"/>
      <c r="GCX392" s="56"/>
      <c r="GCY392" s="56"/>
      <c r="GCZ392" s="56"/>
      <c r="GDA392" s="56"/>
      <c r="GDB392" s="56"/>
      <c r="GDC392" s="56"/>
      <c r="GDD392" s="56"/>
      <c r="GDE392" s="56"/>
      <c r="GDF392" s="56"/>
      <c r="GDG392" s="56"/>
      <c r="GDH392" s="56"/>
      <c r="GDI392" s="56"/>
      <c r="GDJ392" s="56"/>
      <c r="GDK392" s="56"/>
      <c r="GDL392" s="56"/>
      <c r="GDM392" s="56"/>
      <c r="GDN392" s="56"/>
      <c r="GDO392" s="56"/>
      <c r="GDP392" s="56"/>
      <c r="GDQ392" s="56"/>
      <c r="GDR392" s="56"/>
      <c r="GDS392" s="56"/>
      <c r="GDT392" s="56"/>
      <c r="GDU392" s="56"/>
      <c r="GDV392" s="56"/>
      <c r="GDW392" s="56"/>
      <c r="GDX392" s="56"/>
      <c r="GDY392" s="56"/>
      <c r="GDZ392" s="56"/>
      <c r="GEA392" s="56"/>
      <c r="GEB392" s="56"/>
      <c r="GEC392" s="56"/>
      <c r="GED392" s="56"/>
      <c r="GEE392" s="56"/>
      <c r="GEF392" s="56"/>
      <c r="GEG392" s="56"/>
      <c r="GEH392" s="56"/>
      <c r="GEI392" s="56"/>
      <c r="GEJ392" s="56"/>
      <c r="GEK392" s="56"/>
      <c r="GEL392" s="56"/>
      <c r="GEM392" s="56"/>
      <c r="GEN392" s="56"/>
      <c r="GEO392" s="56"/>
      <c r="GEP392" s="56"/>
      <c r="GEQ392" s="56"/>
      <c r="GER392" s="56"/>
      <c r="GES392" s="56"/>
      <c r="GET392" s="56"/>
      <c r="GEU392" s="56"/>
      <c r="GEV392" s="56"/>
      <c r="GEW392" s="56"/>
      <c r="GEX392" s="56"/>
      <c r="GEY392" s="56"/>
      <c r="GEZ392" s="56"/>
      <c r="GFA392" s="56"/>
      <c r="GFB392" s="56"/>
      <c r="GFC392" s="56"/>
      <c r="GFD392" s="56"/>
      <c r="GFE392" s="56"/>
      <c r="GFF392" s="56"/>
      <c r="GFG392" s="56"/>
      <c r="GFH392" s="56"/>
      <c r="GFI392" s="56"/>
      <c r="GFJ392" s="56"/>
      <c r="GFK392" s="56"/>
      <c r="GFL392" s="56"/>
      <c r="GFM392" s="56"/>
      <c r="GFN392" s="56"/>
      <c r="GFO392" s="56"/>
      <c r="GFP392" s="56"/>
      <c r="GFQ392" s="56"/>
      <c r="GFR392" s="56"/>
      <c r="GFS392" s="56"/>
      <c r="GFT392" s="56"/>
      <c r="GFU392" s="56"/>
      <c r="GFV392" s="56"/>
      <c r="GFW392" s="56"/>
      <c r="GFX392" s="56"/>
      <c r="GFY392" s="56"/>
      <c r="GFZ392" s="56"/>
      <c r="GGA392" s="56"/>
      <c r="GGB392" s="56"/>
      <c r="GGC392" s="56"/>
      <c r="GGD392" s="56"/>
      <c r="GGE392" s="56"/>
      <c r="GGF392" s="56"/>
      <c r="GGG392" s="56"/>
      <c r="GGH392" s="56"/>
      <c r="GGI392" s="56"/>
      <c r="GGJ392" s="56"/>
      <c r="GGK392" s="56"/>
      <c r="GGL392" s="56"/>
      <c r="GGM392" s="56"/>
      <c r="GGN392" s="56"/>
      <c r="GGO392" s="56"/>
      <c r="GGP392" s="56"/>
      <c r="GGQ392" s="56"/>
      <c r="GGR392" s="56"/>
      <c r="GGS392" s="56"/>
      <c r="GGT392" s="56"/>
      <c r="GGU392" s="56"/>
      <c r="GGV392" s="56"/>
      <c r="GGW392" s="56"/>
      <c r="GGX392" s="56"/>
      <c r="GGY392" s="56"/>
      <c r="GGZ392" s="56"/>
      <c r="GHA392" s="56"/>
      <c r="GHB392" s="56"/>
      <c r="GHC392" s="56"/>
      <c r="GHD392" s="56"/>
      <c r="GHE392" s="56"/>
      <c r="GHF392" s="56"/>
      <c r="GHG392" s="56"/>
      <c r="GHH392" s="56"/>
      <c r="GHI392" s="56"/>
      <c r="GHJ392" s="56"/>
      <c r="GHK392" s="56"/>
      <c r="GHL392" s="56"/>
      <c r="GHM392" s="56"/>
      <c r="GHN392" s="56"/>
      <c r="GHO392" s="56"/>
      <c r="GHP392" s="56"/>
      <c r="GHQ392" s="56"/>
      <c r="GHR392" s="56"/>
      <c r="GHS392" s="56"/>
      <c r="GHT392" s="56"/>
      <c r="GHU392" s="56"/>
      <c r="GHV392" s="56"/>
      <c r="GHW392" s="56"/>
      <c r="GHX392" s="56"/>
      <c r="GHY392" s="56"/>
      <c r="GHZ392" s="56"/>
      <c r="GIA392" s="56"/>
      <c r="GIB392" s="56"/>
      <c r="GIC392" s="56"/>
      <c r="GID392" s="56"/>
      <c r="GIE392" s="56"/>
      <c r="GIF392" s="56"/>
      <c r="GIG392" s="56"/>
      <c r="GIH392" s="56"/>
      <c r="GII392" s="56"/>
      <c r="GIJ392" s="56"/>
      <c r="GIK392" s="56"/>
      <c r="GIL392" s="56"/>
      <c r="GIM392" s="56"/>
      <c r="GIN392" s="56"/>
      <c r="GIO392" s="56"/>
      <c r="GIP392" s="56"/>
      <c r="GIQ392" s="56"/>
      <c r="GIR392" s="56"/>
      <c r="GIS392" s="56"/>
      <c r="GIT392" s="56"/>
      <c r="GIU392" s="56"/>
      <c r="GIV392" s="56"/>
      <c r="GIW392" s="56"/>
      <c r="GIX392" s="56"/>
      <c r="GIY392" s="56"/>
      <c r="GIZ392" s="56"/>
      <c r="GJA392" s="56"/>
      <c r="GJB392" s="56"/>
      <c r="GJC392" s="56"/>
      <c r="GJD392" s="56"/>
      <c r="GJE392" s="56"/>
      <c r="GJF392" s="56"/>
      <c r="GJG392" s="56"/>
      <c r="GJH392" s="56"/>
      <c r="GJI392" s="56"/>
      <c r="GJJ392" s="56"/>
      <c r="GJK392" s="56"/>
      <c r="GJL392" s="56"/>
      <c r="GJM392" s="56"/>
      <c r="GJN392" s="56"/>
      <c r="GJO392" s="56"/>
      <c r="GJP392" s="56"/>
      <c r="GJQ392" s="56"/>
      <c r="GJR392" s="56"/>
      <c r="GJS392" s="56"/>
      <c r="GJT392" s="56"/>
      <c r="GJU392" s="56"/>
      <c r="GJV392" s="56"/>
      <c r="GJW392" s="56"/>
      <c r="GJX392" s="56"/>
      <c r="GJY392" s="56"/>
      <c r="GJZ392" s="56"/>
      <c r="GKA392" s="56"/>
      <c r="GKB392" s="56"/>
      <c r="GKC392" s="56"/>
      <c r="GKD392" s="56"/>
      <c r="GKE392" s="56"/>
      <c r="GKF392" s="56"/>
      <c r="GKG392" s="56"/>
      <c r="GKH392" s="56"/>
      <c r="GKI392" s="56"/>
      <c r="GKJ392" s="56"/>
      <c r="GKK392" s="56"/>
      <c r="GKL392" s="56"/>
      <c r="GKM392" s="56"/>
      <c r="GKN392" s="56"/>
      <c r="GKO392" s="56"/>
      <c r="GKP392" s="56"/>
      <c r="GKQ392" s="56"/>
      <c r="GKR392" s="56"/>
      <c r="GKS392" s="56"/>
      <c r="GKT392" s="56"/>
      <c r="GKU392" s="56"/>
      <c r="GKV392" s="56"/>
      <c r="GKW392" s="56"/>
      <c r="GKX392" s="56"/>
      <c r="GKY392" s="56"/>
      <c r="GKZ392" s="56"/>
      <c r="GLA392" s="56"/>
      <c r="GLB392" s="56"/>
      <c r="GLC392" s="56"/>
      <c r="GLD392" s="56"/>
      <c r="GLE392" s="56"/>
      <c r="GLF392" s="56"/>
      <c r="GLG392" s="56"/>
      <c r="GLH392" s="56"/>
      <c r="GLI392" s="56"/>
      <c r="GLJ392" s="56"/>
      <c r="GLK392" s="56"/>
      <c r="GLL392" s="56"/>
      <c r="GLM392" s="56"/>
      <c r="GLN392" s="56"/>
      <c r="GLO392" s="56"/>
      <c r="GLP392" s="56"/>
      <c r="GLQ392" s="56"/>
      <c r="GLR392" s="56"/>
      <c r="GLS392" s="56"/>
      <c r="GLT392" s="56"/>
      <c r="GLU392" s="56"/>
      <c r="GLV392" s="56"/>
      <c r="GLW392" s="56"/>
      <c r="GLX392" s="56"/>
      <c r="GLY392" s="56"/>
      <c r="GLZ392" s="56"/>
      <c r="GMA392" s="56"/>
      <c r="GMB392" s="56"/>
      <c r="GMC392" s="56"/>
      <c r="GMD392" s="56"/>
      <c r="GME392" s="56"/>
      <c r="GMF392" s="56"/>
      <c r="GMG392" s="56"/>
      <c r="GMH392" s="56"/>
      <c r="GMI392" s="56"/>
      <c r="GMJ392" s="56"/>
      <c r="GMK392" s="56"/>
      <c r="GML392" s="56"/>
      <c r="GMM392" s="56"/>
      <c r="GMN392" s="56"/>
      <c r="GMO392" s="56"/>
      <c r="GMP392" s="56"/>
      <c r="GMQ392" s="56"/>
      <c r="GMR392" s="56"/>
      <c r="GMS392" s="56"/>
      <c r="GMT392" s="56"/>
      <c r="GMU392" s="56"/>
      <c r="GMV392" s="56"/>
      <c r="GMW392" s="56"/>
      <c r="GMX392" s="56"/>
      <c r="GMY392" s="56"/>
      <c r="GMZ392" s="56"/>
      <c r="GNA392" s="56"/>
      <c r="GNB392" s="56"/>
      <c r="GNC392" s="56"/>
      <c r="GND392" s="56"/>
      <c r="GNE392" s="56"/>
      <c r="GNF392" s="56"/>
      <c r="GNG392" s="56"/>
      <c r="GNH392" s="56"/>
      <c r="GNI392" s="56"/>
      <c r="GNJ392" s="56"/>
      <c r="GNK392" s="56"/>
      <c r="GNL392" s="56"/>
      <c r="GNM392" s="56"/>
      <c r="GNN392" s="56"/>
      <c r="GNO392" s="56"/>
      <c r="GNP392" s="56"/>
      <c r="GNQ392" s="56"/>
      <c r="GNR392" s="56"/>
      <c r="GNS392" s="56"/>
      <c r="GNT392" s="56"/>
      <c r="GNU392" s="56"/>
      <c r="GNV392" s="56"/>
      <c r="GNW392" s="56"/>
      <c r="GNX392" s="56"/>
      <c r="GNY392" s="56"/>
      <c r="GNZ392" s="56"/>
      <c r="GOA392" s="56"/>
      <c r="GOB392" s="56"/>
      <c r="GOC392" s="56"/>
      <c r="GOD392" s="56"/>
      <c r="GOE392" s="56"/>
      <c r="GOF392" s="56"/>
      <c r="GOG392" s="56"/>
      <c r="GOH392" s="56"/>
      <c r="GOI392" s="56"/>
      <c r="GOJ392" s="56"/>
      <c r="GOK392" s="56"/>
      <c r="GOL392" s="56"/>
      <c r="GOM392" s="56"/>
      <c r="GON392" s="56"/>
      <c r="GOO392" s="56"/>
      <c r="GOP392" s="56"/>
      <c r="GOQ392" s="56"/>
      <c r="GOR392" s="56"/>
      <c r="GOS392" s="56"/>
      <c r="GOT392" s="56"/>
      <c r="GOU392" s="56"/>
      <c r="GOV392" s="56"/>
      <c r="GOW392" s="56"/>
      <c r="GOX392" s="56"/>
      <c r="GOY392" s="56"/>
      <c r="GOZ392" s="56"/>
      <c r="GPA392" s="56"/>
      <c r="GPB392" s="56"/>
      <c r="GPC392" s="56"/>
      <c r="GPD392" s="56"/>
      <c r="GPE392" s="56"/>
      <c r="GPF392" s="56"/>
      <c r="GPG392" s="56"/>
      <c r="GPH392" s="56"/>
      <c r="GPI392" s="56"/>
      <c r="GPJ392" s="56"/>
      <c r="GPK392" s="56"/>
      <c r="GPL392" s="56"/>
      <c r="GPM392" s="56"/>
      <c r="GPN392" s="56"/>
      <c r="GPO392" s="56"/>
      <c r="GPP392" s="56"/>
      <c r="GPQ392" s="56"/>
      <c r="GPR392" s="56"/>
      <c r="GPS392" s="56"/>
      <c r="GPT392" s="56"/>
      <c r="GPU392" s="56"/>
      <c r="GPV392" s="56"/>
      <c r="GPW392" s="56"/>
      <c r="GPX392" s="56"/>
      <c r="GPY392" s="56"/>
      <c r="GPZ392" s="56"/>
      <c r="GQA392" s="56"/>
      <c r="GQB392" s="56"/>
      <c r="GQC392" s="56"/>
      <c r="GQD392" s="56"/>
      <c r="GQE392" s="56"/>
      <c r="GQF392" s="56"/>
      <c r="GQG392" s="56"/>
      <c r="GQH392" s="56"/>
      <c r="GQI392" s="56"/>
      <c r="GQJ392" s="56"/>
      <c r="GQK392" s="56"/>
      <c r="GQL392" s="56"/>
      <c r="GQM392" s="56"/>
      <c r="GQN392" s="56"/>
      <c r="GQO392" s="56"/>
      <c r="GQP392" s="56"/>
      <c r="GQQ392" s="56"/>
      <c r="GQR392" s="56"/>
      <c r="GQS392" s="56"/>
      <c r="GQT392" s="56"/>
      <c r="GQU392" s="56"/>
      <c r="GQV392" s="56"/>
      <c r="GQW392" s="56"/>
      <c r="GQX392" s="56"/>
      <c r="GQY392" s="56"/>
      <c r="GQZ392" s="56"/>
      <c r="GRA392" s="56"/>
      <c r="GRB392" s="56"/>
      <c r="GRC392" s="56"/>
      <c r="GRD392" s="56"/>
      <c r="GRE392" s="56"/>
      <c r="GRF392" s="56"/>
      <c r="GRG392" s="56"/>
      <c r="GRH392" s="56"/>
      <c r="GRI392" s="56"/>
      <c r="GRJ392" s="56"/>
      <c r="GRK392" s="56"/>
      <c r="GRL392" s="56"/>
      <c r="GRM392" s="56"/>
      <c r="GRN392" s="56"/>
      <c r="GRO392" s="56"/>
      <c r="GRP392" s="56"/>
      <c r="GRQ392" s="56"/>
      <c r="GRR392" s="56"/>
      <c r="GRS392" s="56"/>
      <c r="GRT392" s="56"/>
      <c r="GRU392" s="56"/>
      <c r="GRV392" s="56"/>
      <c r="GRW392" s="56"/>
      <c r="GRX392" s="56"/>
      <c r="GRY392" s="56"/>
      <c r="GRZ392" s="56"/>
      <c r="GSA392" s="56"/>
      <c r="GSB392" s="56"/>
      <c r="GSC392" s="56"/>
      <c r="GSD392" s="56"/>
      <c r="GSE392" s="56"/>
      <c r="GSF392" s="56"/>
      <c r="GSG392" s="56"/>
      <c r="GSH392" s="56"/>
      <c r="GSI392" s="56"/>
      <c r="GSJ392" s="56"/>
      <c r="GSK392" s="56"/>
      <c r="GSL392" s="56"/>
      <c r="GSM392" s="56"/>
      <c r="GSN392" s="56"/>
      <c r="GSO392" s="56"/>
      <c r="GSP392" s="56"/>
      <c r="GSQ392" s="56"/>
      <c r="GSR392" s="56"/>
      <c r="GSS392" s="56"/>
      <c r="GST392" s="56"/>
      <c r="GSU392" s="56"/>
      <c r="GSV392" s="56"/>
      <c r="GSW392" s="56"/>
      <c r="GSX392" s="56"/>
      <c r="GSY392" s="56"/>
      <c r="GSZ392" s="56"/>
      <c r="GTA392" s="56"/>
      <c r="GTB392" s="56"/>
      <c r="GTC392" s="56"/>
      <c r="GTD392" s="56"/>
      <c r="GTE392" s="56"/>
      <c r="GTF392" s="56"/>
      <c r="GTG392" s="56"/>
      <c r="GTH392" s="56"/>
      <c r="GTI392" s="56"/>
      <c r="GTJ392" s="56"/>
      <c r="GTK392" s="56"/>
      <c r="GTL392" s="56"/>
      <c r="GTM392" s="56"/>
      <c r="GTN392" s="56"/>
      <c r="GTO392" s="56"/>
      <c r="GTP392" s="56"/>
      <c r="GTQ392" s="56"/>
      <c r="GTR392" s="56"/>
      <c r="GTS392" s="56"/>
      <c r="GTT392" s="56"/>
      <c r="GTU392" s="56"/>
      <c r="GTV392" s="56"/>
      <c r="GTW392" s="56"/>
      <c r="GTX392" s="56"/>
      <c r="GTY392" s="56"/>
      <c r="GTZ392" s="56"/>
      <c r="GUA392" s="56"/>
      <c r="GUB392" s="56"/>
      <c r="GUC392" s="56"/>
      <c r="GUD392" s="56"/>
      <c r="GUE392" s="56"/>
      <c r="GUF392" s="56"/>
      <c r="GUG392" s="56"/>
      <c r="GUH392" s="56"/>
      <c r="GUI392" s="56"/>
      <c r="GUJ392" s="56"/>
      <c r="GUK392" s="56"/>
      <c r="GUL392" s="56"/>
      <c r="GUM392" s="56"/>
      <c r="GUN392" s="56"/>
      <c r="GUO392" s="56"/>
      <c r="GUP392" s="56"/>
      <c r="GUQ392" s="56"/>
      <c r="GUR392" s="56"/>
      <c r="GUS392" s="56"/>
      <c r="GUT392" s="56"/>
      <c r="GUU392" s="56"/>
      <c r="GUV392" s="56"/>
      <c r="GUW392" s="56"/>
      <c r="GUX392" s="56"/>
      <c r="GUY392" s="56"/>
      <c r="GUZ392" s="56"/>
      <c r="GVA392" s="56"/>
      <c r="GVB392" s="56"/>
      <c r="GVC392" s="56"/>
      <c r="GVD392" s="56"/>
      <c r="GVE392" s="56"/>
      <c r="GVF392" s="56"/>
      <c r="GVG392" s="56"/>
      <c r="GVH392" s="56"/>
      <c r="GVI392" s="56"/>
      <c r="GVJ392" s="56"/>
      <c r="GVK392" s="56"/>
      <c r="GVL392" s="56"/>
      <c r="GVM392" s="56"/>
      <c r="GVN392" s="56"/>
      <c r="GVO392" s="56"/>
      <c r="GVP392" s="56"/>
      <c r="GVQ392" s="56"/>
      <c r="GVR392" s="56"/>
      <c r="GVS392" s="56"/>
      <c r="GVT392" s="56"/>
      <c r="GVU392" s="56"/>
      <c r="GVV392" s="56"/>
      <c r="GVW392" s="56"/>
      <c r="GVX392" s="56"/>
      <c r="GVY392" s="56"/>
      <c r="GVZ392" s="56"/>
      <c r="GWA392" s="56"/>
      <c r="GWB392" s="56"/>
      <c r="GWC392" s="56"/>
      <c r="GWD392" s="56"/>
      <c r="GWE392" s="56"/>
      <c r="GWF392" s="56"/>
      <c r="GWG392" s="56"/>
      <c r="GWH392" s="56"/>
      <c r="GWI392" s="56"/>
      <c r="GWJ392" s="56"/>
      <c r="GWK392" s="56"/>
      <c r="GWL392" s="56"/>
      <c r="GWM392" s="56"/>
      <c r="GWN392" s="56"/>
      <c r="GWO392" s="56"/>
      <c r="GWP392" s="56"/>
      <c r="GWQ392" s="56"/>
      <c r="GWR392" s="56"/>
      <c r="GWS392" s="56"/>
      <c r="GWT392" s="56"/>
      <c r="GWU392" s="56"/>
      <c r="GWV392" s="56"/>
      <c r="GWW392" s="56"/>
      <c r="GWX392" s="56"/>
      <c r="GWY392" s="56"/>
      <c r="GWZ392" s="56"/>
      <c r="GXA392" s="56"/>
      <c r="GXB392" s="56"/>
      <c r="GXC392" s="56"/>
      <c r="GXD392" s="56"/>
      <c r="GXE392" s="56"/>
      <c r="GXF392" s="56"/>
      <c r="GXG392" s="56"/>
      <c r="GXH392" s="56"/>
      <c r="GXI392" s="56"/>
      <c r="GXJ392" s="56"/>
      <c r="GXK392" s="56"/>
      <c r="GXL392" s="56"/>
      <c r="GXM392" s="56"/>
      <c r="GXN392" s="56"/>
      <c r="GXO392" s="56"/>
      <c r="GXP392" s="56"/>
      <c r="GXQ392" s="56"/>
      <c r="GXR392" s="56"/>
      <c r="GXS392" s="56"/>
      <c r="GXT392" s="56"/>
      <c r="GXU392" s="56"/>
      <c r="GXV392" s="56"/>
      <c r="GXW392" s="56"/>
      <c r="GXX392" s="56"/>
      <c r="GXY392" s="56"/>
      <c r="GXZ392" s="56"/>
      <c r="GYA392" s="56"/>
      <c r="GYB392" s="56"/>
      <c r="GYC392" s="56"/>
      <c r="GYD392" s="56"/>
      <c r="GYE392" s="56"/>
      <c r="GYF392" s="56"/>
      <c r="GYG392" s="56"/>
      <c r="GYH392" s="56"/>
      <c r="GYI392" s="56"/>
      <c r="GYJ392" s="56"/>
      <c r="GYK392" s="56"/>
      <c r="GYL392" s="56"/>
      <c r="GYM392" s="56"/>
      <c r="GYN392" s="56"/>
      <c r="GYO392" s="56"/>
      <c r="GYP392" s="56"/>
      <c r="GYQ392" s="56"/>
      <c r="GYR392" s="56"/>
      <c r="GYS392" s="56"/>
      <c r="GYT392" s="56"/>
      <c r="GYU392" s="56"/>
      <c r="GYV392" s="56"/>
      <c r="GYW392" s="56"/>
      <c r="GYX392" s="56"/>
      <c r="GYY392" s="56"/>
      <c r="GYZ392" s="56"/>
      <c r="GZA392" s="56"/>
      <c r="GZB392" s="56"/>
      <c r="GZC392" s="56"/>
      <c r="GZD392" s="56"/>
      <c r="GZE392" s="56"/>
      <c r="GZF392" s="56"/>
      <c r="GZG392" s="56"/>
      <c r="GZH392" s="56"/>
      <c r="GZI392" s="56"/>
      <c r="GZJ392" s="56"/>
      <c r="GZK392" s="56"/>
      <c r="GZL392" s="56"/>
      <c r="GZM392" s="56"/>
      <c r="GZN392" s="56"/>
      <c r="GZO392" s="56"/>
      <c r="GZP392" s="56"/>
      <c r="GZQ392" s="56"/>
      <c r="GZR392" s="56"/>
      <c r="GZS392" s="56"/>
      <c r="GZT392" s="56"/>
      <c r="GZU392" s="56"/>
      <c r="GZV392" s="56"/>
      <c r="GZW392" s="56"/>
      <c r="GZX392" s="56"/>
      <c r="GZY392" s="56"/>
      <c r="GZZ392" s="56"/>
      <c r="HAA392" s="56"/>
      <c r="HAB392" s="56"/>
      <c r="HAC392" s="56"/>
      <c r="HAD392" s="56"/>
      <c r="HAE392" s="56"/>
      <c r="HAF392" s="56"/>
      <c r="HAG392" s="56"/>
      <c r="HAH392" s="56"/>
      <c r="HAI392" s="56"/>
      <c r="HAJ392" s="56"/>
      <c r="HAK392" s="56"/>
      <c r="HAL392" s="56"/>
      <c r="HAM392" s="56"/>
      <c r="HAN392" s="56"/>
      <c r="HAO392" s="56"/>
      <c r="HAP392" s="56"/>
      <c r="HAQ392" s="56"/>
      <c r="HAR392" s="56"/>
      <c r="HAS392" s="56"/>
      <c r="HAT392" s="56"/>
      <c r="HAU392" s="56"/>
      <c r="HAV392" s="56"/>
      <c r="HAW392" s="56"/>
      <c r="HAX392" s="56"/>
      <c r="HAY392" s="56"/>
      <c r="HAZ392" s="56"/>
      <c r="HBA392" s="56"/>
      <c r="HBB392" s="56"/>
      <c r="HBC392" s="56"/>
      <c r="HBD392" s="56"/>
      <c r="HBE392" s="56"/>
      <c r="HBF392" s="56"/>
      <c r="HBG392" s="56"/>
      <c r="HBH392" s="56"/>
      <c r="HBI392" s="56"/>
      <c r="HBJ392" s="56"/>
      <c r="HBK392" s="56"/>
      <c r="HBL392" s="56"/>
      <c r="HBM392" s="56"/>
      <c r="HBN392" s="56"/>
      <c r="HBO392" s="56"/>
      <c r="HBP392" s="56"/>
      <c r="HBQ392" s="56"/>
      <c r="HBR392" s="56"/>
      <c r="HBS392" s="56"/>
      <c r="HBT392" s="56"/>
      <c r="HBU392" s="56"/>
      <c r="HBV392" s="56"/>
      <c r="HBW392" s="56"/>
      <c r="HBX392" s="56"/>
      <c r="HBY392" s="56"/>
      <c r="HBZ392" s="56"/>
      <c r="HCA392" s="56"/>
      <c r="HCB392" s="56"/>
      <c r="HCC392" s="56"/>
      <c r="HCD392" s="56"/>
      <c r="HCE392" s="56"/>
      <c r="HCF392" s="56"/>
      <c r="HCG392" s="56"/>
      <c r="HCH392" s="56"/>
      <c r="HCI392" s="56"/>
      <c r="HCJ392" s="56"/>
      <c r="HCK392" s="56"/>
      <c r="HCL392" s="56"/>
      <c r="HCM392" s="56"/>
      <c r="HCN392" s="56"/>
      <c r="HCO392" s="56"/>
      <c r="HCP392" s="56"/>
      <c r="HCQ392" s="56"/>
      <c r="HCR392" s="56"/>
      <c r="HCS392" s="56"/>
      <c r="HCT392" s="56"/>
      <c r="HCU392" s="56"/>
      <c r="HCV392" s="56"/>
      <c r="HCW392" s="56"/>
      <c r="HCX392" s="56"/>
      <c r="HCY392" s="56"/>
      <c r="HCZ392" s="56"/>
      <c r="HDA392" s="56"/>
      <c r="HDB392" s="56"/>
      <c r="HDC392" s="56"/>
      <c r="HDD392" s="56"/>
      <c r="HDE392" s="56"/>
      <c r="HDF392" s="56"/>
      <c r="HDG392" s="56"/>
      <c r="HDH392" s="56"/>
      <c r="HDI392" s="56"/>
      <c r="HDJ392" s="56"/>
      <c r="HDK392" s="56"/>
      <c r="HDL392" s="56"/>
      <c r="HDM392" s="56"/>
      <c r="HDN392" s="56"/>
      <c r="HDO392" s="56"/>
      <c r="HDP392" s="56"/>
      <c r="HDQ392" s="56"/>
      <c r="HDR392" s="56"/>
      <c r="HDS392" s="56"/>
      <c r="HDT392" s="56"/>
      <c r="HDU392" s="56"/>
      <c r="HDV392" s="56"/>
      <c r="HDW392" s="56"/>
      <c r="HDX392" s="56"/>
      <c r="HDY392" s="56"/>
      <c r="HDZ392" s="56"/>
      <c r="HEA392" s="56"/>
      <c r="HEB392" s="56"/>
      <c r="HEC392" s="56"/>
      <c r="HED392" s="56"/>
      <c r="HEE392" s="56"/>
      <c r="HEF392" s="56"/>
      <c r="HEG392" s="56"/>
      <c r="HEH392" s="56"/>
      <c r="HEI392" s="56"/>
      <c r="HEJ392" s="56"/>
      <c r="HEK392" s="56"/>
      <c r="HEL392" s="56"/>
      <c r="HEM392" s="56"/>
      <c r="HEN392" s="56"/>
      <c r="HEO392" s="56"/>
      <c r="HEP392" s="56"/>
      <c r="HEQ392" s="56"/>
      <c r="HER392" s="56"/>
      <c r="HES392" s="56"/>
      <c r="HET392" s="56"/>
      <c r="HEU392" s="56"/>
      <c r="HEV392" s="56"/>
      <c r="HEW392" s="56"/>
      <c r="HEX392" s="56"/>
      <c r="HEY392" s="56"/>
      <c r="HEZ392" s="56"/>
      <c r="HFA392" s="56"/>
      <c r="HFB392" s="56"/>
      <c r="HFC392" s="56"/>
      <c r="HFD392" s="56"/>
      <c r="HFE392" s="56"/>
      <c r="HFF392" s="56"/>
      <c r="HFG392" s="56"/>
      <c r="HFH392" s="56"/>
      <c r="HFI392" s="56"/>
      <c r="HFJ392" s="56"/>
      <c r="HFK392" s="56"/>
      <c r="HFL392" s="56"/>
      <c r="HFM392" s="56"/>
      <c r="HFN392" s="56"/>
      <c r="HFO392" s="56"/>
      <c r="HFP392" s="56"/>
      <c r="HFQ392" s="56"/>
      <c r="HFR392" s="56"/>
      <c r="HFS392" s="56"/>
      <c r="HFT392" s="56"/>
      <c r="HFU392" s="56"/>
      <c r="HFV392" s="56"/>
      <c r="HFW392" s="56"/>
      <c r="HFX392" s="56"/>
      <c r="HFY392" s="56"/>
      <c r="HFZ392" s="56"/>
      <c r="HGA392" s="56"/>
      <c r="HGB392" s="56"/>
      <c r="HGC392" s="56"/>
      <c r="HGD392" s="56"/>
      <c r="HGE392" s="56"/>
      <c r="HGF392" s="56"/>
      <c r="HGG392" s="56"/>
      <c r="HGH392" s="56"/>
      <c r="HGI392" s="56"/>
      <c r="HGJ392" s="56"/>
      <c r="HGK392" s="56"/>
      <c r="HGL392" s="56"/>
      <c r="HGM392" s="56"/>
      <c r="HGN392" s="56"/>
      <c r="HGO392" s="56"/>
      <c r="HGP392" s="56"/>
      <c r="HGQ392" s="56"/>
      <c r="HGR392" s="56"/>
      <c r="HGS392" s="56"/>
      <c r="HGT392" s="56"/>
      <c r="HGU392" s="56"/>
      <c r="HGV392" s="56"/>
      <c r="HGW392" s="56"/>
      <c r="HGX392" s="56"/>
      <c r="HGY392" s="56"/>
      <c r="HGZ392" s="56"/>
      <c r="HHA392" s="56"/>
      <c r="HHB392" s="56"/>
      <c r="HHC392" s="56"/>
      <c r="HHD392" s="56"/>
      <c r="HHE392" s="56"/>
      <c r="HHF392" s="56"/>
      <c r="HHG392" s="56"/>
      <c r="HHH392" s="56"/>
      <c r="HHI392" s="56"/>
      <c r="HHJ392" s="56"/>
      <c r="HHK392" s="56"/>
      <c r="HHL392" s="56"/>
      <c r="HHM392" s="56"/>
      <c r="HHN392" s="56"/>
      <c r="HHO392" s="56"/>
      <c r="HHP392" s="56"/>
      <c r="HHQ392" s="56"/>
      <c r="HHR392" s="56"/>
      <c r="HHS392" s="56"/>
      <c r="HHT392" s="56"/>
      <c r="HHU392" s="56"/>
      <c r="HHV392" s="56"/>
      <c r="HHW392" s="56"/>
      <c r="HHX392" s="56"/>
      <c r="HHY392" s="56"/>
      <c r="HHZ392" s="56"/>
      <c r="HIA392" s="56"/>
      <c r="HIB392" s="56"/>
      <c r="HIC392" s="56"/>
      <c r="HID392" s="56"/>
      <c r="HIE392" s="56"/>
      <c r="HIF392" s="56"/>
      <c r="HIG392" s="56"/>
      <c r="HIH392" s="56"/>
      <c r="HII392" s="56"/>
      <c r="HIJ392" s="56"/>
      <c r="HIK392" s="56"/>
      <c r="HIL392" s="56"/>
      <c r="HIM392" s="56"/>
      <c r="HIN392" s="56"/>
      <c r="HIO392" s="56"/>
      <c r="HIP392" s="56"/>
      <c r="HIQ392" s="56"/>
      <c r="HIR392" s="56"/>
      <c r="HIS392" s="56"/>
      <c r="HIT392" s="56"/>
      <c r="HIU392" s="56"/>
      <c r="HIV392" s="56"/>
      <c r="HIW392" s="56"/>
      <c r="HIX392" s="56"/>
      <c r="HIY392" s="56"/>
      <c r="HIZ392" s="56"/>
      <c r="HJA392" s="56"/>
      <c r="HJB392" s="56"/>
      <c r="HJC392" s="56"/>
      <c r="HJD392" s="56"/>
      <c r="HJE392" s="56"/>
      <c r="HJF392" s="56"/>
      <c r="HJG392" s="56"/>
      <c r="HJH392" s="56"/>
      <c r="HJI392" s="56"/>
      <c r="HJJ392" s="56"/>
      <c r="HJK392" s="56"/>
      <c r="HJL392" s="56"/>
      <c r="HJM392" s="56"/>
      <c r="HJN392" s="56"/>
      <c r="HJO392" s="56"/>
      <c r="HJP392" s="56"/>
      <c r="HJQ392" s="56"/>
      <c r="HJR392" s="56"/>
      <c r="HJS392" s="56"/>
      <c r="HJT392" s="56"/>
      <c r="HJU392" s="56"/>
      <c r="HJV392" s="56"/>
      <c r="HJW392" s="56"/>
      <c r="HJX392" s="56"/>
      <c r="HJY392" s="56"/>
      <c r="HJZ392" s="56"/>
      <c r="HKA392" s="56"/>
      <c r="HKB392" s="56"/>
      <c r="HKC392" s="56"/>
      <c r="HKD392" s="56"/>
      <c r="HKE392" s="56"/>
      <c r="HKF392" s="56"/>
      <c r="HKG392" s="56"/>
      <c r="HKH392" s="56"/>
      <c r="HKI392" s="56"/>
      <c r="HKJ392" s="56"/>
      <c r="HKK392" s="56"/>
      <c r="HKL392" s="56"/>
      <c r="HKM392" s="56"/>
      <c r="HKN392" s="56"/>
      <c r="HKO392" s="56"/>
      <c r="HKP392" s="56"/>
      <c r="HKQ392" s="56"/>
      <c r="HKR392" s="56"/>
      <c r="HKS392" s="56"/>
      <c r="HKT392" s="56"/>
      <c r="HKU392" s="56"/>
      <c r="HKV392" s="56"/>
      <c r="HKW392" s="56"/>
      <c r="HKX392" s="56"/>
      <c r="HKY392" s="56"/>
      <c r="HKZ392" s="56"/>
      <c r="HLA392" s="56"/>
      <c r="HLB392" s="56"/>
      <c r="HLC392" s="56"/>
      <c r="HLD392" s="56"/>
      <c r="HLE392" s="56"/>
      <c r="HLF392" s="56"/>
      <c r="HLG392" s="56"/>
      <c r="HLH392" s="56"/>
      <c r="HLI392" s="56"/>
      <c r="HLJ392" s="56"/>
      <c r="HLK392" s="56"/>
      <c r="HLL392" s="56"/>
      <c r="HLM392" s="56"/>
      <c r="HLN392" s="56"/>
      <c r="HLO392" s="56"/>
      <c r="HLP392" s="56"/>
      <c r="HLQ392" s="56"/>
      <c r="HLR392" s="56"/>
      <c r="HLS392" s="56"/>
      <c r="HLT392" s="56"/>
      <c r="HLU392" s="56"/>
      <c r="HLV392" s="56"/>
      <c r="HLW392" s="56"/>
      <c r="HLX392" s="56"/>
      <c r="HLY392" s="56"/>
      <c r="HLZ392" s="56"/>
      <c r="HMA392" s="56"/>
      <c r="HMB392" s="56"/>
      <c r="HMC392" s="56"/>
      <c r="HMD392" s="56"/>
      <c r="HME392" s="56"/>
      <c r="HMF392" s="56"/>
      <c r="HMG392" s="56"/>
      <c r="HMH392" s="56"/>
      <c r="HMI392" s="56"/>
      <c r="HMJ392" s="56"/>
      <c r="HMK392" s="56"/>
      <c r="HML392" s="56"/>
      <c r="HMM392" s="56"/>
      <c r="HMN392" s="56"/>
      <c r="HMO392" s="56"/>
      <c r="HMP392" s="56"/>
      <c r="HMQ392" s="56"/>
      <c r="HMR392" s="56"/>
      <c r="HMS392" s="56"/>
      <c r="HMT392" s="56"/>
      <c r="HMU392" s="56"/>
      <c r="HMV392" s="56"/>
      <c r="HMW392" s="56"/>
      <c r="HMX392" s="56"/>
      <c r="HMY392" s="56"/>
      <c r="HMZ392" s="56"/>
      <c r="HNA392" s="56"/>
      <c r="HNB392" s="56"/>
      <c r="HNC392" s="56"/>
      <c r="HND392" s="56"/>
      <c r="HNE392" s="56"/>
      <c r="HNF392" s="56"/>
      <c r="HNG392" s="56"/>
      <c r="HNH392" s="56"/>
      <c r="HNI392" s="56"/>
      <c r="HNJ392" s="56"/>
      <c r="HNK392" s="56"/>
      <c r="HNL392" s="56"/>
      <c r="HNM392" s="56"/>
      <c r="HNN392" s="56"/>
      <c r="HNO392" s="56"/>
      <c r="HNP392" s="56"/>
      <c r="HNQ392" s="56"/>
      <c r="HNR392" s="56"/>
      <c r="HNS392" s="56"/>
      <c r="HNT392" s="56"/>
      <c r="HNU392" s="56"/>
      <c r="HNV392" s="56"/>
      <c r="HNW392" s="56"/>
      <c r="HNX392" s="56"/>
      <c r="HNY392" s="56"/>
      <c r="HNZ392" s="56"/>
      <c r="HOA392" s="56"/>
      <c r="HOB392" s="56"/>
      <c r="HOC392" s="56"/>
      <c r="HOD392" s="56"/>
      <c r="HOE392" s="56"/>
      <c r="HOF392" s="56"/>
      <c r="HOG392" s="56"/>
      <c r="HOH392" s="56"/>
      <c r="HOI392" s="56"/>
      <c r="HOJ392" s="56"/>
      <c r="HOK392" s="56"/>
      <c r="HOL392" s="56"/>
      <c r="HOM392" s="56"/>
      <c r="HON392" s="56"/>
      <c r="HOO392" s="56"/>
      <c r="HOP392" s="56"/>
      <c r="HOQ392" s="56"/>
      <c r="HOR392" s="56"/>
      <c r="HOS392" s="56"/>
      <c r="HOT392" s="56"/>
      <c r="HOU392" s="56"/>
      <c r="HOV392" s="56"/>
      <c r="HOW392" s="56"/>
      <c r="HOX392" s="56"/>
      <c r="HOY392" s="56"/>
      <c r="HOZ392" s="56"/>
      <c r="HPA392" s="56"/>
      <c r="HPB392" s="56"/>
      <c r="HPC392" s="56"/>
      <c r="HPD392" s="56"/>
      <c r="HPE392" s="56"/>
      <c r="HPF392" s="56"/>
      <c r="HPG392" s="56"/>
      <c r="HPH392" s="56"/>
      <c r="HPI392" s="56"/>
      <c r="HPJ392" s="56"/>
      <c r="HPK392" s="56"/>
      <c r="HPL392" s="56"/>
      <c r="HPM392" s="56"/>
      <c r="HPN392" s="56"/>
      <c r="HPO392" s="56"/>
      <c r="HPP392" s="56"/>
      <c r="HPQ392" s="56"/>
      <c r="HPR392" s="56"/>
      <c r="HPS392" s="56"/>
      <c r="HPT392" s="56"/>
      <c r="HPU392" s="56"/>
      <c r="HPV392" s="56"/>
      <c r="HPW392" s="56"/>
      <c r="HPX392" s="56"/>
      <c r="HPY392" s="56"/>
      <c r="HPZ392" s="56"/>
      <c r="HQA392" s="56"/>
      <c r="HQB392" s="56"/>
      <c r="HQC392" s="56"/>
      <c r="HQD392" s="56"/>
      <c r="HQE392" s="56"/>
      <c r="HQF392" s="56"/>
      <c r="HQG392" s="56"/>
      <c r="HQH392" s="56"/>
      <c r="HQI392" s="56"/>
      <c r="HQJ392" s="56"/>
      <c r="HQK392" s="56"/>
      <c r="HQL392" s="56"/>
      <c r="HQM392" s="56"/>
      <c r="HQN392" s="56"/>
      <c r="HQO392" s="56"/>
      <c r="HQP392" s="56"/>
      <c r="HQQ392" s="56"/>
      <c r="HQR392" s="56"/>
      <c r="HQS392" s="56"/>
      <c r="HQT392" s="56"/>
      <c r="HQU392" s="56"/>
      <c r="HQV392" s="56"/>
      <c r="HQW392" s="56"/>
      <c r="HQX392" s="56"/>
      <c r="HQY392" s="56"/>
      <c r="HQZ392" s="56"/>
      <c r="HRA392" s="56"/>
      <c r="HRB392" s="56"/>
      <c r="HRC392" s="56"/>
      <c r="HRD392" s="56"/>
      <c r="HRE392" s="56"/>
      <c r="HRF392" s="56"/>
      <c r="HRG392" s="56"/>
      <c r="HRH392" s="56"/>
      <c r="HRI392" s="56"/>
      <c r="HRJ392" s="56"/>
      <c r="HRK392" s="56"/>
      <c r="HRL392" s="56"/>
      <c r="HRM392" s="56"/>
      <c r="HRN392" s="56"/>
      <c r="HRO392" s="56"/>
      <c r="HRP392" s="56"/>
      <c r="HRQ392" s="56"/>
      <c r="HRR392" s="56"/>
      <c r="HRS392" s="56"/>
      <c r="HRT392" s="56"/>
      <c r="HRU392" s="56"/>
      <c r="HRV392" s="56"/>
      <c r="HRW392" s="56"/>
      <c r="HRX392" s="56"/>
      <c r="HRY392" s="56"/>
      <c r="HRZ392" s="56"/>
      <c r="HSA392" s="56"/>
      <c r="HSB392" s="56"/>
      <c r="HSC392" s="56"/>
      <c r="HSD392" s="56"/>
      <c r="HSE392" s="56"/>
      <c r="HSF392" s="56"/>
      <c r="HSG392" s="56"/>
      <c r="HSH392" s="56"/>
      <c r="HSI392" s="56"/>
      <c r="HSJ392" s="56"/>
      <c r="HSK392" s="56"/>
      <c r="HSL392" s="56"/>
      <c r="HSM392" s="56"/>
      <c r="HSN392" s="56"/>
      <c r="HSO392" s="56"/>
      <c r="HSP392" s="56"/>
      <c r="HSQ392" s="56"/>
      <c r="HSR392" s="56"/>
      <c r="HSS392" s="56"/>
      <c r="HST392" s="56"/>
      <c r="HSU392" s="56"/>
      <c r="HSV392" s="56"/>
      <c r="HSW392" s="56"/>
      <c r="HSX392" s="56"/>
      <c r="HSY392" s="56"/>
      <c r="HSZ392" s="56"/>
      <c r="HTA392" s="56"/>
      <c r="HTB392" s="56"/>
      <c r="HTC392" s="56"/>
      <c r="HTD392" s="56"/>
      <c r="HTE392" s="56"/>
      <c r="HTF392" s="56"/>
      <c r="HTG392" s="56"/>
      <c r="HTH392" s="56"/>
      <c r="HTI392" s="56"/>
      <c r="HTJ392" s="56"/>
      <c r="HTK392" s="56"/>
      <c r="HTL392" s="56"/>
      <c r="HTM392" s="56"/>
      <c r="HTN392" s="56"/>
      <c r="HTO392" s="56"/>
      <c r="HTP392" s="56"/>
      <c r="HTQ392" s="56"/>
      <c r="HTR392" s="56"/>
      <c r="HTS392" s="56"/>
      <c r="HTT392" s="56"/>
      <c r="HTU392" s="56"/>
      <c r="HTV392" s="56"/>
      <c r="HTW392" s="56"/>
      <c r="HTX392" s="56"/>
      <c r="HTY392" s="56"/>
      <c r="HTZ392" s="56"/>
      <c r="HUA392" s="56"/>
      <c r="HUB392" s="56"/>
      <c r="HUC392" s="56"/>
      <c r="HUD392" s="56"/>
      <c r="HUE392" s="56"/>
      <c r="HUF392" s="56"/>
      <c r="HUG392" s="56"/>
      <c r="HUH392" s="56"/>
      <c r="HUI392" s="56"/>
      <c r="HUJ392" s="56"/>
      <c r="HUK392" s="56"/>
      <c r="HUL392" s="56"/>
      <c r="HUM392" s="56"/>
      <c r="HUN392" s="56"/>
      <c r="HUO392" s="56"/>
      <c r="HUP392" s="56"/>
      <c r="HUQ392" s="56"/>
      <c r="HUR392" s="56"/>
      <c r="HUS392" s="56"/>
      <c r="HUT392" s="56"/>
      <c r="HUU392" s="56"/>
      <c r="HUV392" s="56"/>
      <c r="HUW392" s="56"/>
      <c r="HUX392" s="56"/>
      <c r="HUY392" s="56"/>
      <c r="HUZ392" s="56"/>
      <c r="HVA392" s="56"/>
      <c r="HVB392" s="56"/>
      <c r="HVC392" s="56"/>
      <c r="HVD392" s="56"/>
      <c r="HVE392" s="56"/>
      <c r="HVF392" s="56"/>
      <c r="HVG392" s="56"/>
      <c r="HVH392" s="56"/>
      <c r="HVI392" s="56"/>
      <c r="HVJ392" s="56"/>
      <c r="HVK392" s="56"/>
      <c r="HVL392" s="56"/>
      <c r="HVM392" s="56"/>
      <c r="HVN392" s="56"/>
      <c r="HVO392" s="56"/>
      <c r="HVP392" s="56"/>
      <c r="HVQ392" s="56"/>
      <c r="HVR392" s="56"/>
      <c r="HVS392" s="56"/>
      <c r="HVT392" s="56"/>
      <c r="HVU392" s="56"/>
      <c r="HVV392" s="56"/>
      <c r="HVW392" s="56"/>
      <c r="HVX392" s="56"/>
      <c r="HVY392" s="56"/>
      <c r="HVZ392" s="56"/>
      <c r="HWA392" s="56"/>
      <c r="HWB392" s="56"/>
      <c r="HWC392" s="56"/>
      <c r="HWD392" s="56"/>
      <c r="HWE392" s="56"/>
      <c r="HWF392" s="56"/>
      <c r="HWG392" s="56"/>
      <c r="HWH392" s="56"/>
      <c r="HWI392" s="56"/>
      <c r="HWJ392" s="56"/>
      <c r="HWK392" s="56"/>
      <c r="HWL392" s="56"/>
      <c r="HWM392" s="56"/>
      <c r="HWN392" s="56"/>
      <c r="HWO392" s="56"/>
      <c r="HWP392" s="56"/>
      <c r="HWQ392" s="56"/>
      <c r="HWR392" s="56"/>
      <c r="HWS392" s="56"/>
      <c r="HWT392" s="56"/>
      <c r="HWU392" s="56"/>
      <c r="HWV392" s="56"/>
      <c r="HWW392" s="56"/>
      <c r="HWX392" s="56"/>
      <c r="HWY392" s="56"/>
      <c r="HWZ392" s="56"/>
      <c r="HXA392" s="56"/>
      <c r="HXB392" s="56"/>
      <c r="HXC392" s="56"/>
      <c r="HXD392" s="56"/>
      <c r="HXE392" s="56"/>
      <c r="HXF392" s="56"/>
      <c r="HXG392" s="56"/>
      <c r="HXH392" s="56"/>
      <c r="HXI392" s="56"/>
      <c r="HXJ392" s="56"/>
      <c r="HXK392" s="56"/>
      <c r="HXL392" s="56"/>
      <c r="HXM392" s="56"/>
      <c r="HXN392" s="56"/>
      <c r="HXO392" s="56"/>
      <c r="HXP392" s="56"/>
      <c r="HXQ392" s="56"/>
      <c r="HXR392" s="56"/>
      <c r="HXS392" s="56"/>
      <c r="HXT392" s="56"/>
      <c r="HXU392" s="56"/>
      <c r="HXV392" s="56"/>
      <c r="HXW392" s="56"/>
      <c r="HXX392" s="56"/>
      <c r="HXY392" s="56"/>
      <c r="HXZ392" s="56"/>
      <c r="HYA392" s="56"/>
      <c r="HYB392" s="56"/>
      <c r="HYC392" s="56"/>
      <c r="HYD392" s="56"/>
      <c r="HYE392" s="56"/>
      <c r="HYF392" s="56"/>
      <c r="HYG392" s="56"/>
      <c r="HYH392" s="56"/>
      <c r="HYI392" s="56"/>
      <c r="HYJ392" s="56"/>
      <c r="HYK392" s="56"/>
      <c r="HYL392" s="56"/>
      <c r="HYM392" s="56"/>
      <c r="HYN392" s="56"/>
      <c r="HYO392" s="56"/>
      <c r="HYP392" s="56"/>
      <c r="HYQ392" s="56"/>
      <c r="HYR392" s="56"/>
      <c r="HYS392" s="56"/>
      <c r="HYT392" s="56"/>
      <c r="HYU392" s="56"/>
      <c r="HYV392" s="56"/>
      <c r="HYW392" s="56"/>
      <c r="HYX392" s="56"/>
      <c r="HYY392" s="56"/>
      <c r="HYZ392" s="56"/>
      <c r="HZA392" s="56"/>
      <c r="HZB392" s="56"/>
      <c r="HZC392" s="56"/>
      <c r="HZD392" s="56"/>
      <c r="HZE392" s="56"/>
      <c r="HZF392" s="56"/>
      <c r="HZG392" s="56"/>
      <c r="HZH392" s="56"/>
      <c r="HZI392" s="56"/>
      <c r="HZJ392" s="56"/>
      <c r="HZK392" s="56"/>
      <c r="HZL392" s="56"/>
      <c r="HZM392" s="56"/>
      <c r="HZN392" s="56"/>
      <c r="HZO392" s="56"/>
      <c r="HZP392" s="56"/>
      <c r="HZQ392" s="56"/>
      <c r="HZR392" s="56"/>
      <c r="HZS392" s="56"/>
      <c r="HZT392" s="56"/>
      <c r="HZU392" s="56"/>
      <c r="HZV392" s="56"/>
      <c r="HZW392" s="56"/>
      <c r="HZX392" s="56"/>
      <c r="HZY392" s="56"/>
      <c r="HZZ392" s="56"/>
      <c r="IAA392" s="56"/>
      <c r="IAB392" s="56"/>
      <c r="IAC392" s="56"/>
      <c r="IAD392" s="56"/>
      <c r="IAE392" s="56"/>
      <c r="IAF392" s="56"/>
      <c r="IAG392" s="56"/>
      <c r="IAH392" s="56"/>
      <c r="IAI392" s="56"/>
      <c r="IAJ392" s="56"/>
      <c r="IAK392" s="56"/>
      <c r="IAL392" s="56"/>
      <c r="IAM392" s="56"/>
      <c r="IAN392" s="56"/>
      <c r="IAO392" s="56"/>
      <c r="IAP392" s="56"/>
      <c r="IAQ392" s="56"/>
      <c r="IAR392" s="56"/>
      <c r="IAS392" s="56"/>
      <c r="IAT392" s="56"/>
      <c r="IAU392" s="56"/>
      <c r="IAV392" s="56"/>
      <c r="IAW392" s="56"/>
      <c r="IAX392" s="56"/>
      <c r="IAY392" s="56"/>
      <c r="IAZ392" s="56"/>
      <c r="IBA392" s="56"/>
      <c r="IBB392" s="56"/>
      <c r="IBC392" s="56"/>
      <c r="IBD392" s="56"/>
      <c r="IBE392" s="56"/>
      <c r="IBF392" s="56"/>
      <c r="IBG392" s="56"/>
      <c r="IBH392" s="56"/>
      <c r="IBI392" s="56"/>
      <c r="IBJ392" s="56"/>
      <c r="IBK392" s="56"/>
      <c r="IBL392" s="56"/>
      <c r="IBM392" s="56"/>
      <c r="IBN392" s="56"/>
      <c r="IBO392" s="56"/>
      <c r="IBP392" s="56"/>
      <c r="IBQ392" s="56"/>
      <c r="IBR392" s="56"/>
      <c r="IBS392" s="56"/>
      <c r="IBT392" s="56"/>
      <c r="IBU392" s="56"/>
      <c r="IBV392" s="56"/>
      <c r="IBW392" s="56"/>
      <c r="IBX392" s="56"/>
      <c r="IBY392" s="56"/>
      <c r="IBZ392" s="56"/>
      <c r="ICA392" s="56"/>
      <c r="ICB392" s="56"/>
      <c r="ICC392" s="56"/>
      <c r="ICD392" s="56"/>
      <c r="ICE392" s="56"/>
      <c r="ICF392" s="56"/>
      <c r="ICG392" s="56"/>
      <c r="ICH392" s="56"/>
      <c r="ICI392" s="56"/>
      <c r="ICJ392" s="56"/>
      <c r="ICK392" s="56"/>
      <c r="ICL392" s="56"/>
      <c r="ICM392" s="56"/>
      <c r="ICN392" s="56"/>
      <c r="ICO392" s="56"/>
      <c r="ICP392" s="56"/>
      <c r="ICQ392" s="56"/>
      <c r="ICR392" s="56"/>
      <c r="ICS392" s="56"/>
      <c r="ICT392" s="56"/>
      <c r="ICU392" s="56"/>
      <c r="ICV392" s="56"/>
      <c r="ICW392" s="56"/>
      <c r="ICX392" s="56"/>
      <c r="ICY392" s="56"/>
      <c r="ICZ392" s="56"/>
      <c r="IDA392" s="56"/>
      <c r="IDB392" s="56"/>
      <c r="IDC392" s="56"/>
      <c r="IDD392" s="56"/>
      <c r="IDE392" s="56"/>
      <c r="IDF392" s="56"/>
      <c r="IDG392" s="56"/>
      <c r="IDH392" s="56"/>
      <c r="IDI392" s="56"/>
      <c r="IDJ392" s="56"/>
      <c r="IDK392" s="56"/>
      <c r="IDL392" s="56"/>
      <c r="IDM392" s="56"/>
      <c r="IDN392" s="56"/>
      <c r="IDO392" s="56"/>
      <c r="IDP392" s="56"/>
      <c r="IDQ392" s="56"/>
      <c r="IDR392" s="56"/>
      <c r="IDS392" s="56"/>
      <c r="IDT392" s="56"/>
      <c r="IDU392" s="56"/>
      <c r="IDV392" s="56"/>
      <c r="IDW392" s="56"/>
      <c r="IDX392" s="56"/>
      <c r="IDY392" s="56"/>
      <c r="IDZ392" s="56"/>
      <c r="IEA392" s="56"/>
      <c r="IEB392" s="56"/>
      <c r="IEC392" s="56"/>
      <c r="IED392" s="56"/>
      <c r="IEE392" s="56"/>
      <c r="IEF392" s="56"/>
      <c r="IEG392" s="56"/>
      <c r="IEH392" s="56"/>
      <c r="IEI392" s="56"/>
      <c r="IEJ392" s="56"/>
      <c r="IEK392" s="56"/>
      <c r="IEL392" s="56"/>
      <c r="IEM392" s="56"/>
      <c r="IEN392" s="56"/>
      <c r="IEO392" s="56"/>
      <c r="IEP392" s="56"/>
      <c r="IEQ392" s="56"/>
      <c r="IER392" s="56"/>
      <c r="IES392" s="56"/>
      <c r="IET392" s="56"/>
      <c r="IEU392" s="56"/>
      <c r="IEV392" s="56"/>
      <c r="IEW392" s="56"/>
      <c r="IEX392" s="56"/>
      <c r="IEY392" s="56"/>
      <c r="IEZ392" s="56"/>
      <c r="IFA392" s="56"/>
      <c r="IFB392" s="56"/>
      <c r="IFC392" s="56"/>
      <c r="IFD392" s="56"/>
      <c r="IFE392" s="56"/>
      <c r="IFF392" s="56"/>
      <c r="IFG392" s="56"/>
      <c r="IFH392" s="56"/>
      <c r="IFI392" s="56"/>
      <c r="IFJ392" s="56"/>
      <c r="IFK392" s="56"/>
      <c r="IFL392" s="56"/>
      <c r="IFM392" s="56"/>
      <c r="IFN392" s="56"/>
      <c r="IFO392" s="56"/>
      <c r="IFP392" s="56"/>
      <c r="IFQ392" s="56"/>
      <c r="IFR392" s="56"/>
      <c r="IFS392" s="56"/>
      <c r="IFT392" s="56"/>
      <c r="IFU392" s="56"/>
      <c r="IFV392" s="56"/>
      <c r="IFW392" s="56"/>
      <c r="IFX392" s="56"/>
      <c r="IFY392" s="56"/>
      <c r="IFZ392" s="56"/>
      <c r="IGA392" s="56"/>
      <c r="IGB392" s="56"/>
      <c r="IGC392" s="56"/>
      <c r="IGD392" s="56"/>
      <c r="IGE392" s="56"/>
      <c r="IGF392" s="56"/>
      <c r="IGG392" s="56"/>
      <c r="IGH392" s="56"/>
      <c r="IGI392" s="56"/>
      <c r="IGJ392" s="56"/>
      <c r="IGK392" s="56"/>
      <c r="IGL392" s="56"/>
      <c r="IGM392" s="56"/>
      <c r="IGN392" s="56"/>
      <c r="IGO392" s="56"/>
      <c r="IGP392" s="56"/>
      <c r="IGQ392" s="56"/>
      <c r="IGR392" s="56"/>
      <c r="IGS392" s="56"/>
      <c r="IGT392" s="56"/>
      <c r="IGU392" s="56"/>
      <c r="IGV392" s="56"/>
      <c r="IGW392" s="56"/>
      <c r="IGX392" s="56"/>
      <c r="IGY392" s="56"/>
      <c r="IGZ392" s="56"/>
      <c r="IHA392" s="56"/>
      <c r="IHB392" s="56"/>
      <c r="IHC392" s="56"/>
      <c r="IHD392" s="56"/>
      <c r="IHE392" s="56"/>
      <c r="IHF392" s="56"/>
      <c r="IHG392" s="56"/>
      <c r="IHH392" s="56"/>
      <c r="IHI392" s="56"/>
      <c r="IHJ392" s="56"/>
      <c r="IHK392" s="56"/>
      <c r="IHL392" s="56"/>
      <c r="IHM392" s="56"/>
      <c r="IHN392" s="56"/>
      <c r="IHO392" s="56"/>
      <c r="IHP392" s="56"/>
      <c r="IHQ392" s="56"/>
      <c r="IHR392" s="56"/>
      <c r="IHS392" s="56"/>
      <c r="IHT392" s="56"/>
      <c r="IHU392" s="56"/>
      <c r="IHV392" s="56"/>
      <c r="IHW392" s="56"/>
      <c r="IHX392" s="56"/>
      <c r="IHY392" s="56"/>
      <c r="IHZ392" s="56"/>
      <c r="IIA392" s="56"/>
      <c r="IIB392" s="56"/>
      <c r="IIC392" s="56"/>
      <c r="IID392" s="56"/>
      <c r="IIE392" s="56"/>
      <c r="IIF392" s="56"/>
      <c r="IIG392" s="56"/>
      <c r="IIH392" s="56"/>
      <c r="III392" s="56"/>
      <c r="IIJ392" s="56"/>
      <c r="IIK392" s="56"/>
      <c r="IIL392" s="56"/>
      <c r="IIM392" s="56"/>
      <c r="IIN392" s="56"/>
      <c r="IIO392" s="56"/>
      <c r="IIP392" s="56"/>
      <c r="IIQ392" s="56"/>
      <c r="IIR392" s="56"/>
      <c r="IIS392" s="56"/>
      <c r="IIT392" s="56"/>
      <c r="IIU392" s="56"/>
      <c r="IIV392" s="56"/>
      <c r="IIW392" s="56"/>
      <c r="IIX392" s="56"/>
      <c r="IIY392" s="56"/>
      <c r="IIZ392" s="56"/>
      <c r="IJA392" s="56"/>
      <c r="IJB392" s="56"/>
      <c r="IJC392" s="56"/>
      <c r="IJD392" s="56"/>
      <c r="IJE392" s="56"/>
      <c r="IJF392" s="56"/>
      <c r="IJG392" s="56"/>
      <c r="IJH392" s="56"/>
      <c r="IJI392" s="56"/>
      <c r="IJJ392" s="56"/>
      <c r="IJK392" s="56"/>
      <c r="IJL392" s="56"/>
      <c r="IJM392" s="56"/>
      <c r="IJN392" s="56"/>
      <c r="IJO392" s="56"/>
      <c r="IJP392" s="56"/>
      <c r="IJQ392" s="56"/>
      <c r="IJR392" s="56"/>
      <c r="IJS392" s="56"/>
      <c r="IJT392" s="56"/>
      <c r="IJU392" s="56"/>
      <c r="IJV392" s="56"/>
      <c r="IJW392" s="56"/>
      <c r="IJX392" s="56"/>
      <c r="IJY392" s="56"/>
      <c r="IJZ392" s="56"/>
      <c r="IKA392" s="56"/>
      <c r="IKB392" s="56"/>
      <c r="IKC392" s="56"/>
      <c r="IKD392" s="56"/>
      <c r="IKE392" s="56"/>
      <c r="IKF392" s="56"/>
      <c r="IKG392" s="56"/>
      <c r="IKH392" s="56"/>
      <c r="IKI392" s="56"/>
      <c r="IKJ392" s="56"/>
      <c r="IKK392" s="56"/>
      <c r="IKL392" s="56"/>
      <c r="IKM392" s="56"/>
      <c r="IKN392" s="56"/>
      <c r="IKO392" s="56"/>
      <c r="IKP392" s="56"/>
      <c r="IKQ392" s="56"/>
      <c r="IKR392" s="56"/>
      <c r="IKS392" s="56"/>
      <c r="IKT392" s="56"/>
      <c r="IKU392" s="56"/>
      <c r="IKV392" s="56"/>
      <c r="IKW392" s="56"/>
      <c r="IKX392" s="56"/>
      <c r="IKY392" s="56"/>
      <c r="IKZ392" s="56"/>
      <c r="ILA392" s="56"/>
      <c r="ILB392" s="56"/>
      <c r="ILC392" s="56"/>
      <c r="ILD392" s="56"/>
      <c r="ILE392" s="56"/>
      <c r="ILF392" s="56"/>
      <c r="ILG392" s="56"/>
      <c r="ILH392" s="56"/>
      <c r="ILI392" s="56"/>
      <c r="ILJ392" s="56"/>
      <c r="ILK392" s="56"/>
      <c r="ILL392" s="56"/>
      <c r="ILM392" s="56"/>
      <c r="ILN392" s="56"/>
      <c r="ILO392" s="56"/>
      <c r="ILP392" s="56"/>
      <c r="ILQ392" s="56"/>
      <c r="ILR392" s="56"/>
      <c r="ILS392" s="56"/>
      <c r="ILT392" s="56"/>
      <c r="ILU392" s="56"/>
      <c r="ILV392" s="56"/>
      <c r="ILW392" s="56"/>
      <c r="ILX392" s="56"/>
      <c r="ILY392" s="56"/>
      <c r="ILZ392" s="56"/>
      <c r="IMA392" s="56"/>
      <c r="IMB392" s="56"/>
      <c r="IMC392" s="56"/>
      <c r="IMD392" s="56"/>
      <c r="IME392" s="56"/>
      <c r="IMF392" s="56"/>
      <c r="IMG392" s="56"/>
      <c r="IMH392" s="56"/>
      <c r="IMI392" s="56"/>
      <c r="IMJ392" s="56"/>
      <c r="IMK392" s="56"/>
      <c r="IML392" s="56"/>
      <c r="IMM392" s="56"/>
      <c r="IMN392" s="56"/>
      <c r="IMO392" s="56"/>
      <c r="IMP392" s="56"/>
      <c r="IMQ392" s="56"/>
      <c r="IMR392" s="56"/>
      <c r="IMS392" s="56"/>
      <c r="IMT392" s="56"/>
      <c r="IMU392" s="56"/>
      <c r="IMV392" s="56"/>
      <c r="IMW392" s="56"/>
      <c r="IMX392" s="56"/>
      <c r="IMY392" s="56"/>
      <c r="IMZ392" s="56"/>
      <c r="INA392" s="56"/>
      <c r="INB392" s="56"/>
      <c r="INC392" s="56"/>
      <c r="IND392" s="56"/>
      <c r="INE392" s="56"/>
      <c r="INF392" s="56"/>
      <c r="ING392" s="56"/>
      <c r="INH392" s="56"/>
      <c r="INI392" s="56"/>
      <c r="INJ392" s="56"/>
      <c r="INK392" s="56"/>
      <c r="INL392" s="56"/>
      <c r="INM392" s="56"/>
      <c r="INN392" s="56"/>
      <c r="INO392" s="56"/>
      <c r="INP392" s="56"/>
      <c r="INQ392" s="56"/>
      <c r="INR392" s="56"/>
      <c r="INS392" s="56"/>
      <c r="INT392" s="56"/>
      <c r="INU392" s="56"/>
      <c r="INV392" s="56"/>
      <c r="INW392" s="56"/>
      <c r="INX392" s="56"/>
      <c r="INY392" s="56"/>
      <c r="INZ392" s="56"/>
      <c r="IOA392" s="56"/>
      <c r="IOB392" s="56"/>
      <c r="IOC392" s="56"/>
      <c r="IOD392" s="56"/>
      <c r="IOE392" s="56"/>
      <c r="IOF392" s="56"/>
      <c r="IOG392" s="56"/>
      <c r="IOH392" s="56"/>
      <c r="IOI392" s="56"/>
      <c r="IOJ392" s="56"/>
      <c r="IOK392" s="56"/>
      <c r="IOL392" s="56"/>
      <c r="IOM392" s="56"/>
      <c r="ION392" s="56"/>
      <c r="IOO392" s="56"/>
      <c r="IOP392" s="56"/>
      <c r="IOQ392" s="56"/>
      <c r="IOR392" s="56"/>
      <c r="IOS392" s="56"/>
      <c r="IOT392" s="56"/>
      <c r="IOU392" s="56"/>
      <c r="IOV392" s="56"/>
      <c r="IOW392" s="56"/>
      <c r="IOX392" s="56"/>
      <c r="IOY392" s="56"/>
      <c r="IOZ392" s="56"/>
      <c r="IPA392" s="56"/>
      <c r="IPB392" s="56"/>
      <c r="IPC392" s="56"/>
      <c r="IPD392" s="56"/>
      <c r="IPE392" s="56"/>
      <c r="IPF392" s="56"/>
      <c r="IPG392" s="56"/>
      <c r="IPH392" s="56"/>
      <c r="IPI392" s="56"/>
      <c r="IPJ392" s="56"/>
      <c r="IPK392" s="56"/>
      <c r="IPL392" s="56"/>
      <c r="IPM392" s="56"/>
      <c r="IPN392" s="56"/>
      <c r="IPO392" s="56"/>
      <c r="IPP392" s="56"/>
      <c r="IPQ392" s="56"/>
      <c r="IPR392" s="56"/>
      <c r="IPS392" s="56"/>
      <c r="IPT392" s="56"/>
      <c r="IPU392" s="56"/>
      <c r="IPV392" s="56"/>
      <c r="IPW392" s="56"/>
      <c r="IPX392" s="56"/>
      <c r="IPY392" s="56"/>
      <c r="IPZ392" s="56"/>
      <c r="IQA392" s="56"/>
      <c r="IQB392" s="56"/>
      <c r="IQC392" s="56"/>
      <c r="IQD392" s="56"/>
      <c r="IQE392" s="56"/>
      <c r="IQF392" s="56"/>
      <c r="IQG392" s="56"/>
      <c r="IQH392" s="56"/>
      <c r="IQI392" s="56"/>
      <c r="IQJ392" s="56"/>
      <c r="IQK392" s="56"/>
      <c r="IQL392" s="56"/>
      <c r="IQM392" s="56"/>
      <c r="IQN392" s="56"/>
      <c r="IQO392" s="56"/>
      <c r="IQP392" s="56"/>
      <c r="IQQ392" s="56"/>
      <c r="IQR392" s="56"/>
      <c r="IQS392" s="56"/>
      <c r="IQT392" s="56"/>
      <c r="IQU392" s="56"/>
      <c r="IQV392" s="56"/>
      <c r="IQW392" s="56"/>
      <c r="IQX392" s="56"/>
      <c r="IQY392" s="56"/>
      <c r="IQZ392" s="56"/>
      <c r="IRA392" s="56"/>
      <c r="IRB392" s="56"/>
      <c r="IRC392" s="56"/>
      <c r="IRD392" s="56"/>
      <c r="IRE392" s="56"/>
      <c r="IRF392" s="56"/>
      <c r="IRG392" s="56"/>
      <c r="IRH392" s="56"/>
      <c r="IRI392" s="56"/>
      <c r="IRJ392" s="56"/>
      <c r="IRK392" s="56"/>
      <c r="IRL392" s="56"/>
      <c r="IRM392" s="56"/>
      <c r="IRN392" s="56"/>
      <c r="IRO392" s="56"/>
      <c r="IRP392" s="56"/>
      <c r="IRQ392" s="56"/>
      <c r="IRR392" s="56"/>
      <c r="IRS392" s="56"/>
      <c r="IRT392" s="56"/>
      <c r="IRU392" s="56"/>
      <c r="IRV392" s="56"/>
      <c r="IRW392" s="56"/>
      <c r="IRX392" s="56"/>
      <c r="IRY392" s="56"/>
      <c r="IRZ392" s="56"/>
      <c r="ISA392" s="56"/>
      <c r="ISB392" s="56"/>
      <c r="ISC392" s="56"/>
      <c r="ISD392" s="56"/>
      <c r="ISE392" s="56"/>
      <c r="ISF392" s="56"/>
      <c r="ISG392" s="56"/>
      <c r="ISH392" s="56"/>
      <c r="ISI392" s="56"/>
      <c r="ISJ392" s="56"/>
      <c r="ISK392" s="56"/>
      <c r="ISL392" s="56"/>
      <c r="ISM392" s="56"/>
      <c r="ISN392" s="56"/>
      <c r="ISO392" s="56"/>
      <c r="ISP392" s="56"/>
      <c r="ISQ392" s="56"/>
      <c r="ISR392" s="56"/>
      <c r="ISS392" s="56"/>
      <c r="IST392" s="56"/>
      <c r="ISU392" s="56"/>
      <c r="ISV392" s="56"/>
      <c r="ISW392" s="56"/>
      <c r="ISX392" s="56"/>
      <c r="ISY392" s="56"/>
      <c r="ISZ392" s="56"/>
      <c r="ITA392" s="56"/>
      <c r="ITB392" s="56"/>
      <c r="ITC392" s="56"/>
      <c r="ITD392" s="56"/>
      <c r="ITE392" s="56"/>
      <c r="ITF392" s="56"/>
      <c r="ITG392" s="56"/>
      <c r="ITH392" s="56"/>
      <c r="ITI392" s="56"/>
      <c r="ITJ392" s="56"/>
      <c r="ITK392" s="56"/>
      <c r="ITL392" s="56"/>
      <c r="ITM392" s="56"/>
      <c r="ITN392" s="56"/>
      <c r="ITO392" s="56"/>
      <c r="ITP392" s="56"/>
      <c r="ITQ392" s="56"/>
      <c r="ITR392" s="56"/>
      <c r="ITS392" s="56"/>
      <c r="ITT392" s="56"/>
      <c r="ITU392" s="56"/>
      <c r="ITV392" s="56"/>
      <c r="ITW392" s="56"/>
      <c r="ITX392" s="56"/>
      <c r="ITY392" s="56"/>
      <c r="ITZ392" s="56"/>
      <c r="IUA392" s="56"/>
      <c r="IUB392" s="56"/>
      <c r="IUC392" s="56"/>
      <c r="IUD392" s="56"/>
      <c r="IUE392" s="56"/>
      <c r="IUF392" s="56"/>
      <c r="IUG392" s="56"/>
      <c r="IUH392" s="56"/>
      <c r="IUI392" s="56"/>
      <c r="IUJ392" s="56"/>
      <c r="IUK392" s="56"/>
      <c r="IUL392" s="56"/>
      <c r="IUM392" s="56"/>
      <c r="IUN392" s="56"/>
      <c r="IUO392" s="56"/>
      <c r="IUP392" s="56"/>
      <c r="IUQ392" s="56"/>
      <c r="IUR392" s="56"/>
      <c r="IUS392" s="56"/>
      <c r="IUT392" s="56"/>
      <c r="IUU392" s="56"/>
      <c r="IUV392" s="56"/>
      <c r="IUW392" s="56"/>
      <c r="IUX392" s="56"/>
      <c r="IUY392" s="56"/>
      <c r="IUZ392" s="56"/>
      <c r="IVA392" s="56"/>
      <c r="IVB392" s="56"/>
      <c r="IVC392" s="56"/>
      <c r="IVD392" s="56"/>
      <c r="IVE392" s="56"/>
      <c r="IVF392" s="56"/>
      <c r="IVG392" s="56"/>
      <c r="IVH392" s="56"/>
      <c r="IVI392" s="56"/>
      <c r="IVJ392" s="56"/>
      <c r="IVK392" s="56"/>
      <c r="IVL392" s="56"/>
      <c r="IVM392" s="56"/>
      <c r="IVN392" s="56"/>
      <c r="IVO392" s="56"/>
      <c r="IVP392" s="56"/>
      <c r="IVQ392" s="56"/>
      <c r="IVR392" s="56"/>
      <c r="IVS392" s="56"/>
      <c r="IVT392" s="56"/>
      <c r="IVU392" s="56"/>
      <c r="IVV392" s="56"/>
      <c r="IVW392" s="56"/>
      <c r="IVX392" s="56"/>
      <c r="IVY392" s="56"/>
      <c r="IVZ392" s="56"/>
      <c r="IWA392" s="56"/>
      <c r="IWB392" s="56"/>
      <c r="IWC392" s="56"/>
      <c r="IWD392" s="56"/>
      <c r="IWE392" s="56"/>
      <c r="IWF392" s="56"/>
      <c r="IWG392" s="56"/>
      <c r="IWH392" s="56"/>
      <c r="IWI392" s="56"/>
      <c r="IWJ392" s="56"/>
      <c r="IWK392" s="56"/>
      <c r="IWL392" s="56"/>
      <c r="IWM392" s="56"/>
      <c r="IWN392" s="56"/>
      <c r="IWO392" s="56"/>
      <c r="IWP392" s="56"/>
      <c r="IWQ392" s="56"/>
      <c r="IWR392" s="56"/>
      <c r="IWS392" s="56"/>
      <c r="IWT392" s="56"/>
      <c r="IWU392" s="56"/>
      <c r="IWV392" s="56"/>
      <c r="IWW392" s="56"/>
      <c r="IWX392" s="56"/>
      <c r="IWY392" s="56"/>
      <c r="IWZ392" s="56"/>
      <c r="IXA392" s="56"/>
      <c r="IXB392" s="56"/>
      <c r="IXC392" s="56"/>
      <c r="IXD392" s="56"/>
      <c r="IXE392" s="56"/>
      <c r="IXF392" s="56"/>
      <c r="IXG392" s="56"/>
      <c r="IXH392" s="56"/>
      <c r="IXI392" s="56"/>
      <c r="IXJ392" s="56"/>
      <c r="IXK392" s="56"/>
      <c r="IXL392" s="56"/>
      <c r="IXM392" s="56"/>
      <c r="IXN392" s="56"/>
      <c r="IXO392" s="56"/>
      <c r="IXP392" s="56"/>
      <c r="IXQ392" s="56"/>
      <c r="IXR392" s="56"/>
      <c r="IXS392" s="56"/>
      <c r="IXT392" s="56"/>
      <c r="IXU392" s="56"/>
      <c r="IXV392" s="56"/>
      <c r="IXW392" s="56"/>
      <c r="IXX392" s="56"/>
      <c r="IXY392" s="56"/>
      <c r="IXZ392" s="56"/>
      <c r="IYA392" s="56"/>
      <c r="IYB392" s="56"/>
      <c r="IYC392" s="56"/>
      <c r="IYD392" s="56"/>
      <c r="IYE392" s="56"/>
      <c r="IYF392" s="56"/>
      <c r="IYG392" s="56"/>
      <c r="IYH392" s="56"/>
      <c r="IYI392" s="56"/>
      <c r="IYJ392" s="56"/>
      <c r="IYK392" s="56"/>
      <c r="IYL392" s="56"/>
      <c r="IYM392" s="56"/>
      <c r="IYN392" s="56"/>
      <c r="IYO392" s="56"/>
      <c r="IYP392" s="56"/>
      <c r="IYQ392" s="56"/>
      <c r="IYR392" s="56"/>
      <c r="IYS392" s="56"/>
      <c r="IYT392" s="56"/>
      <c r="IYU392" s="56"/>
      <c r="IYV392" s="56"/>
      <c r="IYW392" s="56"/>
      <c r="IYX392" s="56"/>
      <c r="IYY392" s="56"/>
      <c r="IYZ392" s="56"/>
      <c r="IZA392" s="56"/>
      <c r="IZB392" s="56"/>
      <c r="IZC392" s="56"/>
      <c r="IZD392" s="56"/>
      <c r="IZE392" s="56"/>
      <c r="IZF392" s="56"/>
      <c r="IZG392" s="56"/>
      <c r="IZH392" s="56"/>
      <c r="IZI392" s="56"/>
      <c r="IZJ392" s="56"/>
      <c r="IZK392" s="56"/>
      <c r="IZL392" s="56"/>
      <c r="IZM392" s="56"/>
      <c r="IZN392" s="56"/>
      <c r="IZO392" s="56"/>
      <c r="IZP392" s="56"/>
      <c r="IZQ392" s="56"/>
      <c r="IZR392" s="56"/>
      <c r="IZS392" s="56"/>
      <c r="IZT392" s="56"/>
      <c r="IZU392" s="56"/>
      <c r="IZV392" s="56"/>
      <c r="IZW392" s="56"/>
      <c r="IZX392" s="56"/>
      <c r="IZY392" s="56"/>
      <c r="IZZ392" s="56"/>
      <c r="JAA392" s="56"/>
      <c r="JAB392" s="56"/>
      <c r="JAC392" s="56"/>
      <c r="JAD392" s="56"/>
      <c r="JAE392" s="56"/>
      <c r="JAF392" s="56"/>
      <c r="JAG392" s="56"/>
      <c r="JAH392" s="56"/>
      <c r="JAI392" s="56"/>
      <c r="JAJ392" s="56"/>
      <c r="JAK392" s="56"/>
      <c r="JAL392" s="56"/>
      <c r="JAM392" s="56"/>
      <c r="JAN392" s="56"/>
      <c r="JAO392" s="56"/>
      <c r="JAP392" s="56"/>
      <c r="JAQ392" s="56"/>
      <c r="JAR392" s="56"/>
      <c r="JAS392" s="56"/>
      <c r="JAT392" s="56"/>
      <c r="JAU392" s="56"/>
      <c r="JAV392" s="56"/>
      <c r="JAW392" s="56"/>
      <c r="JAX392" s="56"/>
      <c r="JAY392" s="56"/>
      <c r="JAZ392" s="56"/>
      <c r="JBA392" s="56"/>
      <c r="JBB392" s="56"/>
      <c r="JBC392" s="56"/>
      <c r="JBD392" s="56"/>
      <c r="JBE392" s="56"/>
      <c r="JBF392" s="56"/>
      <c r="JBG392" s="56"/>
      <c r="JBH392" s="56"/>
      <c r="JBI392" s="56"/>
      <c r="JBJ392" s="56"/>
      <c r="JBK392" s="56"/>
      <c r="JBL392" s="56"/>
      <c r="JBM392" s="56"/>
      <c r="JBN392" s="56"/>
      <c r="JBO392" s="56"/>
      <c r="JBP392" s="56"/>
      <c r="JBQ392" s="56"/>
      <c r="JBR392" s="56"/>
      <c r="JBS392" s="56"/>
      <c r="JBT392" s="56"/>
      <c r="JBU392" s="56"/>
      <c r="JBV392" s="56"/>
      <c r="JBW392" s="56"/>
      <c r="JBX392" s="56"/>
      <c r="JBY392" s="56"/>
      <c r="JBZ392" s="56"/>
      <c r="JCA392" s="56"/>
      <c r="JCB392" s="56"/>
      <c r="JCC392" s="56"/>
      <c r="JCD392" s="56"/>
      <c r="JCE392" s="56"/>
      <c r="JCF392" s="56"/>
      <c r="JCG392" s="56"/>
      <c r="JCH392" s="56"/>
      <c r="JCI392" s="56"/>
      <c r="JCJ392" s="56"/>
      <c r="JCK392" s="56"/>
      <c r="JCL392" s="56"/>
      <c r="JCM392" s="56"/>
      <c r="JCN392" s="56"/>
      <c r="JCO392" s="56"/>
      <c r="JCP392" s="56"/>
      <c r="JCQ392" s="56"/>
      <c r="JCR392" s="56"/>
      <c r="JCS392" s="56"/>
      <c r="JCT392" s="56"/>
      <c r="JCU392" s="56"/>
      <c r="JCV392" s="56"/>
      <c r="JCW392" s="56"/>
      <c r="JCX392" s="56"/>
      <c r="JCY392" s="56"/>
      <c r="JCZ392" s="56"/>
      <c r="JDA392" s="56"/>
      <c r="JDB392" s="56"/>
      <c r="JDC392" s="56"/>
      <c r="JDD392" s="56"/>
      <c r="JDE392" s="56"/>
      <c r="JDF392" s="56"/>
      <c r="JDG392" s="56"/>
      <c r="JDH392" s="56"/>
      <c r="JDI392" s="56"/>
      <c r="JDJ392" s="56"/>
      <c r="JDK392" s="56"/>
      <c r="JDL392" s="56"/>
      <c r="JDM392" s="56"/>
      <c r="JDN392" s="56"/>
      <c r="JDO392" s="56"/>
      <c r="JDP392" s="56"/>
      <c r="JDQ392" s="56"/>
      <c r="JDR392" s="56"/>
      <c r="JDS392" s="56"/>
      <c r="JDT392" s="56"/>
      <c r="JDU392" s="56"/>
      <c r="JDV392" s="56"/>
      <c r="JDW392" s="56"/>
      <c r="JDX392" s="56"/>
      <c r="JDY392" s="56"/>
      <c r="JDZ392" s="56"/>
      <c r="JEA392" s="56"/>
      <c r="JEB392" s="56"/>
      <c r="JEC392" s="56"/>
      <c r="JED392" s="56"/>
      <c r="JEE392" s="56"/>
      <c r="JEF392" s="56"/>
      <c r="JEG392" s="56"/>
      <c r="JEH392" s="56"/>
      <c r="JEI392" s="56"/>
      <c r="JEJ392" s="56"/>
      <c r="JEK392" s="56"/>
      <c r="JEL392" s="56"/>
      <c r="JEM392" s="56"/>
      <c r="JEN392" s="56"/>
      <c r="JEO392" s="56"/>
      <c r="JEP392" s="56"/>
      <c r="JEQ392" s="56"/>
      <c r="JER392" s="56"/>
      <c r="JES392" s="56"/>
      <c r="JET392" s="56"/>
      <c r="JEU392" s="56"/>
      <c r="JEV392" s="56"/>
      <c r="JEW392" s="56"/>
      <c r="JEX392" s="56"/>
      <c r="JEY392" s="56"/>
      <c r="JEZ392" s="56"/>
      <c r="JFA392" s="56"/>
      <c r="JFB392" s="56"/>
      <c r="JFC392" s="56"/>
      <c r="JFD392" s="56"/>
      <c r="JFE392" s="56"/>
      <c r="JFF392" s="56"/>
      <c r="JFG392" s="56"/>
      <c r="JFH392" s="56"/>
      <c r="JFI392" s="56"/>
      <c r="JFJ392" s="56"/>
      <c r="JFK392" s="56"/>
      <c r="JFL392" s="56"/>
      <c r="JFM392" s="56"/>
      <c r="JFN392" s="56"/>
      <c r="JFO392" s="56"/>
      <c r="JFP392" s="56"/>
      <c r="JFQ392" s="56"/>
      <c r="JFR392" s="56"/>
      <c r="JFS392" s="56"/>
      <c r="JFT392" s="56"/>
      <c r="JFU392" s="56"/>
      <c r="JFV392" s="56"/>
      <c r="JFW392" s="56"/>
      <c r="JFX392" s="56"/>
      <c r="JFY392" s="56"/>
      <c r="JFZ392" s="56"/>
      <c r="JGA392" s="56"/>
      <c r="JGB392" s="56"/>
      <c r="JGC392" s="56"/>
      <c r="JGD392" s="56"/>
      <c r="JGE392" s="56"/>
      <c r="JGF392" s="56"/>
      <c r="JGG392" s="56"/>
      <c r="JGH392" s="56"/>
      <c r="JGI392" s="56"/>
      <c r="JGJ392" s="56"/>
      <c r="JGK392" s="56"/>
      <c r="JGL392" s="56"/>
      <c r="JGM392" s="56"/>
      <c r="JGN392" s="56"/>
      <c r="JGO392" s="56"/>
      <c r="JGP392" s="56"/>
      <c r="JGQ392" s="56"/>
      <c r="JGR392" s="56"/>
      <c r="JGS392" s="56"/>
      <c r="JGT392" s="56"/>
      <c r="JGU392" s="56"/>
      <c r="JGV392" s="56"/>
      <c r="JGW392" s="56"/>
      <c r="JGX392" s="56"/>
      <c r="JGY392" s="56"/>
      <c r="JGZ392" s="56"/>
      <c r="JHA392" s="56"/>
      <c r="JHB392" s="56"/>
      <c r="JHC392" s="56"/>
      <c r="JHD392" s="56"/>
      <c r="JHE392" s="56"/>
      <c r="JHF392" s="56"/>
      <c r="JHG392" s="56"/>
      <c r="JHH392" s="56"/>
      <c r="JHI392" s="56"/>
      <c r="JHJ392" s="56"/>
      <c r="JHK392" s="56"/>
      <c r="JHL392" s="56"/>
      <c r="JHM392" s="56"/>
      <c r="JHN392" s="56"/>
      <c r="JHO392" s="56"/>
      <c r="JHP392" s="56"/>
      <c r="JHQ392" s="56"/>
      <c r="JHR392" s="56"/>
      <c r="JHS392" s="56"/>
      <c r="JHT392" s="56"/>
      <c r="JHU392" s="56"/>
      <c r="JHV392" s="56"/>
      <c r="JHW392" s="56"/>
      <c r="JHX392" s="56"/>
      <c r="JHY392" s="56"/>
      <c r="JHZ392" s="56"/>
      <c r="JIA392" s="56"/>
      <c r="JIB392" s="56"/>
      <c r="JIC392" s="56"/>
      <c r="JID392" s="56"/>
      <c r="JIE392" s="56"/>
      <c r="JIF392" s="56"/>
      <c r="JIG392" s="56"/>
      <c r="JIH392" s="56"/>
      <c r="JII392" s="56"/>
      <c r="JIJ392" s="56"/>
      <c r="JIK392" s="56"/>
      <c r="JIL392" s="56"/>
      <c r="JIM392" s="56"/>
      <c r="JIN392" s="56"/>
      <c r="JIO392" s="56"/>
      <c r="JIP392" s="56"/>
      <c r="JIQ392" s="56"/>
      <c r="JIR392" s="56"/>
      <c r="JIS392" s="56"/>
      <c r="JIT392" s="56"/>
      <c r="JIU392" s="56"/>
      <c r="JIV392" s="56"/>
      <c r="JIW392" s="56"/>
      <c r="JIX392" s="56"/>
      <c r="JIY392" s="56"/>
      <c r="JIZ392" s="56"/>
      <c r="JJA392" s="56"/>
      <c r="JJB392" s="56"/>
      <c r="JJC392" s="56"/>
      <c r="JJD392" s="56"/>
      <c r="JJE392" s="56"/>
      <c r="JJF392" s="56"/>
      <c r="JJG392" s="56"/>
      <c r="JJH392" s="56"/>
      <c r="JJI392" s="56"/>
      <c r="JJJ392" s="56"/>
      <c r="JJK392" s="56"/>
      <c r="JJL392" s="56"/>
      <c r="JJM392" s="56"/>
      <c r="JJN392" s="56"/>
      <c r="JJO392" s="56"/>
      <c r="JJP392" s="56"/>
      <c r="JJQ392" s="56"/>
      <c r="JJR392" s="56"/>
      <c r="JJS392" s="56"/>
      <c r="JJT392" s="56"/>
      <c r="JJU392" s="56"/>
      <c r="JJV392" s="56"/>
      <c r="JJW392" s="56"/>
      <c r="JJX392" s="56"/>
      <c r="JJY392" s="56"/>
      <c r="JJZ392" s="56"/>
      <c r="JKA392" s="56"/>
      <c r="JKB392" s="56"/>
      <c r="JKC392" s="56"/>
      <c r="JKD392" s="56"/>
      <c r="JKE392" s="56"/>
      <c r="JKF392" s="56"/>
      <c r="JKG392" s="56"/>
      <c r="JKH392" s="56"/>
      <c r="JKI392" s="56"/>
      <c r="JKJ392" s="56"/>
      <c r="JKK392" s="56"/>
      <c r="JKL392" s="56"/>
      <c r="JKM392" s="56"/>
      <c r="JKN392" s="56"/>
      <c r="JKO392" s="56"/>
      <c r="JKP392" s="56"/>
      <c r="JKQ392" s="56"/>
      <c r="JKR392" s="56"/>
      <c r="JKS392" s="56"/>
      <c r="JKT392" s="56"/>
      <c r="JKU392" s="56"/>
      <c r="JKV392" s="56"/>
      <c r="JKW392" s="56"/>
      <c r="JKX392" s="56"/>
      <c r="JKY392" s="56"/>
      <c r="JKZ392" s="56"/>
      <c r="JLA392" s="56"/>
      <c r="JLB392" s="56"/>
      <c r="JLC392" s="56"/>
      <c r="JLD392" s="56"/>
      <c r="JLE392" s="56"/>
      <c r="JLF392" s="56"/>
      <c r="JLG392" s="56"/>
      <c r="JLH392" s="56"/>
      <c r="JLI392" s="56"/>
      <c r="JLJ392" s="56"/>
      <c r="JLK392" s="56"/>
      <c r="JLL392" s="56"/>
      <c r="JLM392" s="56"/>
      <c r="JLN392" s="56"/>
      <c r="JLO392" s="56"/>
      <c r="JLP392" s="56"/>
      <c r="JLQ392" s="56"/>
      <c r="JLR392" s="56"/>
      <c r="JLS392" s="56"/>
      <c r="JLT392" s="56"/>
      <c r="JLU392" s="56"/>
      <c r="JLV392" s="56"/>
      <c r="JLW392" s="56"/>
      <c r="JLX392" s="56"/>
      <c r="JLY392" s="56"/>
      <c r="JLZ392" s="56"/>
      <c r="JMA392" s="56"/>
      <c r="JMB392" s="56"/>
      <c r="JMC392" s="56"/>
      <c r="JMD392" s="56"/>
      <c r="JME392" s="56"/>
      <c r="JMF392" s="56"/>
      <c r="JMG392" s="56"/>
      <c r="JMH392" s="56"/>
      <c r="JMI392" s="56"/>
      <c r="JMJ392" s="56"/>
      <c r="JMK392" s="56"/>
      <c r="JML392" s="56"/>
      <c r="JMM392" s="56"/>
      <c r="JMN392" s="56"/>
      <c r="JMO392" s="56"/>
      <c r="JMP392" s="56"/>
      <c r="JMQ392" s="56"/>
      <c r="JMR392" s="56"/>
      <c r="JMS392" s="56"/>
      <c r="JMT392" s="56"/>
      <c r="JMU392" s="56"/>
      <c r="JMV392" s="56"/>
      <c r="JMW392" s="56"/>
      <c r="JMX392" s="56"/>
      <c r="JMY392" s="56"/>
      <c r="JMZ392" s="56"/>
      <c r="JNA392" s="56"/>
      <c r="JNB392" s="56"/>
      <c r="JNC392" s="56"/>
      <c r="JND392" s="56"/>
      <c r="JNE392" s="56"/>
      <c r="JNF392" s="56"/>
      <c r="JNG392" s="56"/>
      <c r="JNH392" s="56"/>
      <c r="JNI392" s="56"/>
      <c r="JNJ392" s="56"/>
      <c r="JNK392" s="56"/>
      <c r="JNL392" s="56"/>
      <c r="JNM392" s="56"/>
      <c r="JNN392" s="56"/>
      <c r="JNO392" s="56"/>
      <c r="JNP392" s="56"/>
      <c r="JNQ392" s="56"/>
      <c r="JNR392" s="56"/>
      <c r="JNS392" s="56"/>
      <c r="JNT392" s="56"/>
      <c r="JNU392" s="56"/>
      <c r="JNV392" s="56"/>
      <c r="JNW392" s="56"/>
      <c r="JNX392" s="56"/>
      <c r="JNY392" s="56"/>
      <c r="JNZ392" s="56"/>
      <c r="JOA392" s="56"/>
      <c r="JOB392" s="56"/>
      <c r="JOC392" s="56"/>
      <c r="JOD392" s="56"/>
      <c r="JOE392" s="56"/>
      <c r="JOF392" s="56"/>
      <c r="JOG392" s="56"/>
      <c r="JOH392" s="56"/>
      <c r="JOI392" s="56"/>
      <c r="JOJ392" s="56"/>
      <c r="JOK392" s="56"/>
      <c r="JOL392" s="56"/>
      <c r="JOM392" s="56"/>
      <c r="JON392" s="56"/>
      <c r="JOO392" s="56"/>
      <c r="JOP392" s="56"/>
      <c r="JOQ392" s="56"/>
      <c r="JOR392" s="56"/>
      <c r="JOS392" s="56"/>
      <c r="JOT392" s="56"/>
      <c r="JOU392" s="56"/>
      <c r="JOV392" s="56"/>
      <c r="JOW392" s="56"/>
      <c r="JOX392" s="56"/>
      <c r="JOY392" s="56"/>
      <c r="JOZ392" s="56"/>
      <c r="JPA392" s="56"/>
      <c r="JPB392" s="56"/>
      <c r="JPC392" s="56"/>
      <c r="JPD392" s="56"/>
      <c r="JPE392" s="56"/>
      <c r="JPF392" s="56"/>
      <c r="JPG392" s="56"/>
      <c r="JPH392" s="56"/>
      <c r="JPI392" s="56"/>
      <c r="JPJ392" s="56"/>
      <c r="JPK392" s="56"/>
      <c r="JPL392" s="56"/>
      <c r="JPM392" s="56"/>
      <c r="JPN392" s="56"/>
      <c r="JPO392" s="56"/>
      <c r="JPP392" s="56"/>
      <c r="JPQ392" s="56"/>
      <c r="JPR392" s="56"/>
      <c r="JPS392" s="56"/>
      <c r="JPT392" s="56"/>
      <c r="JPU392" s="56"/>
      <c r="JPV392" s="56"/>
      <c r="JPW392" s="56"/>
      <c r="JPX392" s="56"/>
      <c r="JPY392" s="56"/>
      <c r="JPZ392" s="56"/>
      <c r="JQA392" s="56"/>
      <c r="JQB392" s="56"/>
      <c r="JQC392" s="56"/>
      <c r="JQD392" s="56"/>
      <c r="JQE392" s="56"/>
      <c r="JQF392" s="56"/>
      <c r="JQG392" s="56"/>
      <c r="JQH392" s="56"/>
      <c r="JQI392" s="56"/>
      <c r="JQJ392" s="56"/>
      <c r="JQK392" s="56"/>
      <c r="JQL392" s="56"/>
      <c r="JQM392" s="56"/>
      <c r="JQN392" s="56"/>
      <c r="JQO392" s="56"/>
      <c r="JQP392" s="56"/>
      <c r="JQQ392" s="56"/>
      <c r="JQR392" s="56"/>
      <c r="JQS392" s="56"/>
      <c r="JQT392" s="56"/>
      <c r="JQU392" s="56"/>
      <c r="JQV392" s="56"/>
      <c r="JQW392" s="56"/>
      <c r="JQX392" s="56"/>
      <c r="JQY392" s="56"/>
      <c r="JQZ392" s="56"/>
      <c r="JRA392" s="56"/>
      <c r="JRB392" s="56"/>
      <c r="JRC392" s="56"/>
      <c r="JRD392" s="56"/>
      <c r="JRE392" s="56"/>
      <c r="JRF392" s="56"/>
      <c r="JRG392" s="56"/>
      <c r="JRH392" s="56"/>
      <c r="JRI392" s="56"/>
      <c r="JRJ392" s="56"/>
      <c r="JRK392" s="56"/>
      <c r="JRL392" s="56"/>
      <c r="JRM392" s="56"/>
      <c r="JRN392" s="56"/>
      <c r="JRO392" s="56"/>
      <c r="JRP392" s="56"/>
      <c r="JRQ392" s="56"/>
      <c r="JRR392" s="56"/>
      <c r="JRS392" s="56"/>
      <c r="JRT392" s="56"/>
      <c r="JRU392" s="56"/>
      <c r="JRV392" s="56"/>
      <c r="JRW392" s="56"/>
      <c r="JRX392" s="56"/>
      <c r="JRY392" s="56"/>
      <c r="JRZ392" s="56"/>
      <c r="JSA392" s="56"/>
      <c r="JSB392" s="56"/>
      <c r="JSC392" s="56"/>
      <c r="JSD392" s="56"/>
      <c r="JSE392" s="56"/>
      <c r="JSF392" s="56"/>
      <c r="JSG392" s="56"/>
      <c r="JSH392" s="56"/>
      <c r="JSI392" s="56"/>
      <c r="JSJ392" s="56"/>
      <c r="JSK392" s="56"/>
      <c r="JSL392" s="56"/>
      <c r="JSM392" s="56"/>
      <c r="JSN392" s="56"/>
      <c r="JSO392" s="56"/>
      <c r="JSP392" s="56"/>
      <c r="JSQ392" s="56"/>
      <c r="JSR392" s="56"/>
      <c r="JSS392" s="56"/>
      <c r="JST392" s="56"/>
      <c r="JSU392" s="56"/>
      <c r="JSV392" s="56"/>
      <c r="JSW392" s="56"/>
      <c r="JSX392" s="56"/>
      <c r="JSY392" s="56"/>
      <c r="JSZ392" s="56"/>
      <c r="JTA392" s="56"/>
      <c r="JTB392" s="56"/>
      <c r="JTC392" s="56"/>
      <c r="JTD392" s="56"/>
      <c r="JTE392" s="56"/>
      <c r="JTF392" s="56"/>
      <c r="JTG392" s="56"/>
      <c r="JTH392" s="56"/>
      <c r="JTI392" s="56"/>
      <c r="JTJ392" s="56"/>
      <c r="JTK392" s="56"/>
      <c r="JTL392" s="56"/>
      <c r="JTM392" s="56"/>
      <c r="JTN392" s="56"/>
      <c r="JTO392" s="56"/>
      <c r="JTP392" s="56"/>
      <c r="JTQ392" s="56"/>
      <c r="JTR392" s="56"/>
      <c r="JTS392" s="56"/>
      <c r="JTT392" s="56"/>
      <c r="JTU392" s="56"/>
      <c r="JTV392" s="56"/>
      <c r="JTW392" s="56"/>
      <c r="JTX392" s="56"/>
      <c r="JTY392" s="56"/>
      <c r="JTZ392" s="56"/>
      <c r="JUA392" s="56"/>
      <c r="JUB392" s="56"/>
      <c r="JUC392" s="56"/>
      <c r="JUD392" s="56"/>
      <c r="JUE392" s="56"/>
      <c r="JUF392" s="56"/>
      <c r="JUG392" s="56"/>
      <c r="JUH392" s="56"/>
      <c r="JUI392" s="56"/>
      <c r="JUJ392" s="56"/>
      <c r="JUK392" s="56"/>
      <c r="JUL392" s="56"/>
      <c r="JUM392" s="56"/>
      <c r="JUN392" s="56"/>
      <c r="JUO392" s="56"/>
      <c r="JUP392" s="56"/>
      <c r="JUQ392" s="56"/>
      <c r="JUR392" s="56"/>
      <c r="JUS392" s="56"/>
      <c r="JUT392" s="56"/>
      <c r="JUU392" s="56"/>
      <c r="JUV392" s="56"/>
      <c r="JUW392" s="56"/>
      <c r="JUX392" s="56"/>
      <c r="JUY392" s="56"/>
      <c r="JUZ392" s="56"/>
      <c r="JVA392" s="56"/>
      <c r="JVB392" s="56"/>
      <c r="JVC392" s="56"/>
      <c r="JVD392" s="56"/>
      <c r="JVE392" s="56"/>
      <c r="JVF392" s="56"/>
      <c r="JVG392" s="56"/>
      <c r="JVH392" s="56"/>
      <c r="JVI392" s="56"/>
      <c r="JVJ392" s="56"/>
      <c r="JVK392" s="56"/>
      <c r="JVL392" s="56"/>
      <c r="JVM392" s="56"/>
      <c r="JVN392" s="56"/>
      <c r="JVO392" s="56"/>
      <c r="JVP392" s="56"/>
      <c r="JVQ392" s="56"/>
      <c r="JVR392" s="56"/>
      <c r="JVS392" s="56"/>
      <c r="JVT392" s="56"/>
      <c r="JVU392" s="56"/>
      <c r="JVV392" s="56"/>
      <c r="JVW392" s="56"/>
      <c r="JVX392" s="56"/>
      <c r="JVY392" s="56"/>
      <c r="JVZ392" s="56"/>
      <c r="JWA392" s="56"/>
      <c r="JWB392" s="56"/>
      <c r="JWC392" s="56"/>
      <c r="JWD392" s="56"/>
      <c r="JWE392" s="56"/>
      <c r="JWF392" s="56"/>
      <c r="JWG392" s="56"/>
      <c r="JWH392" s="56"/>
      <c r="JWI392" s="56"/>
      <c r="JWJ392" s="56"/>
      <c r="JWK392" s="56"/>
      <c r="JWL392" s="56"/>
      <c r="JWM392" s="56"/>
      <c r="JWN392" s="56"/>
      <c r="JWO392" s="56"/>
      <c r="JWP392" s="56"/>
      <c r="JWQ392" s="56"/>
      <c r="JWR392" s="56"/>
      <c r="JWS392" s="56"/>
      <c r="JWT392" s="56"/>
      <c r="JWU392" s="56"/>
      <c r="JWV392" s="56"/>
      <c r="JWW392" s="56"/>
      <c r="JWX392" s="56"/>
      <c r="JWY392" s="56"/>
      <c r="JWZ392" s="56"/>
      <c r="JXA392" s="56"/>
      <c r="JXB392" s="56"/>
      <c r="JXC392" s="56"/>
      <c r="JXD392" s="56"/>
      <c r="JXE392" s="56"/>
      <c r="JXF392" s="56"/>
      <c r="JXG392" s="56"/>
      <c r="JXH392" s="56"/>
      <c r="JXI392" s="56"/>
      <c r="JXJ392" s="56"/>
      <c r="JXK392" s="56"/>
      <c r="JXL392" s="56"/>
      <c r="JXM392" s="56"/>
      <c r="JXN392" s="56"/>
      <c r="JXO392" s="56"/>
      <c r="JXP392" s="56"/>
      <c r="JXQ392" s="56"/>
      <c r="JXR392" s="56"/>
      <c r="JXS392" s="56"/>
      <c r="JXT392" s="56"/>
      <c r="JXU392" s="56"/>
      <c r="JXV392" s="56"/>
      <c r="JXW392" s="56"/>
      <c r="JXX392" s="56"/>
      <c r="JXY392" s="56"/>
      <c r="JXZ392" s="56"/>
      <c r="JYA392" s="56"/>
      <c r="JYB392" s="56"/>
      <c r="JYC392" s="56"/>
      <c r="JYD392" s="56"/>
      <c r="JYE392" s="56"/>
      <c r="JYF392" s="56"/>
      <c r="JYG392" s="56"/>
      <c r="JYH392" s="56"/>
      <c r="JYI392" s="56"/>
      <c r="JYJ392" s="56"/>
      <c r="JYK392" s="56"/>
      <c r="JYL392" s="56"/>
      <c r="JYM392" s="56"/>
      <c r="JYN392" s="56"/>
      <c r="JYO392" s="56"/>
      <c r="JYP392" s="56"/>
      <c r="JYQ392" s="56"/>
      <c r="JYR392" s="56"/>
      <c r="JYS392" s="56"/>
      <c r="JYT392" s="56"/>
      <c r="JYU392" s="56"/>
      <c r="JYV392" s="56"/>
      <c r="JYW392" s="56"/>
      <c r="JYX392" s="56"/>
      <c r="JYY392" s="56"/>
      <c r="JYZ392" s="56"/>
      <c r="JZA392" s="56"/>
      <c r="JZB392" s="56"/>
      <c r="JZC392" s="56"/>
      <c r="JZD392" s="56"/>
      <c r="JZE392" s="56"/>
      <c r="JZF392" s="56"/>
      <c r="JZG392" s="56"/>
      <c r="JZH392" s="56"/>
      <c r="JZI392" s="56"/>
      <c r="JZJ392" s="56"/>
      <c r="JZK392" s="56"/>
      <c r="JZL392" s="56"/>
      <c r="JZM392" s="56"/>
      <c r="JZN392" s="56"/>
      <c r="JZO392" s="56"/>
      <c r="JZP392" s="56"/>
      <c r="JZQ392" s="56"/>
      <c r="JZR392" s="56"/>
      <c r="JZS392" s="56"/>
      <c r="JZT392" s="56"/>
      <c r="JZU392" s="56"/>
      <c r="JZV392" s="56"/>
      <c r="JZW392" s="56"/>
      <c r="JZX392" s="56"/>
      <c r="JZY392" s="56"/>
      <c r="JZZ392" s="56"/>
      <c r="KAA392" s="56"/>
      <c r="KAB392" s="56"/>
      <c r="KAC392" s="56"/>
      <c r="KAD392" s="56"/>
      <c r="KAE392" s="56"/>
      <c r="KAF392" s="56"/>
      <c r="KAG392" s="56"/>
      <c r="KAH392" s="56"/>
      <c r="KAI392" s="56"/>
      <c r="KAJ392" s="56"/>
      <c r="KAK392" s="56"/>
      <c r="KAL392" s="56"/>
      <c r="KAM392" s="56"/>
      <c r="KAN392" s="56"/>
      <c r="KAO392" s="56"/>
      <c r="KAP392" s="56"/>
      <c r="KAQ392" s="56"/>
      <c r="KAR392" s="56"/>
      <c r="KAS392" s="56"/>
      <c r="KAT392" s="56"/>
      <c r="KAU392" s="56"/>
      <c r="KAV392" s="56"/>
      <c r="KAW392" s="56"/>
      <c r="KAX392" s="56"/>
      <c r="KAY392" s="56"/>
      <c r="KAZ392" s="56"/>
      <c r="KBA392" s="56"/>
      <c r="KBB392" s="56"/>
      <c r="KBC392" s="56"/>
      <c r="KBD392" s="56"/>
      <c r="KBE392" s="56"/>
      <c r="KBF392" s="56"/>
      <c r="KBG392" s="56"/>
      <c r="KBH392" s="56"/>
      <c r="KBI392" s="56"/>
      <c r="KBJ392" s="56"/>
      <c r="KBK392" s="56"/>
      <c r="KBL392" s="56"/>
      <c r="KBM392" s="56"/>
      <c r="KBN392" s="56"/>
      <c r="KBO392" s="56"/>
      <c r="KBP392" s="56"/>
      <c r="KBQ392" s="56"/>
      <c r="KBR392" s="56"/>
      <c r="KBS392" s="56"/>
      <c r="KBT392" s="56"/>
      <c r="KBU392" s="56"/>
      <c r="KBV392" s="56"/>
      <c r="KBW392" s="56"/>
      <c r="KBX392" s="56"/>
      <c r="KBY392" s="56"/>
      <c r="KBZ392" s="56"/>
      <c r="KCA392" s="56"/>
      <c r="KCB392" s="56"/>
      <c r="KCC392" s="56"/>
      <c r="KCD392" s="56"/>
      <c r="KCE392" s="56"/>
      <c r="KCF392" s="56"/>
      <c r="KCG392" s="56"/>
      <c r="KCH392" s="56"/>
      <c r="KCI392" s="56"/>
      <c r="KCJ392" s="56"/>
      <c r="KCK392" s="56"/>
      <c r="KCL392" s="56"/>
      <c r="KCM392" s="56"/>
      <c r="KCN392" s="56"/>
      <c r="KCO392" s="56"/>
      <c r="KCP392" s="56"/>
      <c r="KCQ392" s="56"/>
      <c r="KCR392" s="56"/>
      <c r="KCS392" s="56"/>
      <c r="KCT392" s="56"/>
      <c r="KCU392" s="56"/>
      <c r="KCV392" s="56"/>
      <c r="KCW392" s="56"/>
      <c r="KCX392" s="56"/>
      <c r="KCY392" s="56"/>
      <c r="KCZ392" s="56"/>
      <c r="KDA392" s="56"/>
      <c r="KDB392" s="56"/>
      <c r="KDC392" s="56"/>
      <c r="KDD392" s="56"/>
      <c r="KDE392" s="56"/>
      <c r="KDF392" s="56"/>
      <c r="KDG392" s="56"/>
      <c r="KDH392" s="56"/>
      <c r="KDI392" s="56"/>
      <c r="KDJ392" s="56"/>
      <c r="KDK392" s="56"/>
      <c r="KDL392" s="56"/>
      <c r="KDM392" s="56"/>
      <c r="KDN392" s="56"/>
      <c r="KDO392" s="56"/>
      <c r="KDP392" s="56"/>
      <c r="KDQ392" s="56"/>
      <c r="KDR392" s="56"/>
      <c r="KDS392" s="56"/>
      <c r="KDT392" s="56"/>
      <c r="KDU392" s="56"/>
      <c r="KDV392" s="56"/>
      <c r="KDW392" s="56"/>
      <c r="KDX392" s="56"/>
      <c r="KDY392" s="56"/>
      <c r="KDZ392" s="56"/>
      <c r="KEA392" s="56"/>
      <c r="KEB392" s="56"/>
      <c r="KEC392" s="56"/>
      <c r="KED392" s="56"/>
      <c r="KEE392" s="56"/>
      <c r="KEF392" s="56"/>
      <c r="KEG392" s="56"/>
      <c r="KEH392" s="56"/>
      <c r="KEI392" s="56"/>
      <c r="KEJ392" s="56"/>
      <c r="KEK392" s="56"/>
      <c r="KEL392" s="56"/>
      <c r="KEM392" s="56"/>
      <c r="KEN392" s="56"/>
      <c r="KEO392" s="56"/>
      <c r="KEP392" s="56"/>
      <c r="KEQ392" s="56"/>
      <c r="KER392" s="56"/>
      <c r="KES392" s="56"/>
      <c r="KET392" s="56"/>
      <c r="KEU392" s="56"/>
      <c r="KEV392" s="56"/>
      <c r="KEW392" s="56"/>
      <c r="KEX392" s="56"/>
      <c r="KEY392" s="56"/>
      <c r="KEZ392" s="56"/>
      <c r="KFA392" s="56"/>
      <c r="KFB392" s="56"/>
      <c r="KFC392" s="56"/>
      <c r="KFD392" s="56"/>
      <c r="KFE392" s="56"/>
      <c r="KFF392" s="56"/>
      <c r="KFG392" s="56"/>
      <c r="KFH392" s="56"/>
      <c r="KFI392" s="56"/>
      <c r="KFJ392" s="56"/>
      <c r="KFK392" s="56"/>
      <c r="KFL392" s="56"/>
      <c r="KFM392" s="56"/>
      <c r="KFN392" s="56"/>
      <c r="KFO392" s="56"/>
      <c r="KFP392" s="56"/>
      <c r="KFQ392" s="56"/>
      <c r="KFR392" s="56"/>
      <c r="KFS392" s="56"/>
      <c r="KFT392" s="56"/>
      <c r="KFU392" s="56"/>
      <c r="KFV392" s="56"/>
      <c r="KFW392" s="56"/>
      <c r="KFX392" s="56"/>
      <c r="KFY392" s="56"/>
      <c r="KFZ392" s="56"/>
      <c r="KGA392" s="56"/>
      <c r="KGB392" s="56"/>
      <c r="KGC392" s="56"/>
      <c r="KGD392" s="56"/>
      <c r="KGE392" s="56"/>
      <c r="KGF392" s="56"/>
      <c r="KGG392" s="56"/>
      <c r="KGH392" s="56"/>
      <c r="KGI392" s="56"/>
      <c r="KGJ392" s="56"/>
      <c r="KGK392" s="56"/>
      <c r="KGL392" s="56"/>
      <c r="KGM392" s="56"/>
      <c r="KGN392" s="56"/>
      <c r="KGO392" s="56"/>
      <c r="KGP392" s="56"/>
      <c r="KGQ392" s="56"/>
      <c r="KGR392" s="56"/>
      <c r="KGS392" s="56"/>
      <c r="KGT392" s="56"/>
      <c r="KGU392" s="56"/>
      <c r="KGV392" s="56"/>
      <c r="KGW392" s="56"/>
      <c r="KGX392" s="56"/>
      <c r="KGY392" s="56"/>
      <c r="KGZ392" s="56"/>
      <c r="KHA392" s="56"/>
      <c r="KHB392" s="56"/>
      <c r="KHC392" s="56"/>
      <c r="KHD392" s="56"/>
      <c r="KHE392" s="56"/>
      <c r="KHF392" s="56"/>
      <c r="KHG392" s="56"/>
      <c r="KHH392" s="56"/>
      <c r="KHI392" s="56"/>
      <c r="KHJ392" s="56"/>
      <c r="KHK392" s="56"/>
      <c r="KHL392" s="56"/>
      <c r="KHM392" s="56"/>
      <c r="KHN392" s="56"/>
      <c r="KHO392" s="56"/>
      <c r="KHP392" s="56"/>
      <c r="KHQ392" s="56"/>
      <c r="KHR392" s="56"/>
      <c r="KHS392" s="56"/>
      <c r="KHT392" s="56"/>
      <c r="KHU392" s="56"/>
      <c r="KHV392" s="56"/>
      <c r="KHW392" s="56"/>
      <c r="KHX392" s="56"/>
      <c r="KHY392" s="56"/>
      <c r="KHZ392" s="56"/>
      <c r="KIA392" s="56"/>
      <c r="KIB392" s="56"/>
      <c r="KIC392" s="56"/>
      <c r="KID392" s="56"/>
      <c r="KIE392" s="56"/>
      <c r="KIF392" s="56"/>
      <c r="KIG392" s="56"/>
      <c r="KIH392" s="56"/>
      <c r="KII392" s="56"/>
      <c r="KIJ392" s="56"/>
      <c r="KIK392" s="56"/>
      <c r="KIL392" s="56"/>
      <c r="KIM392" s="56"/>
      <c r="KIN392" s="56"/>
      <c r="KIO392" s="56"/>
      <c r="KIP392" s="56"/>
      <c r="KIQ392" s="56"/>
      <c r="KIR392" s="56"/>
      <c r="KIS392" s="56"/>
      <c r="KIT392" s="56"/>
      <c r="KIU392" s="56"/>
      <c r="KIV392" s="56"/>
      <c r="KIW392" s="56"/>
      <c r="KIX392" s="56"/>
      <c r="KIY392" s="56"/>
      <c r="KIZ392" s="56"/>
      <c r="KJA392" s="56"/>
      <c r="KJB392" s="56"/>
      <c r="KJC392" s="56"/>
      <c r="KJD392" s="56"/>
      <c r="KJE392" s="56"/>
      <c r="KJF392" s="56"/>
      <c r="KJG392" s="56"/>
      <c r="KJH392" s="56"/>
      <c r="KJI392" s="56"/>
      <c r="KJJ392" s="56"/>
      <c r="KJK392" s="56"/>
      <c r="KJL392" s="56"/>
      <c r="KJM392" s="56"/>
      <c r="KJN392" s="56"/>
      <c r="KJO392" s="56"/>
      <c r="KJP392" s="56"/>
      <c r="KJQ392" s="56"/>
      <c r="KJR392" s="56"/>
      <c r="KJS392" s="56"/>
      <c r="KJT392" s="56"/>
      <c r="KJU392" s="56"/>
      <c r="KJV392" s="56"/>
      <c r="KJW392" s="56"/>
      <c r="KJX392" s="56"/>
      <c r="KJY392" s="56"/>
      <c r="KJZ392" s="56"/>
      <c r="KKA392" s="56"/>
      <c r="KKB392" s="56"/>
      <c r="KKC392" s="56"/>
      <c r="KKD392" s="56"/>
      <c r="KKE392" s="56"/>
      <c r="KKF392" s="56"/>
      <c r="KKG392" s="56"/>
      <c r="KKH392" s="56"/>
      <c r="KKI392" s="56"/>
      <c r="KKJ392" s="56"/>
      <c r="KKK392" s="56"/>
      <c r="KKL392" s="56"/>
      <c r="KKM392" s="56"/>
      <c r="KKN392" s="56"/>
      <c r="KKO392" s="56"/>
      <c r="KKP392" s="56"/>
      <c r="KKQ392" s="56"/>
      <c r="KKR392" s="56"/>
      <c r="KKS392" s="56"/>
      <c r="KKT392" s="56"/>
      <c r="KKU392" s="56"/>
      <c r="KKV392" s="56"/>
      <c r="KKW392" s="56"/>
      <c r="KKX392" s="56"/>
      <c r="KKY392" s="56"/>
      <c r="KKZ392" s="56"/>
      <c r="KLA392" s="56"/>
      <c r="KLB392" s="56"/>
      <c r="KLC392" s="56"/>
      <c r="KLD392" s="56"/>
      <c r="KLE392" s="56"/>
      <c r="KLF392" s="56"/>
      <c r="KLG392" s="56"/>
      <c r="KLH392" s="56"/>
      <c r="KLI392" s="56"/>
      <c r="KLJ392" s="56"/>
      <c r="KLK392" s="56"/>
      <c r="KLL392" s="56"/>
      <c r="KLM392" s="56"/>
      <c r="KLN392" s="56"/>
      <c r="KLO392" s="56"/>
      <c r="KLP392" s="56"/>
      <c r="KLQ392" s="56"/>
      <c r="KLR392" s="56"/>
      <c r="KLS392" s="56"/>
      <c r="KLT392" s="56"/>
      <c r="KLU392" s="56"/>
      <c r="KLV392" s="56"/>
      <c r="KLW392" s="56"/>
      <c r="KLX392" s="56"/>
      <c r="KLY392" s="56"/>
      <c r="KLZ392" s="56"/>
      <c r="KMA392" s="56"/>
      <c r="KMB392" s="56"/>
      <c r="KMC392" s="56"/>
      <c r="KMD392" s="56"/>
      <c r="KME392" s="56"/>
      <c r="KMF392" s="56"/>
      <c r="KMG392" s="56"/>
      <c r="KMH392" s="56"/>
      <c r="KMI392" s="56"/>
      <c r="KMJ392" s="56"/>
      <c r="KMK392" s="56"/>
      <c r="KML392" s="56"/>
      <c r="KMM392" s="56"/>
      <c r="KMN392" s="56"/>
      <c r="KMO392" s="56"/>
      <c r="KMP392" s="56"/>
      <c r="KMQ392" s="56"/>
      <c r="KMR392" s="56"/>
      <c r="KMS392" s="56"/>
      <c r="KMT392" s="56"/>
      <c r="KMU392" s="56"/>
      <c r="KMV392" s="56"/>
      <c r="KMW392" s="56"/>
      <c r="KMX392" s="56"/>
      <c r="KMY392" s="56"/>
      <c r="KMZ392" s="56"/>
      <c r="KNA392" s="56"/>
      <c r="KNB392" s="56"/>
      <c r="KNC392" s="56"/>
      <c r="KND392" s="56"/>
      <c r="KNE392" s="56"/>
      <c r="KNF392" s="56"/>
      <c r="KNG392" s="56"/>
      <c r="KNH392" s="56"/>
      <c r="KNI392" s="56"/>
      <c r="KNJ392" s="56"/>
      <c r="KNK392" s="56"/>
      <c r="KNL392" s="56"/>
      <c r="KNM392" s="56"/>
      <c r="KNN392" s="56"/>
      <c r="KNO392" s="56"/>
      <c r="KNP392" s="56"/>
      <c r="KNQ392" s="56"/>
      <c r="KNR392" s="56"/>
      <c r="KNS392" s="56"/>
      <c r="KNT392" s="56"/>
      <c r="KNU392" s="56"/>
      <c r="KNV392" s="56"/>
      <c r="KNW392" s="56"/>
      <c r="KNX392" s="56"/>
      <c r="KNY392" s="56"/>
      <c r="KNZ392" s="56"/>
      <c r="KOA392" s="56"/>
      <c r="KOB392" s="56"/>
      <c r="KOC392" s="56"/>
      <c r="KOD392" s="56"/>
      <c r="KOE392" s="56"/>
      <c r="KOF392" s="56"/>
      <c r="KOG392" s="56"/>
      <c r="KOH392" s="56"/>
      <c r="KOI392" s="56"/>
      <c r="KOJ392" s="56"/>
      <c r="KOK392" s="56"/>
      <c r="KOL392" s="56"/>
      <c r="KOM392" s="56"/>
      <c r="KON392" s="56"/>
      <c r="KOO392" s="56"/>
      <c r="KOP392" s="56"/>
      <c r="KOQ392" s="56"/>
      <c r="KOR392" s="56"/>
      <c r="KOS392" s="56"/>
      <c r="KOT392" s="56"/>
      <c r="KOU392" s="56"/>
      <c r="KOV392" s="56"/>
      <c r="KOW392" s="56"/>
      <c r="KOX392" s="56"/>
      <c r="KOY392" s="56"/>
      <c r="KOZ392" s="56"/>
      <c r="KPA392" s="56"/>
      <c r="KPB392" s="56"/>
      <c r="KPC392" s="56"/>
      <c r="KPD392" s="56"/>
      <c r="KPE392" s="56"/>
      <c r="KPF392" s="56"/>
      <c r="KPG392" s="56"/>
      <c r="KPH392" s="56"/>
      <c r="KPI392" s="56"/>
      <c r="KPJ392" s="56"/>
      <c r="KPK392" s="56"/>
      <c r="KPL392" s="56"/>
      <c r="KPM392" s="56"/>
      <c r="KPN392" s="56"/>
      <c r="KPO392" s="56"/>
      <c r="KPP392" s="56"/>
      <c r="KPQ392" s="56"/>
      <c r="KPR392" s="56"/>
      <c r="KPS392" s="56"/>
      <c r="KPT392" s="56"/>
      <c r="KPU392" s="56"/>
      <c r="KPV392" s="56"/>
      <c r="KPW392" s="56"/>
      <c r="KPX392" s="56"/>
      <c r="KPY392" s="56"/>
      <c r="KPZ392" s="56"/>
      <c r="KQA392" s="56"/>
      <c r="KQB392" s="56"/>
      <c r="KQC392" s="56"/>
      <c r="KQD392" s="56"/>
      <c r="KQE392" s="56"/>
      <c r="KQF392" s="56"/>
      <c r="KQG392" s="56"/>
      <c r="KQH392" s="56"/>
      <c r="KQI392" s="56"/>
      <c r="KQJ392" s="56"/>
      <c r="KQK392" s="56"/>
      <c r="KQL392" s="56"/>
      <c r="KQM392" s="56"/>
      <c r="KQN392" s="56"/>
      <c r="KQO392" s="56"/>
      <c r="KQP392" s="56"/>
      <c r="KQQ392" s="56"/>
      <c r="KQR392" s="56"/>
      <c r="KQS392" s="56"/>
      <c r="KQT392" s="56"/>
      <c r="KQU392" s="56"/>
      <c r="KQV392" s="56"/>
      <c r="KQW392" s="56"/>
      <c r="KQX392" s="56"/>
      <c r="KQY392" s="56"/>
      <c r="KQZ392" s="56"/>
      <c r="KRA392" s="56"/>
      <c r="KRB392" s="56"/>
      <c r="KRC392" s="56"/>
      <c r="KRD392" s="56"/>
      <c r="KRE392" s="56"/>
      <c r="KRF392" s="56"/>
      <c r="KRG392" s="56"/>
      <c r="KRH392" s="56"/>
      <c r="KRI392" s="56"/>
      <c r="KRJ392" s="56"/>
      <c r="KRK392" s="56"/>
      <c r="KRL392" s="56"/>
      <c r="KRM392" s="56"/>
      <c r="KRN392" s="56"/>
      <c r="KRO392" s="56"/>
      <c r="KRP392" s="56"/>
      <c r="KRQ392" s="56"/>
      <c r="KRR392" s="56"/>
      <c r="KRS392" s="56"/>
      <c r="KRT392" s="56"/>
      <c r="KRU392" s="56"/>
      <c r="KRV392" s="56"/>
      <c r="KRW392" s="56"/>
      <c r="KRX392" s="56"/>
      <c r="KRY392" s="56"/>
      <c r="KRZ392" s="56"/>
      <c r="KSA392" s="56"/>
      <c r="KSB392" s="56"/>
      <c r="KSC392" s="56"/>
      <c r="KSD392" s="56"/>
      <c r="KSE392" s="56"/>
      <c r="KSF392" s="56"/>
      <c r="KSG392" s="56"/>
      <c r="KSH392" s="56"/>
      <c r="KSI392" s="56"/>
      <c r="KSJ392" s="56"/>
      <c r="KSK392" s="56"/>
      <c r="KSL392" s="56"/>
      <c r="KSM392" s="56"/>
      <c r="KSN392" s="56"/>
      <c r="KSO392" s="56"/>
      <c r="KSP392" s="56"/>
      <c r="KSQ392" s="56"/>
      <c r="KSR392" s="56"/>
      <c r="KSS392" s="56"/>
      <c r="KST392" s="56"/>
      <c r="KSU392" s="56"/>
      <c r="KSV392" s="56"/>
      <c r="KSW392" s="56"/>
      <c r="KSX392" s="56"/>
      <c r="KSY392" s="56"/>
      <c r="KSZ392" s="56"/>
      <c r="KTA392" s="56"/>
      <c r="KTB392" s="56"/>
      <c r="KTC392" s="56"/>
      <c r="KTD392" s="56"/>
      <c r="KTE392" s="56"/>
      <c r="KTF392" s="56"/>
      <c r="KTG392" s="56"/>
      <c r="KTH392" s="56"/>
      <c r="KTI392" s="56"/>
      <c r="KTJ392" s="56"/>
      <c r="KTK392" s="56"/>
      <c r="KTL392" s="56"/>
      <c r="KTM392" s="56"/>
      <c r="KTN392" s="56"/>
      <c r="KTO392" s="56"/>
      <c r="KTP392" s="56"/>
      <c r="KTQ392" s="56"/>
      <c r="KTR392" s="56"/>
      <c r="KTS392" s="56"/>
      <c r="KTT392" s="56"/>
      <c r="KTU392" s="56"/>
      <c r="KTV392" s="56"/>
      <c r="KTW392" s="56"/>
      <c r="KTX392" s="56"/>
      <c r="KTY392" s="56"/>
      <c r="KTZ392" s="56"/>
      <c r="KUA392" s="56"/>
      <c r="KUB392" s="56"/>
      <c r="KUC392" s="56"/>
      <c r="KUD392" s="56"/>
      <c r="KUE392" s="56"/>
      <c r="KUF392" s="56"/>
      <c r="KUG392" s="56"/>
      <c r="KUH392" s="56"/>
      <c r="KUI392" s="56"/>
      <c r="KUJ392" s="56"/>
      <c r="KUK392" s="56"/>
      <c r="KUL392" s="56"/>
      <c r="KUM392" s="56"/>
      <c r="KUN392" s="56"/>
      <c r="KUO392" s="56"/>
      <c r="KUP392" s="56"/>
      <c r="KUQ392" s="56"/>
      <c r="KUR392" s="56"/>
      <c r="KUS392" s="56"/>
      <c r="KUT392" s="56"/>
      <c r="KUU392" s="56"/>
      <c r="KUV392" s="56"/>
      <c r="KUW392" s="56"/>
      <c r="KUX392" s="56"/>
      <c r="KUY392" s="56"/>
      <c r="KUZ392" s="56"/>
      <c r="KVA392" s="56"/>
      <c r="KVB392" s="56"/>
      <c r="KVC392" s="56"/>
      <c r="KVD392" s="56"/>
      <c r="KVE392" s="56"/>
      <c r="KVF392" s="56"/>
      <c r="KVG392" s="56"/>
      <c r="KVH392" s="56"/>
      <c r="KVI392" s="56"/>
      <c r="KVJ392" s="56"/>
      <c r="KVK392" s="56"/>
      <c r="KVL392" s="56"/>
      <c r="KVM392" s="56"/>
      <c r="KVN392" s="56"/>
      <c r="KVO392" s="56"/>
      <c r="KVP392" s="56"/>
      <c r="KVQ392" s="56"/>
      <c r="KVR392" s="56"/>
      <c r="KVS392" s="56"/>
      <c r="KVT392" s="56"/>
      <c r="KVU392" s="56"/>
      <c r="KVV392" s="56"/>
      <c r="KVW392" s="56"/>
      <c r="KVX392" s="56"/>
      <c r="KVY392" s="56"/>
      <c r="KVZ392" s="56"/>
      <c r="KWA392" s="56"/>
      <c r="KWB392" s="56"/>
      <c r="KWC392" s="56"/>
      <c r="KWD392" s="56"/>
      <c r="KWE392" s="56"/>
      <c r="KWF392" s="56"/>
      <c r="KWG392" s="56"/>
      <c r="KWH392" s="56"/>
      <c r="KWI392" s="56"/>
      <c r="KWJ392" s="56"/>
      <c r="KWK392" s="56"/>
      <c r="KWL392" s="56"/>
      <c r="KWM392" s="56"/>
      <c r="KWN392" s="56"/>
      <c r="KWO392" s="56"/>
      <c r="KWP392" s="56"/>
      <c r="KWQ392" s="56"/>
      <c r="KWR392" s="56"/>
      <c r="KWS392" s="56"/>
      <c r="KWT392" s="56"/>
      <c r="KWU392" s="56"/>
      <c r="KWV392" s="56"/>
      <c r="KWW392" s="56"/>
      <c r="KWX392" s="56"/>
      <c r="KWY392" s="56"/>
      <c r="KWZ392" s="56"/>
      <c r="KXA392" s="56"/>
      <c r="KXB392" s="56"/>
      <c r="KXC392" s="56"/>
      <c r="KXD392" s="56"/>
      <c r="KXE392" s="56"/>
      <c r="KXF392" s="56"/>
      <c r="KXG392" s="56"/>
      <c r="KXH392" s="56"/>
      <c r="KXI392" s="56"/>
      <c r="KXJ392" s="56"/>
      <c r="KXK392" s="56"/>
      <c r="KXL392" s="56"/>
      <c r="KXM392" s="56"/>
      <c r="KXN392" s="56"/>
      <c r="KXO392" s="56"/>
      <c r="KXP392" s="56"/>
      <c r="KXQ392" s="56"/>
      <c r="KXR392" s="56"/>
      <c r="KXS392" s="56"/>
      <c r="KXT392" s="56"/>
      <c r="KXU392" s="56"/>
      <c r="KXV392" s="56"/>
      <c r="KXW392" s="56"/>
      <c r="KXX392" s="56"/>
      <c r="KXY392" s="56"/>
      <c r="KXZ392" s="56"/>
      <c r="KYA392" s="56"/>
      <c r="KYB392" s="56"/>
      <c r="KYC392" s="56"/>
      <c r="KYD392" s="56"/>
      <c r="KYE392" s="56"/>
      <c r="KYF392" s="56"/>
      <c r="KYG392" s="56"/>
      <c r="KYH392" s="56"/>
      <c r="KYI392" s="56"/>
      <c r="KYJ392" s="56"/>
      <c r="KYK392" s="56"/>
      <c r="KYL392" s="56"/>
      <c r="KYM392" s="56"/>
      <c r="KYN392" s="56"/>
      <c r="KYO392" s="56"/>
      <c r="KYP392" s="56"/>
      <c r="KYQ392" s="56"/>
      <c r="KYR392" s="56"/>
      <c r="KYS392" s="56"/>
      <c r="KYT392" s="56"/>
      <c r="KYU392" s="56"/>
      <c r="KYV392" s="56"/>
      <c r="KYW392" s="56"/>
      <c r="KYX392" s="56"/>
      <c r="KYY392" s="56"/>
      <c r="KYZ392" s="56"/>
      <c r="KZA392" s="56"/>
      <c r="KZB392" s="56"/>
      <c r="KZC392" s="56"/>
      <c r="KZD392" s="56"/>
      <c r="KZE392" s="56"/>
      <c r="KZF392" s="56"/>
      <c r="KZG392" s="56"/>
      <c r="KZH392" s="56"/>
      <c r="KZI392" s="56"/>
      <c r="KZJ392" s="56"/>
      <c r="KZK392" s="56"/>
      <c r="KZL392" s="56"/>
      <c r="KZM392" s="56"/>
      <c r="KZN392" s="56"/>
      <c r="KZO392" s="56"/>
      <c r="KZP392" s="56"/>
      <c r="KZQ392" s="56"/>
      <c r="KZR392" s="56"/>
      <c r="KZS392" s="56"/>
      <c r="KZT392" s="56"/>
      <c r="KZU392" s="56"/>
      <c r="KZV392" s="56"/>
      <c r="KZW392" s="56"/>
      <c r="KZX392" s="56"/>
      <c r="KZY392" s="56"/>
      <c r="KZZ392" s="56"/>
      <c r="LAA392" s="56"/>
      <c r="LAB392" s="56"/>
      <c r="LAC392" s="56"/>
      <c r="LAD392" s="56"/>
      <c r="LAE392" s="56"/>
      <c r="LAF392" s="56"/>
      <c r="LAG392" s="56"/>
      <c r="LAH392" s="56"/>
      <c r="LAI392" s="56"/>
      <c r="LAJ392" s="56"/>
      <c r="LAK392" s="56"/>
      <c r="LAL392" s="56"/>
      <c r="LAM392" s="56"/>
      <c r="LAN392" s="56"/>
      <c r="LAO392" s="56"/>
      <c r="LAP392" s="56"/>
      <c r="LAQ392" s="56"/>
      <c r="LAR392" s="56"/>
      <c r="LAS392" s="56"/>
      <c r="LAT392" s="56"/>
      <c r="LAU392" s="56"/>
      <c r="LAV392" s="56"/>
      <c r="LAW392" s="56"/>
      <c r="LAX392" s="56"/>
      <c r="LAY392" s="56"/>
      <c r="LAZ392" s="56"/>
      <c r="LBA392" s="56"/>
      <c r="LBB392" s="56"/>
      <c r="LBC392" s="56"/>
      <c r="LBD392" s="56"/>
      <c r="LBE392" s="56"/>
      <c r="LBF392" s="56"/>
      <c r="LBG392" s="56"/>
      <c r="LBH392" s="56"/>
      <c r="LBI392" s="56"/>
      <c r="LBJ392" s="56"/>
      <c r="LBK392" s="56"/>
      <c r="LBL392" s="56"/>
      <c r="LBM392" s="56"/>
      <c r="LBN392" s="56"/>
      <c r="LBO392" s="56"/>
      <c r="LBP392" s="56"/>
      <c r="LBQ392" s="56"/>
      <c r="LBR392" s="56"/>
      <c r="LBS392" s="56"/>
      <c r="LBT392" s="56"/>
      <c r="LBU392" s="56"/>
      <c r="LBV392" s="56"/>
      <c r="LBW392" s="56"/>
      <c r="LBX392" s="56"/>
      <c r="LBY392" s="56"/>
      <c r="LBZ392" s="56"/>
      <c r="LCA392" s="56"/>
      <c r="LCB392" s="56"/>
      <c r="LCC392" s="56"/>
      <c r="LCD392" s="56"/>
      <c r="LCE392" s="56"/>
      <c r="LCF392" s="56"/>
      <c r="LCG392" s="56"/>
      <c r="LCH392" s="56"/>
      <c r="LCI392" s="56"/>
      <c r="LCJ392" s="56"/>
      <c r="LCK392" s="56"/>
      <c r="LCL392" s="56"/>
      <c r="LCM392" s="56"/>
      <c r="LCN392" s="56"/>
      <c r="LCO392" s="56"/>
      <c r="LCP392" s="56"/>
      <c r="LCQ392" s="56"/>
      <c r="LCR392" s="56"/>
      <c r="LCS392" s="56"/>
      <c r="LCT392" s="56"/>
      <c r="LCU392" s="56"/>
      <c r="LCV392" s="56"/>
      <c r="LCW392" s="56"/>
      <c r="LCX392" s="56"/>
      <c r="LCY392" s="56"/>
      <c r="LCZ392" s="56"/>
      <c r="LDA392" s="56"/>
      <c r="LDB392" s="56"/>
      <c r="LDC392" s="56"/>
      <c r="LDD392" s="56"/>
      <c r="LDE392" s="56"/>
      <c r="LDF392" s="56"/>
      <c r="LDG392" s="56"/>
      <c r="LDH392" s="56"/>
      <c r="LDI392" s="56"/>
      <c r="LDJ392" s="56"/>
      <c r="LDK392" s="56"/>
      <c r="LDL392" s="56"/>
      <c r="LDM392" s="56"/>
      <c r="LDN392" s="56"/>
      <c r="LDO392" s="56"/>
      <c r="LDP392" s="56"/>
      <c r="LDQ392" s="56"/>
      <c r="LDR392" s="56"/>
      <c r="LDS392" s="56"/>
      <c r="LDT392" s="56"/>
      <c r="LDU392" s="56"/>
      <c r="LDV392" s="56"/>
      <c r="LDW392" s="56"/>
      <c r="LDX392" s="56"/>
      <c r="LDY392" s="56"/>
      <c r="LDZ392" s="56"/>
      <c r="LEA392" s="56"/>
      <c r="LEB392" s="56"/>
      <c r="LEC392" s="56"/>
      <c r="LED392" s="56"/>
      <c r="LEE392" s="56"/>
      <c r="LEF392" s="56"/>
      <c r="LEG392" s="56"/>
      <c r="LEH392" s="56"/>
      <c r="LEI392" s="56"/>
      <c r="LEJ392" s="56"/>
      <c r="LEK392" s="56"/>
      <c r="LEL392" s="56"/>
      <c r="LEM392" s="56"/>
      <c r="LEN392" s="56"/>
      <c r="LEO392" s="56"/>
      <c r="LEP392" s="56"/>
      <c r="LEQ392" s="56"/>
      <c r="LER392" s="56"/>
      <c r="LES392" s="56"/>
      <c r="LET392" s="56"/>
      <c r="LEU392" s="56"/>
      <c r="LEV392" s="56"/>
      <c r="LEW392" s="56"/>
      <c r="LEX392" s="56"/>
      <c r="LEY392" s="56"/>
      <c r="LEZ392" s="56"/>
      <c r="LFA392" s="56"/>
      <c r="LFB392" s="56"/>
      <c r="LFC392" s="56"/>
      <c r="LFD392" s="56"/>
      <c r="LFE392" s="56"/>
      <c r="LFF392" s="56"/>
      <c r="LFG392" s="56"/>
      <c r="LFH392" s="56"/>
      <c r="LFI392" s="56"/>
      <c r="LFJ392" s="56"/>
      <c r="LFK392" s="56"/>
      <c r="LFL392" s="56"/>
      <c r="LFM392" s="56"/>
      <c r="LFN392" s="56"/>
      <c r="LFO392" s="56"/>
      <c r="LFP392" s="56"/>
      <c r="LFQ392" s="56"/>
      <c r="LFR392" s="56"/>
      <c r="LFS392" s="56"/>
      <c r="LFT392" s="56"/>
      <c r="LFU392" s="56"/>
      <c r="LFV392" s="56"/>
      <c r="LFW392" s="56"/>
      <c r="LFX392" s="56"/>
      <c r="LFY392" s="56"/>
      <c r="LFZ392" s="56"/>
      <c r="LGA392" s="56"/>
      <c r="LGB392" s="56"/>
      <c r="LGC392" s="56"/>
      <c r="LGD392" s="56"/>
      <c r="LGE392" s="56"/>
      <c r="LGF392" s="56"/>
      <c r="LGG392" s="56"/>
      <c r="LGH392" s="56"/>
      <c r="LGI392" s="56"/>
      <c r="LGJ392" s="56"/>
      <c r="LGK392" s="56"/>
      <c r="LGL392" s="56"/>
      <c r="LGM392" s="56"/>
      <c r="LGN392" s="56"/>
      <c r="LGO392" s="56"/>
      <c r="LGP392" s="56"/>
      <c r="LGQ392" s="56"/>
      <c r="LGR392" s="56"/>
      <c r="LGS392" s="56"/>
      <c r="LGT392" s="56"/>
      <c r="LGU392" s="56"/>
      <c r="LGV392" s="56"/>
      <c r="LGW392" s="56"/>
      <c r="LGX392" s="56"/>
      <c r="LGY392" s="56"/>
      <c r="LGZ392" s="56"/>
      <c r="LHA392" s="56"/>
      <c r="LHB392" s="56"/>
      <c r="LHC392" s="56"/>
      <c r="LHD392" s="56"/>
      <c r="LHE392" s="56"/>
      <c r="LHF392" s="56"/>
      <c r="LHG392" s="56"/>
      <c r="LHH392" s="56"/>
      <c r="LHI392" s="56"/>
      <c r="LHJ392" s="56"/>
      <c r="LHK392" s="56"/>
      <c r="LHL392" s="56"/>
      <c r="LHM392" s="56"/>
      <c r="LHN392" s="56"/>
      <c r="LHO392" s="56"/>
      <c r="LHP392" s="56"/>
      <c r="LHQ392" s="56"/>
      <c r="LHR392" s="56"/>
      <c r="LHS392" s="56"/>
      <c r="LHT392" s="56"/>
      <c r="LHU392" s="56"/>
      <c r="LHV392" s="56"/>
      <c r="LHW392" s="56"/>
      <c r="LHX392" s="56"/>
      <c r="LHY392" s="56"/>
      <c r="LHZ392" s="56"/>
      <c r="LIA392" s="56"/>
      <c r="LIB392" s="56"/>
      <c r="LIC392" s="56"/>
      <c r="LID392" s="56"/>
      <c r="LIE392" s="56"/>
      <c r="LIF392" s="56"/>
      <c r="LIG392" s="56"/>
      <c r="LIH392" s="56"/>
      <c r="LII392" s="56"/>
      <c r="LIJ392" s="56"/>
      <c r="LIK392" s="56"/>
      <c r="LIL392" s="56"/>
      <c r="LIM392" s="56"/>
      <c r="LIN392" s="56"/>
      <c r="LIO392" s="56"/>
      <c r="LIP392" s="56"/>
      <c r="LIQ392" s="56"/>
      <c r="LIR392" s="56"/>
      <c r="LIS392" s="56"/>
      <c r="LIT392" s="56"/>
      <c r="LIU392" s="56"/>
      <c r="LIV392" s="56"/>
      <c r="LIW392" s="56"/>
      <c r="LIX392" s="56"/>
      <c r="LIY392" s="56"/>
      <c r="LIZ392" s="56"/>
      <c r="LJA392" s="56"/>
      <c r="LJB392" s="56"/>
      <c r="LJC392" s="56"/>
      <c r="LJD392" s="56"/>
      <c r="LJE392" s="56"/>
      <c r="LJF392" s="56"/>
      <c r="LJG392" s="56"/>
      <c r="LJH392" s="56"/>
      <c r="LJI392" s="56"/>
      <c r="LJJ392" s="56"/>
      <c r="LJK392" s="56"/>
      <c r="LJL392" s="56"/>
      <c r="LJM392" s="56"/>
      <c r="LJN392" s="56"/>
      <c r="LJO392" s="56"/>
      <c r="LJP392" s="56"/>
      <c r="LJQ392" s="56"/>
      <c r="LJR392" s="56"/>
      <c r="LJS392" s="56"/>
      <c r="LJT392" s="56"/>
      <c r="LJU392" s="56"/>
      <c r="LJV392" s="56"/>
      <c r="LJW392" s="56"/>
      <c r="LJX392" s="56"/>
      <c r="LJY392" s="56"/>
      <c r="LJZ392" s="56"/>
      <c r="LKA392" s="56"/>
      <c r="LKB392" s="56"/>
      <c r="LKC392" s="56"/>
      <c r="LKD392" s="56"/>
      <c r="LKE392" s="56"/>
      <c r="LKF392" s="56"/>
      <c r="LKG392" s="56"/>
      <c r="LKH392" s="56"/>
      <c r="LKI392" s="56"/>
      <c r="LKJ392" s="56"/>
      <c r="LKK392" s="56"/>
      <c r="LKL392" s="56"/>
      <c r="LKM392" s="56"/>
      <c r="LKN392" s="56"/>
      <c r="LKO392" s="56"/>
      <c r="LKP392" s="56"/>
      <c r="LKQ392" s="56"/>
      <c r="LKR392" s="56"/>
      <c r="LKS392" s="56"/>
      <c r="LKT392" s="56"/>
      <c r="LKU392" s="56"/>
      <c r="LKV392" s="56"/>
      <c r="LKW392" s="56"/>
      <c r="LKX392" s="56"/>
      <c r="LKY392" s="56"/>
      <c r="LKZ392" s="56"/>
      <c r="LLA392" s="56"/>
      <c r="LLB392" s="56"/>
      <c r="LLC392" s="56"/>
      <c r="LLD392" s="56"/>
      <c r="LLE392" s="56"/>
      <c r="LLF392" s="56"/>
      <c r="LLG392" s="56"/>
      <c r="LLH392" s="56"/>
      <c r="LLI392" s="56"/>
      <c r="LLJ392" s="56"/>
      <c r="LLK392" s="56"/>
      <c r="LLL392" s="56"/>
      <c r="LLM392" s="56"/>
      <c r="LLN392" s="56"/>
      <c r="LLO392" s="56"/>
      <c r="LLP392" s="56"/>
      <c r="LLQ392" s="56"/>
      <c r="LLR392" s="56"/>
      <c r="LLS392" s="56"/>
      <c r="LLT392" s="56"/>
      <c r="LLU392" s="56"/>
      <c r="LLV392" s="56"/>
      <c r="LLW392" s="56"/>
      <c r="LLX392" s="56"/>
      <c r="LLY392" s="56"/>
      <c r="LLZ392" s="56"/>
      <c r="LMA392" s="56"/>
      <c r="LMB392" s="56"/>
      <c r="LMC392" s="56"/>
      <c r="LMD392" s="56"/>
      <c r="LME392" s="56"/>
      <c r="LMF392" s="56"/>
      <c r="LMG392" s="56"/>
      <c r="LMH392" s="56"/>
      <c r="LMI392" s="56"/>
      <c r="LMJ392" s="56"/>
      <c r="LMK392" s="56"/>
      <c r="LML392" s="56"/>
      <c r="LMM392" s="56"/>
      <c r="LMN392" s="56"/>
      <c r="LMO392" s="56"/>
      <c r="LMP392" s="56"/>
      <c r="LMQ392" s="56"/>
      <c r="LMR392" s="56"/>
      <c r="LMS392" s="56"/>
      <c r="LMT392" s="56"/>
      <c r="LMU392" s="56"/>
      <c r="LMV392" s="56"/>
      <c r="LMW392" s="56"/>
      <c r="LMX392" s="56"/>
      <c r="LMY392" s="56"/>
      <c r="LMZ392" s="56"/>
      <c r="LNA392" s="56"/>
      <c r="LNB392" s="56"/>
      <c r="LNC392" s="56"/>
      <c r="LND392" s="56"/>
      <c r="LNE392" s="56"/>
      <c r="LNF392" s="56"/>
      <c r="LNG392" s="56"/>
      <c r="LNH392" s="56"/>
      <c r="LNI392" s="56"/>
      <c r="LNJ392" s="56"/>
      <c r="LNK392" s="56"/>
      <c r="LNL392" s="56"/>
      <c r="LNM392" s="56"/>
      <c r="LNN392" s="56"/>
      <c r="LNO392" s="56"/>
      <c r="LNP392" s="56"/>
      <c r="LNQ392" s="56"/>
      <c r="LNR392" s="56"/>
      <c r="LNS392" s="56"/>
      <c r="LNT392" s="56"/>
      <c r="LNU392" s="56"/>
      <c r="LNV392" s="56"/>
      <c r="LNW392" s="56"/>
      <c r="LNX392" s="56"/>
      <c r="LNY392" s="56"/>
      <c r="LNZ392" s="56"/>
      <c r="LOA392" s="56"/>
      <c r="LOB392" s="56"/>
      <c r="LOC392" s="56"/>
      <c r="LOD392" s="56"/>
      <c r="LOE392" s="56"/>
      <c r="LOF392" s="56"/>
      <c r="LOG392" s="56"/>
      <c r="LOH392" s="56"/>
      <c r="LOI392" s="56"/>
      <c r="LOJ392" s="56"/>
      <c r="LOK392" s="56"/>
      <c r="LOL392" s="56"/>
      <c r="LOM392" s="56"/>
      <c r="LON392" s="56"/>
      <c r="LOO392" s="56"/>
      <c r="LOP392" s="56"/>
      <c r="LOQ392" s="56"/>
      <c r="LOR392" s="56"/>
      <c r="LOS392" s="56"/>
      <c r="LOT392" s="56"/>
      <c r="LOU392" s="56"/>
      <c r="LOV392" s="56"/>
      <c r="LOW392" s="56"/>
      <c r="LOX392" s="56"/>
      <c r="LOY392" s="56"/>
      <c r="LOZ392" s="56"/>
      <c r="LPA392" s="56"/>
      <c r="LPB392" s="56"/>
      <c r="LPC392" s="56"/>
      <c r="LPD392" s="56"/>
      <c r="LPE392" s="56"/>
      <c r="LPF392" s="56"/>
      <c r="LPG392" s="56"/>
      <c r="LPH392" s="56"/>
      <c r="LPI392" s="56"/>
      <c r="LPJ392" s="56"/>
      <c r="LPK392" s="56"/>
      <c r="LPL392" s="56"/>
      <c r="LPM392" s="56"/>
      <c r="LPN392" s="56"/>
      <c r="LPO392" s="56"/>
      <c r="LPP392" s="56"/>
      <c r="LPQ392" s="56"/>
      <c r="LPR392" s="56"/>
      <c r="LPS392" s="56"/>
      <c r="LPT392" s="56"/>
      <c r="LPU392" s="56"/>
      <c r="LPV392" s="56"/>
      <c r="LPW392" s="56"/>
      <c r="LPX392" s="56"/>
      <c r="LPY392" s="56"/>
      <c r="LPZ392" s="56"/>
      <c r="LQA392" s="56"/>
      <c r="LQB392" s="56"/>
      <c r="LQC392" s="56"/>
      <c r="LQD392" s="56"/>
      <c r="LQE392" s="56"/>
      <c r="LQF392" s="56"/>
      <c r="LQG392" s="56"/>
      <c r="LQH392" s="56"/>
      <c r="LQI392" s="56"/>
      <c r="LQJ392" s="56"/>
      <c r="LQK392" s="56"/>
      <c r="LQL392" s="56"/>
      <c r="LQM392" s="56"/>
      <c r="LQN392" s="56"/>
      <c r="LQO392" s="56"/>
      <c r="LQP392" s="56"/>
      <c r="LQQ392" s="56"/>
      <c r="LQR392" s="56"/>
      <c r="LQS392" s="56"/>
      <c r="LQT392" s="56"/>
      <c r="LQU392" s="56"/>
      <c r="LQV392" s="56"/>
      <c r="LQW392" s="56"/>
      <c r="LQX392" s="56"/>
      <c r="LQY392" s="56"/>
      <c r="LQZ392" s="56"/>
      <c r="LRA392" s="56"/>
      <c r="LRB392" s="56"/>
      <c r="LRC392" s="56"/>
      <c r="LRD392" s="56"/>
      <c r="LRE392" s="56"/>
      <c r="LRF392" s="56"/>
      <c r="LRG392" s="56"/>
      <c r="LRH392" s="56"/>
      <c r="LRI392" s="56"/>
      <c r="LRJ392" s="56"/>
      <c r="LRK392" s="56"/>
      <c r="LRL392" s="56"/>
      <c r="LRM392" s="56"/>
      <c r="LRN392" s="56"/>
      <c r="LRO392" s="56"/>
      <c r="LRP392" s="56"/>
      <c r="LRQ392" s="56"/>
      <c r="LRR392" s="56"/>
      <c r="LRS392" s="56"/>
      <c r="LRT392" s="56"/>
      <c r="LRU392" s="56"/>
      <c r="LRV392" s="56"/>
      <c r="LRW392" s="56"/>
      <c r="LRX392" s="56"/>
      <c r="LRY392" s="56"/>
      <c r="LRZ392" s="56"/>
      <c r="LSA392" s="56"/>
      <c r="LSB392" s="56"/>
      <c r="LSC392" s="56"/>
      <c r="LSD392" s="56"/>
      <c r="LSE392" s="56"/>
      <c r="LSF392" s="56"/>
      <c r="LSG392" s="56"/>
      <c r="LSH392" s="56"/>
      <c r="LSI392" s="56"/>
      <c r="LSJ392" s="56"/>
      <c r="LSK392" s="56"/>
      <c r="LSL392" s="56"/>
      <c r="LSM392" s="56"/>
      <c r="LSN392" s="56"/>
      <c r="LSO392" s="56"/>
      <c r="LSP392" s="56"/>
      <c r="LSQ392" s="56"/>
      <c r="LSR392" s="56"/>
      <c r="LSS392" s="56"/>
      <c r="LST392" s="56"/>
      <c r="LSU392" s="56"/>
      <c r="LSV392" s="56"/>
      <c r="LSW392" s="56"/>
      <c r="LSX392" s="56"/>
      <c r="LSY392" s="56"/>
      <c r="LSZ392" s="56"/>
      <c r="LTA392" s="56"/>
      <c r="LTB392" s="56"/>
      <c r="LTC392" s="56"/>
      <c r="LTD392" s="56"/>
      <c r="LTE392" s="56"/>
      <c r="LTF392" s="56"/>
      <c r="LTG392" s="56"/>
      <c r="LTH392" s="56"/>
      <c r="LTI392" s="56"/>
      <c r="LTJ392" s="56"/>
      <c r="LTK392" s="56"/>
      <c r="LTL392" s="56"/>
      <c r="LTM392" s="56"/>
      <c r="LTN392" s="56"/>
      <c r="LTO392" s="56"/>
      <c r="LTP392" s="56"/>
      <c r="LTQ392" s="56"/>
      <c r="LTR392" s="56"/>
      <c r="LTS392" s="56"/>
      <c r="LTT392" s="56"/>
      <c r="LTU392" s="56"/>
      <c r="LTV392" s="56"/>
      <c r="LTW392" s="56"/>
      <c r="LTX392" s="56"/>
      <c r="LTY392" s="56"/>
      <c r="LTZ392" s="56"/>
      <c r="LUA392" s="56"/>
      <c r="LUB392" s="56"/>
      <c r="LUC392" s="56"/>
      <c r="LUD392" s="56"/>
      <c r="LUE392" s="56"/>
      <c r="LUF392" s="56"/>
      <c r="LUG392" s="56"/>
      <c r="LUH392" s="56"/>
      <c r="LUI392" s="56"/>
      <c r="LUJ392" s="56"/>
      <c r="LUK392" s="56"/>
      <c r="LUL392" s="56"/>
      <c r="LUM392" s="56"/>
      <c r="LUN392" s="56"/>
      <c r="LUO392" s="56"/>
      <c r="LUP392" s="56"/>
      <c r="LUQ392" s="56"/>
      <c r="LUR392" s="56"/>
      <c r="LUS392" s="56"/>
      <c r="LUT392" s="56"/>
      <c r="LUU392" s="56"/>
      <c r="LUV392" s="56"/>
      <c r="LUW392" s="56"/>
      <c r="LUX392" s="56"/>
      <c r="LUY392" s="56"/>
      <c r="LUZ392" s="56"/>
      <c r="LVA392" s="56"/>
      <c r="LVB392" s="56"/>
      <c r="LVC392" s="56"/>
      <c r="LVD392" s="56"/>
      <c r="LVE392" s="56"/>
      <c r="LVF392" s="56"/>
      <c r="LVG392" s="56"/>
      <c r="LVH392" s="56"/>
      <c r="LVI392" s="56"/>
      <c r="LVJ392" s="56"/>
      <c r="LVK392" s="56"/>
      <c r="LVL392" s="56"/>
      <c r="LVM392" s="56"/>
      <c r="LVN392" s="56"/>
      <c r="LVO392" s="56"/>
      <c r="LVP392" s="56"/>
      <c r="LVQ392" s="56"/>
      <c r="LVR392" s="56"/>
      <c r="LVS392" s="56"/>
      <c r="LVT392" s="56"/>
      <c r="LVU392" s="56"/>
      <c r="LVV392" s="56"/>
      <c r="LVW392" s="56"/>
      <c r="LVX392" s="56"/>
      <c r="LVY392" s="56"/>
      <c r="LVZ392" s="56"/>
      <c r="LWA392" s="56"/>
      <c r="LWB392" s="56"/>
      <c r="LWC392" s="56"/>
      <c r="LWD392" s="56"/>
      <c r="LWE392" s="56"/>
      <c r="LWF392" s="56"/>
      <c r="LWG392" s="56"/>
      <c r="LWH392" s="56"/>
      <c r="LWI392" s="56"/>
      <c r="LWJ392" s="56"/>
      <c r="LWK392" s="56"/>
      <c r="LWL392" s="56"/>
      <c r="LWM392" s="56"/>
      <c r="LWN392" s="56"/>
      <c r="LWO392" s="56"/>
      <c r="LWP392" s="56"/>
      <c r="LWQ392" s="56"/>
      <c r="LWR392" s="56"/>
      <c r="LWS392" s="56"/>
      <c r="LWT392" s="56"/>
      <c r="LWU392" s="56"/>
      <c r="LWV392" s="56"/>
      <c r="LWW392" s="56"/>
      <c r="LWX392" s="56"/>
      <c r="LWY392" s="56"/>
      <c r="LWZ392" s="56"/>
      <c r="LXA392" s="56"/>
      <c r="LXB392" s="56"/>
      <c r="LXC392" s="56"/>
      <c r="LXD392" s="56"/>
      <c r="LXE392" s="56"/>
      <c r="LXF392" s="56"/>
      <c r="LXG392" s="56"/>
      <c r="LXH392" s="56"/>
      <c r="LXI392" s="56"/>
      <c r="LXJ392" s="56"/>
      <c r="LXK392" s="56"/>
      <c r="LXL392" s="56"/>
      <c r="LXM392" s="56"/>
      <c r="LXN392" s="56"/>
      <c r="LXO392" s="56"/>
      <c r="LXP392" s="56"/>
      <c r="LXQ392" s="56"/>
      <c r="LXR392" s="56"/>
      <c r="LXS392" s="56"/>
      <c r="LXT392" s="56"/>
      <c r="LXU392" s="56"/>
      <c r="LXV392" s="56"/>
      <c r="LXW392" s="56"/>
      <c r="LXX392" s="56"/>
      <c r="LXY392" s="56"/>
      <c r="LXZ392" s="56"/>
      <c r="LYA392" s="56"/>
      <c r="LYB392" s="56"/>
      <c r="LYC392" s="56"/>
      <c r="LYD392" s="56"/>
      <c r="LYE392" s="56"/>
      <c r="LYF392" s="56"/>
      <c r="LYG392" s="56"/>
      <c r="LYH392" s="56"/>
      <c r="LYI392" s="56"/>
      <c r="LYJ392" s="56"/>
      <c r="LYK392" s="56"/>
      <c r="LYL392" s="56"/>
      <c r="LYM392" s="56"/>
      <c r="LYN392" s="56"/>
      <c r="LYO392" s="56"/>
      <c r="LYP392" s="56"/>
      <c r="LYQ392" s="56"/>
      <c r="LYR392" s="56"/>
      <c r="LYS392" s="56"/>
      <c r="LYT392" s="56"/>
      <c r="LYU392" s="56"/>
      <c r="LYV392" s="56"/>
      <c r="LYW392" s="56"/>
      <c r="LYX392" s="56"/>
      <c r="LYY392" s="56"/>
      <c r="LYZ392" s="56"/>
      <c r="LZA392" s="56"/>
      <c r="LZB392" s="56"/>
      <c r="LZC392" s="56"/>
      <c r="LZD392" s="56"/>
      <c r="LZE392" s="56"/>
      <c r="LZF392" s="56"/>
      <c r="LZG392" s="56"/>
      <c r="LZH392" s="56"/>
      <c r="LZI392" s="56"/>
      <c r="LZJ392" s="56"/>
      <c r="LZK392" s="56"/>
      <c r="LZL392" s="56"/>
      <c r="LZM392" s="56"/>
      <c r="LZN392" s="56"/>
      <c r="LZO392" s="56"/>
      <c r="LZP392" s="56"/>
      <c r="LZQ392" s="56"/>
      <c r="LZR392" s="56"/>
      <c r="LZS392" s="56"/>
      <c r="LZT392" s="56"/>
      <c r="LZU392" s="56"/>
      <c r="LZV392" s="56"/>
      <c r="LZW392" s="56"/>
      <c r="LZX392" s="56"/>
      <c r="LZY392" s="56"/>
      <c r="LZZ392" s="56"/>
      <c r="MAA392" s="56"/>
      <c r="MAB392" s="56"/>
      <c r="MAC392" s="56"/>
      <c r="MAD392" s="56"/>
      <c r="MAE392" s="56"/>
      <c r="MAF392" s="56"/>
      <c r="MAG392" s="56"/>
      <c r="MAH392" s="56"/>
      <c r="MAI392" s="56"/>
      <c r="MAJ392" s="56"/>
      <c r="MAK392" s="56"/>
      <c r="MAL392" s="56"/>
      <c r="MAM392" s="56"/>
      <c r="MAN392" s="56"/>
      <c r="MAO392" s="56"/>
      <c r="MAP392" s="56"/>
      <c r="MAQ392" s="56"/>
      <c r="MAR392" s="56"/>
      <c r="MAS392" s="56"/>
      <c r="MAT392" s="56"/>
      <c r="MAU392" s="56"/>
      <c r="MAV392" s="56"/>
      <c r="MAW392" s="56"/>
      <c r="MAX392" s="56"/>
      <c r="MAY392" s="56"/>
      <c r="MAZ392" s="56"/>
      <c r="MBA392" s="56"/>
      <c r="MBB392" s="56"/>
      <c r="MBC392" s="56"/>
      <c r="MBD392" s="56"/>
      <c r="MBE392" s="56"/>
      <c r="MBF392" s="56"/>
      <c r="MBG392" s="56"/>
      <c r="MBH392" s="56"/>
      <c r="MBI392" s="56"/>
      <c r="MBJ392" s="56"/>
      <c r="MBK392" s="56"/>
      <c r="MBL392" s="56"/>
      <c r="MBM392" s="56"/>
      <c r="MBN392" s="56"/>
      <c r="MBO392" s="56"/>
      <c r="MBP392" s="56"/>
      <c r="MBQ392" s="56"/>
      <c r="MBR392" s="56"/>
      <c r="MBS392" s="56"/>
      <c r="MBT392" s="56"/>
      <c r="MBU392" s="56"/>
      <c r="MBV392" s="56"/>
      <c r="MBW392" s="56"/>
      <c r="MBX392" s="56"/>
      <c r="MBY392" s="56"/>
      <c r="MBZ392" s="56"/>
      <c r="MCA392" s="56"/>
      <c r="MCB392" s="56"/>
      <c r="MCC392" s="56"/>
      <c r="MCD392" s="56"/>
      <c r="MCE392" s="56"/>
      <c r="MCF392" s="56"/>
      <c r="MCG392" s="56"/>
      <c r="MCH392" s="56"/>
      <c r="MCI392" s="56"/>
      <c r="MCJ392" s="56"/>
      <c r="MCK392" s="56"/>
      <c r="MCL392" s="56"/>
      <c r="MCM392" s="56"/>
      <c r="MCN392" s="56"/>
      <c r="MCO392" s="56"/>
      <c r="MCP392" s="56"/>
      <c r="MCQ392" s="56"/>
      <c r="MCR392" s="56"/>
      <c r="MCS392" s="56"/>
      <c r="MCT392" s="56"/>
      <c r="MCU392" s="56"/>
      <c r="MCV392" s="56"/>
      <c r="MCW392" s="56"/>
      <c r="MCX392" s="56"/>
      <c r="MCY392" s="56"/>
      <c r="MCZ392" s="56"/>
      <c r="MDA392" s="56"/>
      <c r="MDB392" s="56"/>
      <c r="MDC392" s="56"/>
      <c r="MDD392" s="56"/>
      <c r="MDE392" s="56"/>
      <c r="MDF392" s="56"/>
      <c r="MDG392" s="56"/>
      <c r="MDH392" s="56"/>
      <c r="MDI392" s="56"/>
      <c r="MDJ392" s="56"/>
      <c r="MDK392" s="56"/>
      <c r="MDL392" s="56"/>
      <c r="MDM392" s="56"/>
      <c r="MDN392" s="56"/>
      <c r="MDO392" s="56"/>
      <c r="MDP392" s="56"/>
      <c r="MDQ392" s="56"/>
      <c r="MDR392" s="56"/>
      <c r="MDS392" s="56"/>
      <c r="MDT392" s="56"/>
      <c r="MDU392" s="56"/>
      <c r="MDV392" s="56"/>
      <c r="MDW392" s="56"/>
      <c r="MDX392" s="56"/>
      <c r="MDY392" s="56"/>
      <c r="MDZ392" s="56"/>
      <c r="MEA392" s="56"/>
      <c r="MEB392" s="56"/>
      <c r="MEC392" s="56"/>
      <c r="MED392" s="56"/>
      <c r="MEE392" s="56"/>
      <c r="MEF392" s="56"/>
      <c r="MEG392" s="56"/>
      <c r="MEH392" s="56"/>
      <c r="MEI392" s="56"/>
      <c r="MEJ392" s="56"/>
      <c r="MEK392" s="56"/>
      <c r="MEL392" s="56"/>
      <c r="MEM392" s="56"/>
      <c r="MEN392" s="56"/>
      <c r="MEO392" s="56"/>
      <c r="MEP392" s="56"/>
      <c r="MEQ392" s="56"/>
      <c r="MER392" s="56"/>
      <c r="MES392" s="56"/>
      <c r="MET392" s="56"/>
      <c r="MEU392" s="56"/>
      <c r="MEV392" s="56"/>
      <c r="MEW392" s="56"/>
      <c r="MEX392" s="56"/>
      <c r="MEY392" s="56"/>
      <c r="MEZ392" s="56"/>
      <c r="MFA392" s="56"/>
      <c r="MFB392" s="56"/>
      <c r="MFC392" s="56"/>
      <c r="MFD392" s="56"/>
      <c r="MFE392" s="56"/>
      <c r="MFF392" s="56"/>
      <c r="MFG392" s="56"/>
      <c r="MFH392" s="56"/>
      <c r="MFI392" s="56"/>
      <c r="MFJ392" s="56"/>
      <c r="MFK392" s="56"/>
      <c r="MFL392" s="56"/>
      <c r="MFM392" s="56"/>
      <c r="MFN392" s="56"/>
      <c r="MFO392" s="56"/>
      <c r="MFP392" s="56"/>
      <c r="MFQ392" s="56"/>
      <c r="MFR392" s="56"/>
      <c r="MFS392" s="56"/>
      <c r="MFT392" s="56"/>
      <c r="MFU392" s="56"/>
      <c r="MFV392" s="56"/>
      <c r="MFW392" s="56"/>
      <c r="MFX392" s="56"/>
      <c r="MFY392" s="56"/>
      <c r="MFZ392" s="56"/>
      <c r="MGA392" s="56"/>
      <c r="MGB392" s="56"/>
      <c r="MGC392" s="56"/>
      <c r="MGD392" s="56"/>
      <c r="MGE392" s="56"/>
      <c r="MGF392" s="56"/>
      <c r="MGG392" s="56"/>
      <c r="MGH392" s="56"/>
      <c r="MGI392" s="56"/>
      <c r="MGJ392" s="56"/>
      <c r="MGK392" s="56"/>
      <c r="MGL392" s="56"/>
      <c r="MGM392" s="56"/>
      <c r="MGN392" s="56"/>
      <c r="MGO392" s="56"/>
      <c r="MGP392" s="56"/>
      <c r="MGQ392" s="56"/>
      <c r="MGR392" s="56"/>
      <c r="MGS392" s="56"/>
      <c r="MGT392" s="56"/>
      <c r="MGU392" s="56"/>
      <c r="MGV392" s="56"/>
      <c r="MGW392" s="56"/>
      <c r="MGX392" s="56"/>
      <c r="MGY392" s="56"/>
      <c r="MGZ392" s="56"/>
      <c r="MHA392" s="56"/>
      <c r="MHB392" s="56"/>
      <c r="MHC392" s="56"/>
      <c r="MHD392" s="56"/>
      <c r="MHE392" s="56"/>
      <c r="MHF392" s="56"/>
      <c r="MHG392" s="56"/>
      <c r="MHH392" s="56"/>
      <c r="MHI392" s="56"/>
      <c r="MHJ392" s="56"/>
      <c r="MHK392" s="56"/>
      <c r="MHL392" s="56"/>
      <c r="MHM392" s="56"/>
      <c r="MHN392" s="56"/>
      <c r="MHO392" s="56"/>
      <c r="MHP392" s="56"/>
      <c r="MHQ392" s="56"/>
      <c r="MHR392" s="56"/>
      <c r="MHS392" s="56"/>
      <c r="MHT392" s="56"/>
      <c r="MHU392" s="56"/>
      <c r="MHV392" s="56"/>
      <c r="MHW392" s="56"/>
      <c r="MHX392" s="56"/>
      <c r="MHY392" s="56"/>
      <c r="MHZ392" s="56"/>
      <c r="MIA392" s="56"/>
      <c r="MIB392" s="56"/>
      <c r="MIC392" s="56"/>
      <c r="MID392" s="56"/>
      <c r="MIE392" s="56"/>
      <c r="MIF392" s="56"/>
      <c r="MIG392" s="56"/>
      <c r="MIH392" s="56"/>
      <c r="MII392" s="56"/>
      <c r="MIJ392" s="56"/>
      <c r="MIK392" s="56"/>
      <c r="MIL392" s="56"/>
      <c r="MIM392" s="56"/>
      <c r="MIN392" s="56"/>
      <c r="MIO392" s="56"/>
      <c r="MIP392" s="56"/>
      <c r="MIQ392" s="56"/>
      <c r="MIR392" s="56"/>
      <c r="MIS392" s="56"/>
      <c r="MIT392" s="56"/>
      <c r="MIU392" s="56"/>
      <c r="MIV392" s="56"/>
      <c r="MIW392" s="56"/>
      <c r="MIX392" s="56"/>
      <c r="MIY392" s="56"/>
      <c r="MIZ392" s="56"/>
      <c r="MJA392" s="56"/>
      <c r="MJB392" s="56"/>
      <c r="MJC392" s="56"/>
      <c r="MJD392" s="56"/>
      <c r="MJE392" s="56"/>
      <c r="MJF392" s="56"/>
      <c r="MJG392" s="56"/>
      <c r="MJH392" s="56"/>
      <c r="MJI392" s="56"/>
      <c r="MJJ392" s="56"/>
      <c r="MJK392" s="56"/>
      <c r="MJL392" s="56"/>
      <c r="MJM392" s="56"/>
      <c r="MJN392" s="56"/>
      <c r="MJO392" s="56"/>
      <c r="MJP392" s="56"/>
      <c r="MJQ392" s="56"/>
      <c r="MJR392" s="56"/>
      <c r="MJS392" s="56"/>
      <c r="MJT392" s="56"/>
      <c r="MJU392" s="56"/>
      <c r="MJV392" s="56"/>
      <c r="MJW392" s="56"/>
      <c r="MJX392" s="56"/>
      <c r="MJY392" s="56"/>
      <c r="MJZ392" s="56"/>
      <c r="MKA392" s="56"/>
      <c r="MKB392" s="56"/>
      <c r="MKC392" s="56"/>
      <c r="MKD392" s="56"/>
      <c r="MKE392" s="56"/>
      <c r="MKF392" s="56"/>
      <c r="MKG392" s="56"/>
      <c r="MKH392" s="56"/>
      <c r="MKI392" s="56"/>
      <c r="MKJ392" s="56"/>
      <c r="MKK392" s="56"/>
      <c r="MKL392" s="56"/>
      <c r="MKM392" s="56"/>
      <c r="MKN392" s="56"/>
      <c r="MKO392" s="56"/>
      <c r="MKP392" s="56"/>
      <c r="MKQ392" s="56"/>
      <c r="MKR392" s="56"/>
      <c r="MKS392" s="56"/>
      <c r="MKT392" s="56"/>
      <c r="MKU392" s="56"/>
      <c r="MKV392" s="56"/>
      <c r="MKW392" s="56"/>
      <c r="MKX392" s="56"/>
      <c r="MKY392" s="56"/>
      <c r="MKZ392" s="56"/>
      <c r="MLA392" s="56"/>
      <c r="MLB392" s="56"/>
      <c r="MLC392" s="56"/>
      <c r="MLD392" s="56"/>
      <c r="MLE392" s="56"/>
      <c r="MLF392" s="56"/>
      <c r="MLG392" s="56"/>
      <c r="MLH392" s="56"/>
      <c r="MLI392" s="56"/>
      <c r="MLJ392" s="56"/>
      <c r="MLK392" s="56"/>
      <c r="MLL392" s="56"/>
      <c r="MLM392" s="56"/>
      <c r="MLN392" s="56"/>
      <c r="MLO392" s="56"/>
      <c r="MLP392" s="56"/>
      <c r="MLQ392" s="56"/>
      <c r="MLR392" s="56"/>
      <c r="MLS392" s="56"/>
      <c r="MLT392" s="56"/>
      <c r="MLU392" s="56"/>
      <c r="MLV392" s="56"/>
      <c r="MLW392" s="56"/>
      <c r="MLX392" s="56"/>
      <c r="MLY392" s="56"/>
      <c r="MLZ392" s="56"/>
      <c r="MMA392" s="56"/>
      <c r="MMB392" s="56"/>
      <c r="MMC392" s="56"/>
      <c r="MMD392" s="56"/>
      <c r="MME392" s="56"/>
      <c r="MMF392" s="56"/>
      <c r="MMG392" s="56"/>
      <c r="MMH392" s="56"/>
      <c r="MMI392" s="56"/>
      <c r="MMJ392" s="56"/>
      <c r="MMK392" s="56"/>
      <c r="MML392" s="56"/>
      <c r="MMM392" s="56"/>
      <c r="MMN392" s="56"/>
      <c r="MMO392" s="56"/>
      <c r="MMP392" s="56"/>
      <c r="MMQ392" s="56"/>
      <c r="MMR392" s="56"/>
      <c r="MMS392" s="56"/>
      <c r="MMT392" s="56"/>
      <c r="MMU392" s="56"/>
      <c r="MMV392" s="56"/>
      <c r="MMW392" s="56"/>
      <c r="MMX392" s="56"/>
      <c r="MMY392" s="56"/>
      <c r="MMZ392" s="56"/>
      <c r="MNA392" s="56"/>
      <c r="MNB392" s="56"/>
      <c r="MNC392" s="56"/>
      <c r="MND392" s="56"/>
      <c r="MNE392" s="56"/>
      <c r="MNF392" s="56"/>
      <c r="MNG392" s="56"/>
      <c r="MNH392" s="56"/>
      <c r="MNI392" s="56"/>
      <c r="MNJ392" s="56"/>
      <c r="MNK392" s="56"/>
      <c r="MNL392" s="56"/>
      <c r="MNM392" s="56"/>
      <c r="MNN392" s="56"/>
      <c r="MNO392" s="56"/>
      <c r="MNP392" s="56"/>
      <c r="MNQ392" s="56"/>
      <c r="MNR392" s="56"/>
      <c r="MNS392" s="56"/>
      <c r="MNT392" s="56"/>
      <c r="MNU392" s="56"/>
      <c r="MNV392" s="56"/>
      <c r="MNW392" s="56"/>
      <c r="MNX392" s="56"/>
      <c r="MNY392" s="56"/>
      <c r="MNZ392" s="56"/>
      <c r="MOA392" s="56"/>
      <c r="MOB392" s="56"/>
      <c r="MOC392" s="56"/>
      <c r="MOD392" s="56"/>
      <c r="MOE392" s="56"/>
      <c r="MOF392" s="56"/>
      <c r="MOG392" s="56"/>
      <c r="MOH392" s="56"/>
      <c r="MOI392" s="56"/>
      <c r="MOJ392" s="56"/>
      <c r="MOK392" s="56"/>
      <c r="MOL392" s="56"/>
      <c r="MOM392" s="56"/>
      <c r="MON392" s="56"/>
      <c r="MOO392" s="56"/>
      <c r="MOP392" s="56"/>
      <c r="MOQ392" s="56"/>
      <c r="MOR392" s="56"/>
      <c r="MOS392" s="56"/>
      <c r="MOT392" s="56"/>
      <c r="MOU392" s="56"/>
      <c r="MOV392" s="56"/>
      <c r="MOW392" s="56"/>
      <c r="MOX392" s="56"/>
      <c r="MOY392" s="56"/>
      <c r="MOZ392" s="56"/>
      <c r="MPA392" s="56"/>
      <c r="MPB392" s="56"/>
      <c r="MPC392" s="56"/>
      <c r="MPD392" s="56"/>
      <c r="MPE392" s="56"/>
      <c r="MPF392" s="56"/>
      <c r="MPG392" s="56"/>
      <c r="MPH392" s="56"/>
      <c r="MPI392" s="56"/>
      <c r="MPJ392" s="56"/>
      <c r="MPK392" s="56"/>
      <c r="MPL392" s="56"/>
      <c r="MPM392" s="56"/>
      <c r="MPN392" s="56"/>
      <c r="MPO392" s="56"/>
      <c r="MPP392" s="56"/>
      <c r="MPQ392" s="56"/>
      <c r="MPR392" s="56"/>
      <c r="MPS392" s="56"/>
      <c r="MPT392" s="56"/>
      <c r="MPU392" s="56"/>
      <c r="MPV392" s="56"/>
      <c r="MPW392" s="56"/>
      <c r="MPX392" s="56"/>
      <c r="MPY392" s="56"/>
      <c r="MPZ392" s="56"/>
      <c r="MQA392" s="56"/>
      <c r="MQB392" s="56"/>
      <c r="MQC392" s="56"/>
      <c r="MQD392" s="56"/>
      <c r="MQE392" s="56"/>
      <c r="MQF392" s="56"/>
      <c r="MQG392" s="56"/>
      <c r="MQH392" s="56"/>
      <c r="MQI392" s="56"/>
      <c r="MQJ392" s="56"/>
      <c r="MQK392" s="56"/>
      <c r="MQL392" s="56"/>
      <c r="MQM392" s="56"/>
      <c r="MQN392" s="56"/>
      <c r="MQO392" s="56"/>
      <c r="MQP392" s="56"/>
      <c r="MQQ392" s="56"/>
      <c r="MQR392" s="56"/>
      <c r="MQS392" s="56"/>
      <c r="MQT392" s="56"/>
      <c r="MQU392" s="56"/>
      <c r="MQV392" s="56"/>
      <c r="MQW392" s="56"/>
      <c r="MQX392" s="56"/>
      <c r="MQY392" s="56"/>
      <c r="MQZ392" s="56"/>
      <c r="MRA392" s="56"/>
      <c r="MRB392" s="56"/>
      <c r="MRC392" s="56"/>
      <c r="MRD392" s="56"/>
      <c r="MRE392" s="56"/>
      <c r="MRF392" s="56"/>
      <c r="MRG392" s="56"/>
      <c r="MRH392" s="56"/>
      <c r="MRI392" s="56"/>
      <c r="MRJ392" s="56"/>
      <c r="MRK392" s="56"/>
      <c r="MRL392" s="56"/>
      <c r="MRM392" s="56"/>
      <c r="MRN392" s="56"/>
      <c r="MRO392" s="56"/>
      <c r="MRP392" s="56"/>
      <c r="MRQ392" s="56"/>
      <c r="MRR392" s="56"/>
      <c r="MRS392" s="56"/>
      <c r="MRT392" s="56"/>
      <c r="MRU392" s="56"/>
      <c r="MRV392" s="56"/>
      <c r="MRW392" s="56"/>
      <c r="MRX392" s="56"/>
      <c r="MRY392" s="56"/>
      <c r="MRZ392" s="56"/>
      <c r="MSA392" s="56"/>
      <c r="MSB392" s="56"/>
      <c r="MSC392" s="56"/>
      <c r="MSD392" s="56"/>
      <c r="MSE392" s="56"/>
      <c r="MSF392" s="56"/>
      <c r="MSG392" s="56"/>
      <c r="MSH392" s="56"/>
      <c r="MSI392" s="56"/>
      <c r="MSJ392" s="56"/>
      <c r="MSK392" s="56"/>
      <c r="MSL392" s="56"/>
      <c r="MSM392" s="56"/>
      <c r="MSN392" s="56"/>
      <c r="MSO392" s="56"/>
      <c r="MSP392" s="56"/>
      <c r="MSQ392" s="56"/>
      <c r="MSR392" s="56"/>
      <c r="MSS392" s="56"/>
      <c r="MST392" s="56"/>
      <c r="MSU392" s="56"/>
      <c r="MSV392" s="56"/>
      <c r="MSW392" s="56"/>
      <c r="MSX392" s="56"/>
      <c r="MSY392" s="56"/>
      <c r="MSZ392" s="56"/>
      <c r="MTA392" s="56"/>
      <c r="MTB392" s="56"/>
      <c r="MTC392" s="56"/>
      <c r="MTD392" s="56"/>
      <c r="MTE392" s="56"/>
      <c r="MTF392" s="56"/>
      <c r="MTG392" s="56"/>
      <c r="MTH392" s="56"/>
      <c r="MTI392" s="56"/>
      <c r="MTJ392" s="56"/>
      <c r="MTK392" s="56"/>
      <c r="MTL392" s="56"/>
      <c r="MTM392" s="56"/>
      <c r="MTN392" s="56"/>
      <c r="MTO392" s="56"/>
      <c r="MTP392" s="56"/>
      <c r="MTQ392" s="56"/>
      <c r="MTR392" s="56"/>
      <c r="MTS392" s="56"/>
      <c r="MTT392" s="56"/>
      <c r="MTU392" s="56"/>
      <c r="MTV392" s="56"/>
      <c r="MTW392" s="56"/>
      <c r="MTX392" s="56"/>
      <c r="MTY392" s="56"/>
      <c r="MTZ392" s="56"/>
      <c r="MUA392" s="56"/>
      <c r="MUB392" s="56"/>
      <c r="MUC392" s="56"/>
      <c r="MUD392" s="56"/>
      <c r="MUE392" s="56"/>
      <c r="MUF392" s="56"/>
      <c r="MUG392" s="56"/>
      <c r="MUH392" s="56"/>
      <c r="MUI392" s="56"/>
      <c r="MUJ392" s="56"/>
      <c r="MUK392" s="56"/>
      <c r="MUL392" s="56"/>
      <c r="MUM392" s="56"/>
      <c r="MUN392" s="56"/>
      <c r="MUO392" s="56"/>
      <c r="MUP392" s="56"/>
      <c r="MUQ392" s="56"/>
      <c r="MUR392" s="56"/>
      <c r="MUS392" s="56"/>
      <c r="MUT392" s="56"/>
      <c r="MUU392" s="56"/>
      <c r="MUV392" s="56"/>
      <c r="MUW392" s="56"/>
      <c r="MUX392" s="56"/>
      <c r="MUY392" s="56"/>
      <c r="MUZ392" s="56"/>
      <c r="MVA392" s="56"/>
      <c r="MVB392" s="56"/>
      <c r="MVC392" s="56"/>
      <c r="MVD392" s="56"/>
      <c r="MVE392" s="56"/>
      <c r="MVF392" s="56"/>
      <c r="MVG392" s="56"/>
      <c r="MVH392" s="56"/>
      <c r="MVI392" s="56"/>
      <c r="MVJ392" s="56"/>
      <c r="MVK392" s="56"/>
      <c r="MVL392" s="56"/>
      <c r="MVM392" s="56"/>
      <c r="MVN392" s="56"/>
      <c r="MVO392" s="56"/>
      <c r="MVP392" s="56"/>
      <c r="MVQ392" s="56"/>
      <c r="MVR392" s="56"/>
      <c r="MVS392" s="56"/>
      <c r="MVT392" s="56"/>
      <c r="MVU392" s="56"/>
      <c r="MVV392" s="56"/>
      <c r="MVW392" s="56"/>
      <c r="MVX392" s="56"/>
      <c r="MVY392" s="56"/>
      <c r="MVZ392" s="56"/>
      <c r="MWA392" s="56"/>
      <c r="MWB392" s="56"/>
      <c r="MWC392" s="56"/>
      <c r="MWD392" s="56"/>
      <c r="MWE392" s="56"/>
      <c r="MWF392" s="56"/>
      <c r="MWG392" s="56"/>
      <c r="MWH392" s="56"/>
      <c r="MWI392" s="56"/>
      <c r="MWJ392" s="56"/>
      <c r="MWK392" s="56"/>
      <c r="MWL392" s="56"/>
      <c r="MWM392" s="56"/>
      <c r="MWN392" s="56"/>
      <c r="MWO392" s="56"/>
      <c r="MWP392" s="56"/>
      <c r="MWQ392" s="56"/>
      <c r="MWR392" s="56"/>
      <c r="MWS392" s="56"/>
      <c r="MWT392" s="56"/>
      <c r="MWU392" s="56"/>
      <c r="MWV392" s="56"/>
      <c r="MWW392" s="56"/>
      <c r="MWX392" s="56"/>
      <c r="MWY392" s="56"/>
      <c r="MWZ392" s="56"/>
      <c r="MXA392" s="56"/>
      <c r="MXB392" s="56"/>
      <c r="MXC392" s="56"/>
      <c r="MXD392" s="56"/>
      <c r="MXE392" s="56"/>
      <c r="MXF392" s="56"/>
      <c r="MXG392" s="56"/>
      <c r="MXH392" s="56"/>
      <c r="MXI392" s="56"/>
      <c r="MXJ392" s="56"/>
      <c r="MXK392" s="56"/>
      <c r="MXL392" s="56"/>
      <c r="MXM392" s="56"/>
      <c r="MXN392" s="56"/>
      <c r="MXO392" s="56"/>
      <c r="MXP392" s="56"/>
      <c r="MXQ392" s="56"/>
      <c r="MXR392" s="56"/>
      <c r="MXS392" s="56"/>
      <c r="MXT392" s="56"/>
      <c r="MXU392" s="56"/>
      <c r="MXV392" s="56"/>
      <c r="MXW392" s="56"/>
      <c r="MXX392" s="56"/>
      <c r="MXY392" s="56"/>
      <c r="MXZ392" s="56"/>
      <c r="MYA392" s="56"/>
      <c r="MYB392" s="56"/>
      <c r="MYC392" s="56"/>
      <c r="MYD392" s="56"/>
      <c r="MYE392" s="56"/>
      <c r="MYF392" s="56"/>
      <c r="MYG392" s="56"/>
      <c r="MYH392" s="56"/>
      <c r="MYI392" s="56"/>
      <c r="MYJ392" s="56"/>
      <c r="MYK392" s="56"/>
      <c r="MYL392" s="56"/>
      <c r="MYM392" s="56"/>
      <c r="MYN392" s="56"/>
      <c r="MYO392" s="56"/>
      <c r="MYP392" s="56"/>
      <c r="MYQ392" s="56"/>
      <c r="MYR392" s="56"/>
      <c r="MYS392" s="56"/>
      <c r="MYT392" s="56"/>
      <c r="MYU392" s="56"/>
      <c r="MYV392" s="56"/>
      <c r="MYW392" s="56"/>
      <c r="MYX392" s="56"/>
      <c r="MYY392" s="56"/>
      <c r="MYZ392" s="56"/>
      <c r="MZA392" s="56"/>
      <c r="MZB392" s="56"/>
      <c r="MZC392" s="56"/>
      <c r="MZD392" s="56"/>
      <c r="MZE392" s="56"/>
      <c r="MZF392" s="56"/>
      <c r="MZG392" s="56"/>
      <c r="MZH392" s="56"/>
      <c r="MZI392" s="56"/>
      <c r="MZJ392" s="56"/>
      <c r="MZK392" s="56"/>
      <c r="MZL392" s="56"/>
      <c r="MZM392" s="56"/>
      <c r="MZN392" s="56"/>
      <c r="MZO392" s="56"/>
      <c r="MZP392" s="56"/>
      <c r="MZQ392" s="56"/>
      <c r="MZR392" s="56"/>
      <c r="MZS392" s="56"/>
      <c r="MZT392" s="56"/>
      <c r="MZU392" s="56"/>
      <c r="MZV392" s="56"/>
      <c r="MZW392" s="56"/>
      <c r="MZX392" s="56"/>
      <c r="MZY392" s="56"/>
      <c r="MZZ392" s="56"/>
      <c r="NAA392" s="56"/>
      <c r="NAB392" s="56"/>
      <c r="NAC392" s="56"/>
      <c r="NAD392" s="56"/>
      <c r="NAE392" s="56"/>
      <c r="NAF392" s="56"/>
      <c r="NAG392" s="56"/>
      <c r="NAH392" s="56"/>
      <c r="NAI392" s="56"/>
      <c r="NAJ392" s="56"/>
      <c r="NAK392" s="56"/>
      <c r="NAL392" s="56"/>
      <c r="NAM392" s="56"/>
      <c r="NAN392" s="56"/>
      <c r="NAO392" s="56"/>
      <c r="NAP392" s="56"/>
      <c r="NAQ392" s="56"/>
      <c r="NAR392" s="56"/>
      <c r="NAS392" s="56"/>
      <c r="NAT392" s="56"/>
      <c r="NAU392" s="56"/>
      <c r="NAV392" s="56"/>
      <c r="NAW392" s="56"/>
      <c r="NAX392" s="56"/>
      <c r="NAY392" s="56"/>
      <c r="NAZ392" s="56"/>
      <c r="NBA392" s="56"/>
      <c r="NBB392" s="56"/>
      <c r="NBC392" s="56"/>
      <c r="NBD392" s="56"/>
      <c r="NBE392" s="56"/>
      <c r="NBF392" s="56"/>
      <c r="NBG392" s="56"/>
      <c r="NBH392" s="56"/>
      <c r="NBI392" s="56"/>
      <c r="NBJ392" s="56"/>
      <c r="NBK392" s="56"/>
      <c r="NBL392" s="56"/>
      <c r="NBM392" s="56"/>
      <c r="NBN392" s="56"/>
      <c r="NBO392" s="56"/>
      <c r="NBP392" s="56"/>
      <c r="NBQ392" s="56"/>
      <c r="NBR392" s="56"/>
      <c r="NBS392" s="56"/>
      <c r="NBT392" s="56"/>
      <c r="NBU392" s="56"/>
      <c r="NBV392" s="56"/>
      <c r="NBW392" s="56"/>
      <c r="NBX392" s="56"/>
      <c r="NBY392" s="56"/>
      <c r="NBZ392" s="56"/>
      <c r="NCA392" s="56"/>
      <c r="NCB392" s="56"/>
      <c r="NCC392" s="56"/>
      <c r="NCD392" s="56"/>
      <c r="NCE392" s="56"/>
      <c r="NCF392" s="56"/>
      <c r="NCG392" s="56"/>
      <c r="NCH392" s="56"/>
      <c r="NCI392" s="56"/>
      <c r="NCJ392" s="56"/>
      <c r="NCK392" s="56"/>
      <c r="NCL392" s="56"/>
      <c r="NCM392" s="56"/>
      <c r="NCN392" s="56"/>
      <c r="NCO392" s="56"/>
      <c r="NCP392" s="56"/>
      <c r="NCQ392" s="56"/>
      <c r="NCR392" s="56"/>
      <c r="NCS392" s="56"/>
      <c r="NCT392" s="56"/>
      <c r="NCU392" s="56"/>
      <c r="NCV392" s="56"/>
      <c r="NCW392" s="56"/>
      <c r="NCX392" s="56"/>
      <c r="NCY392" s="56"/>
      <c r="NCZ392" s="56"/>
      <c r="NDA392" s="56"/>
      <c r="NDB392" s="56"/>
      <c r="NDC392" s="56"/>
      <c r="NDD392" s="56"/>
      <c r="NDE392" s="56"/>
      <c r="NDF392" s="56"/>
      <c r="NDG392" s="56"/>
      <c r="NDH392" s="56"/>
      <c r="NDI392" s="56"/>
      <c r="NDJ392" s="56"/>
      <c r="NDK392" s="56"/>
      <c r="NDL392" s="56"/>
      <c r="NDM392" s="56"/>
      <c r="NDN392" s="56"/>
      <c r="NDO392" s="56"/>
      <c r="NDP392" s="56"/>
      <c r="NDQ392" s="56"/>
      <c r="NDR392" s="56"/>
      <c r="NDS392" s="56"/>
      <c r="NDT392" s="56"/>
      <c r="NDU392" s="56"/>
      <c r="NDV392" s="56"/>
      <c r="NDW392" s="56"/>
      <c r="NDX392" s="56"/>
      <c r="NDY392" s="56"/>
      <c r="NDZ392" s="56"/>
      <c r="NEA392" s="56"/>
      <c r="NEB392" s="56"/>
      <c r="NEC392" s="56"/>
      <c r="NED392" s="56"/>
      <c r="NEE392" s="56"/>
      <c r="NEF392" s="56"/>
      <c r="NEG392" s="56"/>
      <c r="NEH392" s="56"/>
      <c r="NEI392" s="56"/>
      <c r="NEJ392" s="56"/>
      <c r="NEK392" s="56"/>
      <c r="NEL392" s="56"/>
      <c r="NEM392" s="56"/>
      <c r="NEN392" s="56"/>
      <c r="NEO392" s="56"/>
      <c r="NEP392" s="56"/>
      <c r="NEQ392" s="56"/>
      <c r="NER392" s="56"/>
      <c r="NES392" s="56"/>
      <c r="NET392" s="56"/>
      <c r="NEU392" s="56"/>
      <c r="NEV392" s="56"/>
      <c r="NEW392" s="56"/>
      <c r="NEX392" s="56"/>
      <c r="NEY392" s="56"/>
      <c r="NEZ392" s="56"/>
      <c r="NFA392" s="56"/>
      <c r="NFB392" s="56"/>
      <c r="NFC392" s="56"/>
      <c r="NFD392" s="56"/>
      <c r="NFE392" s="56"/>
      <c r="NFF392" s="56"/>
      <c r="NFG392" s="56"/>
      <c r="NFH392" s="56"/>
      <c r="NFI392" s="56"/>
      <c r="NFJ392" s="56"/>
      <c r="NFK392" s="56"/>
      <c r="NFL392" s="56"/>
      <c r="NFM392" s="56"/>
      <c r="NFN392" s="56"/>
      <c r="NFO392" s="56"/>
      <c r="NFP392" s="56"/>
      <c r="NFQ392" s="56"/>
      <c r="NFR392" s="56"/>
      <c r="NFS392" s="56"/>
      <c r="NFT392" s="56"/>
      <c r="NFU392" s="56"/>
      <c r="NFV392" s="56"/>
      <c r="NFW392" s="56"/>
      <c r="NFX392" s="56"/>
      <c r="NFY392" s="56"/>
      <c r="NFZ392" s="56"/>
      <c r="NGA392" s="56"/>
      <c r="NGB392" s="56"/>
      <c r="NGC392" s="56"/>
      <c r="NGD392" s="56"/>
      <c r="NGE392" s="56"/>
      <c r="NGF392" s="56"/>
      <c r="NGG392" s="56"/>
      <c r="NGH392" s="56"/>
      <c r="NGI392" s="56"/>
      <c r="NGJ392" s="56"/>
      <c r="NGK392" s="56"/>
      <c r="NGL392" s="56"/>
      <c r="NGM392" s="56"/>
      <c r="NGN392" s="56"/>
      <c r="NGO392" s="56"/>
      <c r="NGP392" s="56"/>
      <c r="NGQ392" s="56"/>
      <c r="NGR392" s="56"/>
      <c r="NGS392" s="56"/>
      <c r="NGT392" s="56"/>
      <c r="NGU392" s="56"/>
      <c r="NGV392" s="56"/>
      <c r="NGW392" s="56"/>
      <c r="NGX392" s="56"/>
      <c r="NGY392" s="56"/>
      <c r="NGZ392" s="56"/>
      <c r="NHA392" s="56"/>
      <c r="NHB392" s="56"/>
      <c r="NHC392" s="56"/>
      <c r="NHD392" s="56"/>
      <c r="NHE392" s="56"/>
      <c r="NHF392" s="56"/>
      <c r="NHG392" s="56"/>
      <c r="NHH392" s="56"/>
      <c r="NHI392" s="56"/>
      <c r="NHJ392" s="56"/>
      <c r="NHK392" s="56"/>
      <c r="NHL392" s="56"/>
      <c r="NHM392" s="56"/>
      <c r="NHN392" s="56"/>
      <c r="NHO392" s="56"/>
      <c r="NHP392" s="56"/>
      <c r="NHQ392" s="56"/>
      <c r="NHR392" s="56"/>
      <c r="NHS392" s="56"/>
      <c r="NHT392" s="56"/>
      <c r="NHU392" s="56"/>
      <c r="NHV392" s="56"/>
      <c r="NHW392" s="56"/>
      <c r="NHX392" s="56"/>
      <c r="NHY392" s="56"/>
      <c r="NHZ392" s="56"/>
      <c r="NIA392" s="56"/>
      <c r="NIB392" s="56"/>
      <c r="NIC392" s="56"/>
      <c r="NID392" s="56"/>
      <c r="NIE392" s="56"/>
      <c r="NIF392" s="56"/>
      <c r="NIG392" s="56"/>
      <c r="NIH392" s="56"/>
      <c r="NII392" s="56"/>
      <c r="NIJ392" s="56"/>
      <c r="NIK392" s="56"/>
      <c r="NIL392" s="56"/>
      <c r="NIM392" s="56"/>
      <c r="NIN392" s="56"/>
      <c r="NIO392" s="56"/>
      <c r="NIP392" s="56"/>
      <c r="NIQ392" s="56"/>
      <c r="NIR392" s="56"/>
      <c r="NIS392" s="56"/>
      <c r="NIT392" s="56"/>
      <c r="NIU392" s="56"/>
      <c r="NIV392" s="56"/>
      <c r="NIW392" s="56"/>
      <c r="NIX392" s="56"/>
      <c r="NIY392" s="56"/>
      <c r="NIZ392" s="56"/>
      <c r="NJA392" s="56"/>
      <c r="NJB392" s="56"/>
      <c r="NJC392" s="56"/>
      <c r="NJD392" s="56"/>
      <c r="NJE392" s="56"/>
      <c r="NJF392" s="56"/>
      <c r="NJG392" s="56"/>
      <c r="NJH392" s="56"/>
      <c r="NJI392" s="56"/>
      <c r="NJJ392" s="56"/>
      <c r="NJK392" s="56"/>
      <c r="NJL392" s="56"/>
      <c r="NJM392" s="56"/>
      <c r="NJN392" s="56"/>
      <c r="NJO392" s="56"/>
      <c r="NJP392" s="56"/>
      <c r="NJQ392" s="56"/>
      <c r="NJR392" s="56"/>
      <c r="NJS392" s="56"/>
      <c r="NJT392" s="56"/>
      <c r="NJU392" s="56"/>
      <c r="NJV392" s="56"/>
      <c r="NJW392" s="56"/>
      <c r="NJX392" s="56"/>
      <c r="NJY392" s="56"/>
      <c r="NJZ392" s="56"/>
      <c r="NKA392" s="56"/>
      <c r="NKB392" s="56"/>
      <c r="NKC392" s="56"/>
      <c r="NKD392" s="56"/>
      <c r="NKE392" s="56"/>
      <c r="NKF392" s="56"/>
      <c r="NKG392" s="56"/>
      <c r="NKH392" s="56"/>
      <c r="NKI392" s="56"/>
      <c r="NKJ392" s="56"/>
      <c r="NKK392" s="56"/>
      <c r="NKL392" s="56"/>
      <c r="NKM392" s="56"/>
      <c r="NKN392" s="56"/>
      <c r="NKO392" s="56"/>
      <c r="NKP392" s="56"/>
      <c r="NKQ392" s="56"/>
      <c r="NKR392" s="56"/>
      <c r="NKS392" s="56"/>
      <c r="NKT392" s="56"/>
      <c r="NKU392" s="56"/>
      <c r="NKV392" s="56"/>
      <c r="NKW392" s="56"/>
      <c r="NKX392" s="56"/>
      <c r="NKY392" s="56"/>
      <c r="NKZ392" s="56"/>
      <c r="NLA392" s="56"/>
      <c r="NLB392" s="56"/>
      <c r="NLC392" s="56"/>
      <c r="NLD392" s="56"/>
      <c r="NLE392" s="56"/>
      <c r="NLF392" s="56"/>
      <c r="NLG392" s="56"/>
      <c r="NLH392" s="56"/>
      <c r="NLI392" s="56"/>
      <c r="NLJ392" s="56"/>
      <c r="NLK392" s="56"/>
      <c r="NLL392" s="56"/>
      <c r="NLM392" s="56"/>
      <c r="NLN392" s="56"/>
      <c r="NLO392" s="56"/>
      <c r="NLP392" s="56"/>
      <c r="NLQ392" s="56"/>
      <c r="NLR392" s="56"/>
      <c r="NLS392" s="56"/>
      <c r="NLT392" s="56"/>
      <c r="NLU392" s="56"/>
      <c r="NLV392" s="56"/>
      <c r="NLW392" s="56"/>
      <c r="NLX392" s="56"/>
      <c r="NLY392" s="56"/>
      <c r="NLZ392" s="56"/>
      <c r="NMA392" s="56"/>
      <c r="NMB392" s="56"/>
      <c r="NMC392" s="56"/>
      <c r="NMD392" s="56"/>
      <c r="NME392" s="56"/>
      <c r="NMF392" s="56"/>
      <c r="NMG392" s="56"/>
      <c r="NMH392" s="56"/>
      <c r="NMI392" s="56"/>
      <c r="NMJ392" s="56"/>
      <c r="NMK392" s="56"/>
      <c r="NML392" s="56"/>
      <c r="NMM392" s="56"/>
      <c r="NMN392" s="56"/>
      <c r="NMO392" s="56"/>
      <c r="NMP392" s="56"/>
      <c r="NMQ392" s="56"/>
      <c r="NMR392" s="56"/>
      <c r="NMS392" s="56"/>
      <c r="NMT392" s="56"/>
      <c r="NMU392" s="56"/>
      <c r="NMV392" s="56"/>
      <c r="NMW392" s="56"/>
      <c r="NMX392" s="56"/>
      <c r="NMY392" s="56"/>
      <c r="NMZ392" s="56"/>
      <c r="NNA392" s="56"/>
      <c r="NNB392" s="56"/>
      <c r="NNC392" s="56"/>
      <c r="NND392" s="56"/>
      <c r="NNE392" s="56"/>
      <c r="NNF392" s="56"/>
      <c r="NNG392" s="56"/>
      <c r="NNH392" s="56"/>
      <c r="NNI392" s="56"/>
      <c r="NNJ392" s="56"/>
      <c r="NNK392" s="56"/>
      <c r="NNL392" s="56"/>
      <c r="NNM392" s="56"/>
      <c r="NNN392" s="56"/>
      <c r="NNO392" s="56"/>
      <c r="NNP392" s="56"/>
      <c r="NNQ392" s="56"/>
      <c r="NNR392" s="56"/>
      <c r="NNS392" s="56"/>
      <c r="NNT392" s="56"/>
      <c r="NNU392" s="56"/>
      <c r="NNV392" s="56"/>
      <c r="NNW392" s="56"/>
      <c r="NNX392" s="56"/>
      <c r="NNY392" s="56"/>
      <c r="NNZ392" s="56"/>
      <c r="NOA392" s="56"/>
      <c r="NOB392" s="56"/>
      <c r="NOC392" s="56"/>
      <c r="NOD392" s="56"/>
      <c r="NOE392" s="56"/>
      <c r="NOF392" s="56"/>
      <c r="NOG392" s="56"/>
      <c r="NOH392" s="56"/>
      <c r="NOI392" s="56"/>
      <c r="NOJ392" s="56"/>
      <c r="NOK392" s="56"/>
      <c r="NOL392" s="56"/>
      <c r="NOM392" s="56"/>
      <c r="NON392" s="56"/>
      <c r="NOO392" s="56"/>
      <c r="NOP392" s="56"/>
      <c r="NOQ392" s="56"/>
      <c r="NOR392" s="56"/>
      <c r="NOS392" s="56"/>
      <c r="NOT392" s="56"/>
      <c r="NOU392" s="56"/>
      <c r="NOV392" s="56"/>
      <c r="NOW392" s="56"/>
      <c r="NOX392" s="56"/>
      <c r="NOY392" s="56"/>
      <c r="NOZ392" s="56"/>
      <c r="NPA392" s="56"/>
      <c r="NPB392" s="56"/>
      <c r="NPC392" s="56"/>
      <c r="NPD392" s="56"/>
      <c r="NPE392" s="56"/>
      <c r="NPF392" s="56"/>
      <c r="NPG392" s="56"/>
      <c r="NPH392" s="56"/>
      <c r="NPI392" s="56"/>
      <c r="NPJ392" s="56"/>
      <c r="NPK392" s="56"/>
      <c r="NPL392" s="56"/>
      <c r="NPM392" s="56"/>
      <c r="NPN392" s="56"/>
      <c r="NPO392" s="56"/>
      <c r="NPP392" s="56"/>
      <c r="NPQ392" s="56"/>
      <c r="NPR392" s="56"/>
      <c r="NPS392" s="56"/>
      <c r="NPT392" s="56"/>
      <c r="NPU392" s="56"/>
      <c r="NPV392" s="56"/>
      <c r="NPW392" s="56"/>
      <c r="NPX392" s="56"/>
      <c r="NPY392" s="56"/>
      <c r="NPZ392" s="56"/>
      <c r="NQA392" s="56"/>
      <c r="NQB392" s="56"/>
      <c r="NQC392" s="56"/>
      <c r="NQD392" s="56"/>
      <c r="NQE392" s="56"/>
      <c r="NQF392" s="56"/>
      <c r="NQG392" s="56"/>
      <c r="NQH392" s="56"/>
      <c r="NQI392" s="56"/>
      <c r="NQJ392" s="56"/>
      <c r="NQK392" s="56"/>
      <c r="NQL392" s="56"/>
      <c r="NQM392" s="56"/>
      <c r="NQN392" s="56"/>
      <c r="NQO392" s="56"/>
      <c r="NQP392" s="56"/>
      <c r="NQQ392" s="56"/>
      <c r="NQR392" s="56"/>
      <c r="NQS392" s="56"/>
      <c r="NQT392" s="56"/>
      <c r="NQU392" s="56"/>
      <c r="NQV392" s="56"/>
      <c r="NQW392" s="56"/>
      <c r="NQX392" s="56"/>
      <c r="NQY392" s="56"/>
      <c r="NQZ392" s="56"/>
      <c r="NRA392" s="56"/>
      <c r="NRB392" s="56"/>
      <c r="NRC392" s="56"/>
      <c r="NRD392" s="56"/>
      <c r="NRE392" s="56"/>
      <c r="NRF392" s="56"/>
      <c r="NRG392" s="56"/>
      <c r="NRH392" s="56"/>
      <c r="NRI392" s="56"/>
      <c r="NRJ392" s="56"/>
      <c r="NRK392" s="56"/>
      <c r="NRL392" s="56"/>
      <c r="NRM392" s="56"/>
      <c r="NRN392" s="56"/>
      <c r="NRO392" s="56"/>
      <c r="NRP392" s="56"/>
      <c r="NRQ392" s="56"/>
      <c r="NRR392" s="56"/>
      <c r="NRS392" s="56"/>
      <c r="NRT392" s="56"/>
      <c r="NRU392" s="56"/>
      <c r="NRV392" s="56"/>
      <c r="NRW392" s="56"/>
      <c r="NRX392" s="56"/>
      <c r="NRY392" s="56"/>
      <c r="NRZ392" s="56"/>
      <c r="NSA392" s="56"/>
      <c r="NSB392" s="56"/>
      <c r="NSC392" s="56"/>
      <c r="NSD392" s="56"/>
      <c r="NSE392" s="56"/>
      <c r="NSF392" s="56"/>
      <c r="NSG392" s="56"/>
      <c r="NSH392" s="56"/>
      <c r="NSI392" s="56"/>
      <c r="NSJ392" s="56"/>
      <c r="NSK392" s="56"/>
      <c r="NSL392" s="56"/>
      <c r="NSM392" s="56"/>
      <c r="NSN392" s="56"/>
      <c r="NSO392" s="56"/>
      <c r="NSP392" s="56"/>
      <c r="NSQ392" s="56"/>
      <c r="NSR392" s="56"/>
      <c r="NSS392" s="56"/>
      <c r="NST392" s="56"/>
      <c r="NSU392" s="56"/>
      <c r="NSV392" s="56"/>
      <c r="NSW392" s="56"/>
      <c r="NSX392" s="56"/>
      <c r="NSY392" s="56"/>
      <c r="NSZ392" s="56"/>
      <c r="NTA392" s="56"/>
      <c r="NTB392" s="56"/>
      <c r="NTC392" s="56"/>
      <c r="NTD392" s="56"/>
      <c r="NTE392" s="56"/>
      <c r="NTF392" s="56"/>
      <c r="NTG392" s="56"/>
      <c r="NTH392" s="56"/>
      <c r="NTI392" s="56"/>
      <c r="NTJ392" s="56"/>
      <c r="NTK392" s="56"/>
      <c r="NTL392" s="56"/>
      <c r="NTM392" s="56"/>
      <c r="NTN392" s="56"/>
      <c r="NTO392" s="56"/>
      <c r="NTP392" s="56"/>
      <c r="NTQ392" s="56"/>
      <c r="NTR392" s="56"/>
      <c r="NTS392" s="56"/>
      <c r="NTT392" s="56"/>
      <c r="NTU392" s="56"/>
      <c r="NTV392" s="56"/>
      <c r="NTW392" s="56"/>
      <c r="NTX392" s="56"/>
      <c r="NTY392" s="56"/>
      <c r="NTZ392" s="56"/>
      <c r="NUA392" s="56"/>
      <c r="NUB392" s="56"/>
      <c r="NUC392" s="56"/>
      <c r="NUD392" s="56"/>
      <c r="NUE392" s="56"/>
      <c r="NUF392" s="56"/>
      <c r="NUG392" s="56"/>
      <c r="NUH392" s="56"/>
      <c r="NUI392" s="56"/>
      <c r="NUJ392" s="56"/>
      <c r="NUK392" s="56"/>
      <c r="NUL392" s="56"/>
      <c r="NUM392" s="56"/>
      <c r="NUN392" s="56"/>
      <c r="NUO392" s="56"/>
      <c r="NUP392" s="56"/>
      <c r="NUQ392" s="56"/>
      <c r="NUR392" s="56"/>
      <c r="NUS392" s="56"/>
      <c r="NUT392" s="56"/>
      <c r="NUU392" s="56"/>
      <c r="NUV392" s="56"/>
      <c r="NUW392" s="56"/>
      <c r="NUX392" s="56"/>
      <c r="NUY392" s="56"/>
      <c r="NUZ392" s="56"/>
      <c r="NVA392" s="56"/>
      <c r="NVB392" s="56"/>
      <c r="NVC392" s="56"/>
      <c r="NVD392" s="56"/>
      <c r="NVE392" s="56"/>
      <c r="NVF392" s="56"/>
      <c r="NVG392" s="56"/>
      <c r="NVH392" s="56"/>
      <c r="NVI392" s="56"/>
      <c r="NVJ392" s="56"/>
      <c r="NVK392" s="56"/>
      <c r="NVL392" s="56"/>
      <c r="NVM392" s="56"/>
      <c r="NVN392" s="56"/>
      <c r="NVO392" s="56"/>
      <c r="NVP392" s="56"/>
      <c r="NVQ392" s="56"/>
      <c r="NVR392" s="56"/>
      <c r="NVS392" s="56"/>
      <c r="NVT392" s="56"/>
      <c r="NVU392" s="56"/>
      <c r="NVV392" s="56"/>
      <c r="NVW392" s="56"/>
      <c r="NVX392" s="56"/>
      <c r="NVY392" s="56"/>
      <c r="NVZ392" s="56"/>
      <c r="NWA392" s="56"/>
      <c r="NWB392" s="56"/>
      <c r="NWC392" s="56"/>
      <c r="NWD392" s="56"/>
      <c r="NWE392" s="56"/>
      <c r="NWF392" s="56"/>
      <c r="NWG392" s="56"/>
      <c r="NWH392" s="56"/>
      <c r="NWI392" s="56"/>
      <c r="NWJ392" s="56"/>
      <c r="NWK392" s="56"/>
      <c r="NWL392" s="56"/>
      <c r="NWM392" s="56"/>
      <c r="NWN392" s="56"/>
      <c r="NWO392" s="56"/>
      <c r="NWP392" s="56"/>
      <c r="NWQ392" s="56"/>
      <c r="NWR392" s="56"/>
      <c r="NWS392" s="56"/>
      <c r="NWT392" s="56"/>
      <c r="NWU392" s="56"/>
      <c r="NWV392" s="56"/>
      <c r="NWW392" s="56"/>
      <c r="NWX392" s="56"/>
      <c r="NWY392" s="56"/>
      <c r="NWZ392" s="56"/>
      <c r="NXA392" s="56"/>
      <c r="NXB392" s="56"/>
      <c r="NXC392" s="56"/>
      <c r="NXD392" s="56"/>
      <c r="NXE392" s="56"/>
      <c r="NXF392" s="56"/>
      <c r="NXG392" s="56"/>
      <c r="NXH392" s="56"/>
      <c r="NXI392" s="56"/>
      <c r="NXJ392" s="56"/>
      <c r="NXK392" s="56"/>
      <c r="NXL392" s="56"/>
      <c r="NXM392" s="56"/>
      <c r="NXN392" s="56"/>
      <c r="NXO392" s="56"/>
      <c r="NXP392" s="56"/>
      <c r="NXQ392" s="56"/>
      <c r="NXR392" s="56"/>
      <c r="NXS392" s="56"/>
      <c r="NXT392" s="56"/>
      <c r="NXU392" s="56"/>
      <c r="NXV392" s="56"/>
      <c r="NXW392" s="56"/>
      <c r="NXX392" s="56"/>
      <c r="NXY392" s="56"/>
      <c r="NXZ392" s="56"/>
      <c r="NYA392" s="56"/>
      <c r="NYB392" s="56"/>
      <c r="NYC392" s="56"/>
      <c r="NYD392" s="56"/>
      <c r="NYE392" s="56"/>
      <c r="NYF392" s="56"/>
      <c r="NYG392" s="56"/>
      <c r="NYH392" s="56"/>
      <c r="NYI392" s="56"/>
      <c r="NYJ392" s="56"/>
      <c r="NYK392" s="56"/>
      <c r="NYL392" s="56"/>
      <c r="NYM392" s="56"/>
      <c r="NYN392" s="56"/>
      <c r="NYO392" s="56"/>
      <c r="NYP392" s="56"/>
      <c r="NYQ392" s="56"/>
      <c r="NYR392" s="56"/>
      <c r="NYS392" s="56"/>
      <c r="NYT392" s="56"/>
      <c r="NYU392" s="56"/>
      <c r="NYV392" s="56"/>
      <c r="NYW392" s="56"/>
      <c r="NYX392" s="56"/>
      <c r="NYY392" s="56"/>
      <c r="NYZ392" s="56"/>
      <c r="NZA392" s="56"/>
      <c r="NZB392" s="56"/>
      <c r="NZC392" s="56"/>
      <c r="NZD392" s="56"/>
      <c r="NZE392" s="56"/>
      <c r="NZF392" s="56"/>
      <c r="NZG392" s="56"/>
      <c r="NZH392" s="56"/>
      <c r="NZI392" s="56"/>
      <c r="NZJ392" s="56"/>
      <c r="NZK392" s="56"/>
      <c r="NZL392" s="56"/>
      <c r="NZM392" s="56"/>
      <c r="NZN392" s="56"/>
      <c r="NZO392" s="56"/>
      <c r="NZP392" s="56"/>
      <c r="NZQ392" s="56"/>
      <c r="NZR392" s="56"/>
      <c r="NZS392" s="56"/>
      <c r="NZT392" s="56"/>
      <c r="NZU392" s="56"/>
      <c r="NZV392" s="56"/>
      <c r="NZW392" s="56"/>
      <c r="NZX392" s="56"/>
      <c r="NZY392" s="56"/>
      <c r="NZZ392" s="56"/>
      <c r="OAA392" s="56"/>
      <c r="OAB392" s="56"/>
      <c r="OAC392" s="56"/>
      <c r="OAD392" s="56"/>
      <c r="OAE392" s="56"/>
      <c r="OAF392" s="56"/>
      <c r="OAG392" s="56"/>
      <c r="OAH392" s="56"/>
      <c r="OAI392" s="56"/>
      <c r="OAJ392" s="56"/>
      <c r="OAK392" s="56"/>
      <c r="OAL392" s="56"/>
      <c r="OAM392" s="56"/>
      <c r="OAN392" s="56"/>
      <c r="OAO392" s="56"/>
      <c r="OAP392" s="56"/>
      <c r="OAQ392" s="56"/>
      <c r="OAR392" s="56"/>
      <c r="OAS392" s="56"/>
      <c r="OAT392" s="56"/>
      <c r="OAU392" s="56"/>
      <c r="OAV392" s="56"/>
      <c r="OAW392" s="56"/>
      <c r="OAX392" s="56"/>
      <c r="OAY392" s="56"/>
      <c r="OAZ392" s="56"/>
      <c r="OBA392" s="56"/>
      <c r="OBB392" s="56"/>
      <c r="OBC392" s="56"/>
      <c r="OBD392" s="56"/>
      <c r="OBE392" s="56"/>
      <c r="OBF392" s="56"/>
      <c r="OBG392" s="56"/>
      <c r="OBH392" s="56"/>
      <c r="OBI392" s="56"/>
      <c r="OBJ392" s="56"/>
      <c r="OBK392" s="56"/>
      <c r="OBL392" s="56"/>
      <c r="OBM392" s="56"/>
      <c r="OBN392" s="56"/>
      <c r="OBO392" s="56"/>
      <c r="OBP392" s="56"/>
      <c r="OBQ392" s="56"/>
      <c r="OBR392" s="56"/>
      <c r="OBS392" s="56"/>
      <c r="OBT392" s="56"/>
      <c r="OBU392" s="56"/>
      <c r="OBV392" s="56"/>
      <c r="OBW392" s="56"/>
      <c r="OBX392" s="56"/>
      <c r="OBY392" s="56"/>
      <c r="OBZ392" s="56"/>
      <c r="OCA392" s="56"/>
      <c r="OCB392" s="56"/>
      <c r="OCC392" s="56"/>
      <c r="OCD392" s="56"/>
      <c r="OCE392" s="56"/>
      <c r="OCF392" s="56"/>
      <c r="OCG392" s="56"/>
      <c r="OCH392" s="56"/>
      <c r="OCI392" s="56"/>
      <c r="OCJ392" s="56"/>
      <c r="OCK392" s="56"/>
      <c r="OCL392" s="56"/>
      <c r="OCM392" s="56"/>
      <c r="OCN392" s="56"/>
      <c r="OCO392" s="56"/>
      <c r="OCP392" s="56"/>
      <c r="OCQ392" s="56"/>
      <c r="OCR392" s="56"/>
      <c r="OCS392" s="56"/>
      <c r="OCT392" s="56"/>
      <c r="OCU392" s="56"/>
      <c r="OCV392" s="56"/>
      <c r="OCW392" s="56"/>
      <c r="OCX392" s="56"/>
      <c r="OCY392" s="56"/>
      <c r="OCZ392" s="56"/>
      <c r="ODA392" s="56"/>
      <c r="ODB392" s="56"/>
      <c r="ODC392" s="56"/>
      <c r="ODD392" s="56"/>
      <c r="ODE392" s="56"/>
      <c r="ODF392" s="56"/>
      <c r="ODG392" s="56"/>
      <c r="ODH392" s="56"/>
      <c r="ODI392" s="56"/>
      <c r="ODJ392" s="56"/>
      <c r="ODK392" s="56"/>
      <c r="ODL392" s="56"/>
      <c r="ODM392" s="56"/>
      <c r="ODN392" s="56"/>
      <c r="ODO392" s="56"/>
      <c r="ODP392" s="56"/>
      <c r="ODQ392" s="56"/>
      <c r="ODR392" s="56"/>
      <c r="ODS392" s="56"/>
      <c r="ODT392" s="56"/>
      <c r="ODU392" s="56"/>
      <c r="ODV392" s="56"/>
      <c r="ODW392" s="56"/>
      <c r="ODX392" s="56"/>
      <c r="ODY392" s="56"/>
      <c r="ODZ392" s="56"/>
      <c r="OEA392" s="56"/>
      <c r="OEB392" s="56"/>
      <c r="OEC392" s="56"/>
      <c r="OED392" s="56"/>
      <c r="OEE392" s="56"/>
      <c r="OEF392" s="56"/>
      <c r="OEG392" s="56"/>
      <c r="OEH392" s="56"/>
      <c r="OEI392" s="56"/>
      <c r="OEJ392" s="56"/>
      <c r="OEK392" s="56"/>
      <c r="OEL392" s="56"/>
      <c r="OEM392" s="56"/>
      <c r="OEN392" s="56"/>
      <c r="OEO392" s="56"/>
      <c r="OEP392" s="56"/>
      <c r="OEQ392" s="56"/>
      <c r="OER392" s="56"/>
      <c r="OES392" s="56"/>
      <c r="OET392" s="56"/>
      <c r="OEU392" s="56"/>
      <c r="OEV392" s="56"/>
      <c r="OEW392" s="56"/>
      <c r="OEX392" s="56"/>
      <c r="OEY392" s="56"/>
      <c r="OEZ392" s="56"/>
      <c r="OFA392" s="56"/>
      <c r="OFB392" s="56"/>
      <c r="OFC392" s="56"/>
      <c r="OFD392" s="56"/>
      <c r="OFE392" s="56"/>
      <c r="OFF392" s="56"/>
      <c r="OFG392" s="56"/>
      <c r="OFH392" s="56"/>
      <c r="OFI392" s="56"/>
      <c r="OFJ392" s="56"/>
      <c r="OFK392" s="56"/>
      <c r="OFL392" s="56"/>
      <c r="OFM392" s="56"/>
      <c r="OFN392" s="56"/>
      <c r="OFO392" s="56"/>
      <c r="OFP392" s="56"/>
      <c r="OFQ392" s="56"/>
      <c r="OFR392" s="56"/>
      <c r="OFS392" s="56"/>
      <c r="OFT392" s="56"/>
      <c r="OFU392" s="56"/>
      <c r="OFV392" s="56"/>
      <c r="OFW392" s="56"/>
      <c r="OFX392" s="56"/>
      <c r="OFY392" s="56"/>
      <c r="OFZ392" s="56"/>
      <c r="OGA392" s="56"/>
      <c r="OGB392" s="56"/>
      <c r="OGC392" s="56"/>
      <c r="OGD392" s="56"/>
      <c r="OGE392" s="56"/>
      <c r="OGF392" s="56"/>
      <c r="OGG392" s="56"/>
      <c r="OGH392" s="56"/>
      <c r="OGI392" s="56"/>
      <c r="OGJ392" s="56"/>
      <c r="OGK392" s="56"/>
      <c r="OGL392" s="56"/>
      <c r="OGM392" s="56"/>
      <c r="OGN392" s="56"/>
      <c r="OGO392" s="56"/>
      <c r="OGP392" s="56"/>
      <c r="OGQ392" s="56"/>
      <c r="OGR392" s="56"/>
      <c r="OGS392" s="56"/>
      <c r="OGT392" s="56"/>
      <c r="OGU392" s="56"/>
      <c r="OGV392" s="56"/>
      <c r="OGW392" s="56"/>
      <c r="OGX392" s="56"/>
      <c r="OGY392" s="56"/>
      <c r="OGZ392" s="56"/>
      <c r="OHA392" s="56"/>
      <c r="OHB392" s="56"/>
      <c r="OHC392" s="56"/>
      <c r="OHD392" s="56"/>
      <c r="OHE392" s="56"/>
      <c r="OHF392" s="56"/>
      <c r="OHG392" s="56"/>
      <c r="OHH392" s="56"/>
      <c r="OHI392" s="56"/>
      <c r="OHJ392" s="56"/>
      <c r="OHK392" s="56"/>
      <c r="OHL392" s="56"/>
      <c r="OHM392" s="56"/>
      <c r="OHN392" s="56"/>
      <c r="OHO392" s="56"/>
      <c r="OHP392" s="56"/>
      <c r="OHQ392" s="56"/>
      <c r="OHR392" s="56"/>
      <c r="OHS392" s="56"/>
      <c r="OHT392" s="56"/>
      <c r="OHU392" s="56"/>
      <c r="OHV392" s="56"/>
      <c r="OHW392" s="56"/>
      <c r="OHX392" s="56"/>
      <c r="OHY392" s="56"/>
      <c r="OHZ392" s="56"/>
      <c r="OIA392" s="56"/>
      <c r="OIB392" s="56"/>
      <c r="OIC392" s="56"/>
      <c r="OID392" s="56"/>
      <c r="OIE392" s="56"/>
      <c r="OIF392" s="56"/>
      <c r="OIG392" s="56"/>
      <c r="OIH392" s="56"/>
      <c r="OII392" s="56"/>
      <c r="OIJ392" s="56"/>
      <c r="OIK392" s="56"/>
      <c r="OIL392" s="56"/>
      <c r="OIM392" s="56"/>
      <c r="OIN392" s="56"/>
      <c r="OIO392" s="56"/>
      <c r="OIP392" s="56"/>
      <c r="OIQ392" s="56"/>
      <c r="OIR392" s="56"/>
      <c r="OIS392" s="56"/>
      <c r="OIT392" s="56"/>
      <c r="OIU392" s="56"/>
      <c r="OIV392" s="56"/>
      <c r="OIW392" s="56"/>
      <c r="OIX392" s="56"/>
      <c r="OIY392" s="56"/>
      <c r="OIZ392" s="56"/>
      <c r="OJA392" s="56"/>
      <c r="OJB392" s="56"/>
      <c r="OJC392" s="56"/>
      <c r="OJD392" s="56"/>
      <c r="OJE392" s="56"/>
      <c r="OJF392" s="56"/>
      <c r="OJG392" s="56"/>
      <c r="OJH392" s="56"/>
      <c r="OJI392" s="56"/>
      <c r="OJJ392" s="56"/>
      <c r="OJK392" s="56"/>
      <c r="OJL392" s="56"/>
      <c r="OJM392" s="56"/>
      <c r="OJN392" s="56"/>
      <c r="OJO392" s="56"/>
      <c r="OJP392" s="56"/>
      <c r="OJQ392" s="56"/>
      <c r="OJR392" s="56"/>
      <c r="OJS392" s="56"/>
      <c r="OJT392" s="56"/>
      <c r="OJU392" s="56"/>
      <c r="OJV392" s="56"/>
      <c r="OJW392" s="56"/>
      <c r="OJX392" s="56"/>
      <c r="OJY392" s="56"/>
      <c r="OJZ392" s="56"/>
      <c r="OKA392" s="56"/>
      <c r="OKB392" s="56"/>
      <c r="OKC392" s="56"/>
      <c r="OKD392" s="56"/>
      <c r="OKE392" s="56"/>
      <c r="OKF392" s="56"/>
      <c r="OKG392" s="56"/>
      <c r="OKH392" s="56"/>
      <c r="OKI392" s="56"/>
      <c r="OKJ392" s="56"/>
      <c r="OKK392" s="56"/>
      <c r="OKL392" s="56"/>
      <c r="OKM392" s="56"/>
      <c r="OKN392" s="56"/>
      <c r="OKO392" s="56"/>
      <c r="OKP392" s="56"/>
      <c r="OKQ392" s="56"/>
      <c r="OKR392" s="56"/>
      <c r="OKS392" s="56"/>
      <c r="OKT392" s="56"/>
      <c r="OKU392" s="56"/>
      <c r="OKV392" s="56"/>
      <c r="OKW392" s="56"/>
      <c r="OKX392" s="56"/>
      <c r="OKY392" s="56"/>
      <c r="OKZ392" s="56"/>
      <c r="OLA392" s="56"/>
      <c r="OLB392" s="56"/>
      <c r="OLC392" s="56"/>
      <c r="OLD392" s="56"/>
      <c r="OLE392" s="56"/>
      <c r="OLF392" s="56"/>
      <c r="OLG392" s="56"/>
      <c r="OLH392" s="56"/>
      <c r="OLI392" s="56"/>
      <c r="OLJ392" s="56"/>
      <c r="OLK392" s="56"/>
      <c r="OLL392" s="56"/>
      <c r="OLM392" s="56"/>
      <c r="OLN392" s="56"/>
      <c r="OLO392" s="56"/>
      <c r="OLP392" s="56"/>
      <c r="OLQ392" s="56"/>
      <c r="OLR392" s="56"/>
      <c r="OLS392" s="56"/>
      <c r="OLT392" s="56"/>
      <c r="OLU392" s="56"/>
      <c r="OLV392" s="56"/>
      <c r="OLW392" s="56"/>
      <c r="OLX392" s="56"/>
      <c r="OLY392" s="56"/>
      <c r="OLZ392" s="56"/>
      <c r="OMA392" s="56"/>
      <c r="OMB392" s="56"/>
      <c r="OMC392" s="56"/>
      <c r="OMD392" s="56"/>
      <c r="OME392" s="56"/>
      <c r="OMF392" s="56"/>
      <c r="OMG392" s="56"/>
      <c r="OMH392" s="56"/>
      <c r="OMI392" s="56"/>
      <c r="OMJ392" s="56"/>
      <c r="OMK392" s="56"/>
      <c r="OML392" s="56"/>
      <c r="OMM392" s="56"/>
      <c r="OMN392" s="56"/>
      <c r="OMO392" s="56"/>
      <c r="OMP392" s="56"/>
      <c r="OMQ392" s="56"/>
      <c r="OMR392" s="56"/>
      <c r="OMS392" s="56"/>
      <c r="OMT392" s="56"/>
      <c r="OMU392" s="56"/>
      <c r="OMV392" s="56"/>
      <c r="OMW392" s="56"/>
      <c r="OMX392" s="56"/>
      <c r="OMY392" s="56"/>
      <c r="OMZ392" s="56"/>
      <c r="ONA392" s="56"/>
      <c r="ONB392" s="56"/>
      <c r="ONC392" s="56"/>
      <c r="OND392" s="56"/>
      <c r="ONE392" s="56"/>
      <c r="ONF392" s="56"/>
      <c r="ONG392" s="56"/>
      <c r="ONH392" s="56"/>
      <c r="ONI392" s="56"/>
      <c r="ONJ392" s="56"/>
      <c r="ONK392" s="56"/>
      <c r="ONL392" s="56"/>
      <c r="ONM392" s="56"/>
      <c r="ONN392" s="56"/>
      <c r="ONO392" s="56"/>
      <c r="ONP392" s="56"/>
      <c r="ONQ392" s="56"/>
      <c r="ONR392" s="56"/>
      <c r="ONS392" s="56"/>
      <c r="ONT392" s="56"/>
      <c r="ONU392" s="56"/>
      <c r="ONV392" s="56"/>
      <c r="ONW392" s="56"/>
      <c r="ONX392" s="56"/>
      <c r="ONY392" s="56"/>
      <c r="ONZ392" s="56"/>
      <c r="OOA392" s="56"/>
      <c r="OOB392" s="56"/>
      <c r="OOC392" s="56"/>
      <c r="OOD392" s="56"/>
      <c r="OOE392" s="56"/>
      <c r="OOF392" s="56"/>
      <c r="OOG392" s="56"/>
      <c r="OOH392" s="56"/>
      <c r="OOI392" s="56"/>
      <c r="OOJ392" s="56"/>
      <c r="OOK392" s="56"/>
      <c r="OOL392" s="56"/>
      <c r="OOM392" s="56"/>
      <c r="OON392" s="56"/>
      <c r="OOO392" s="56"/>
      <c r="OOP392" s="56"/>
      <c r="OOQ392" s="56"/>
      <c r="OOR392" s="56"/>
      <c r="OOS392" s="56"/>
      <c r="OOT392" s="56"/>
      <c r="OOU392" s="56"/>
      <c r="OOV392" s="56"/>
      <c r="OOW392" s="56"/>
      <c r="OOX392" s="56"/>
      <c r="OOY392" s="56"/>
      <c r="OOZ392" s="56"/>
      <c r="OPA392" s="56"/>
      <c r="OPB392" s="56"/>
      <c r="OPC392" s="56"/>
      <c r="OPD392" s="56"/>
      <c r="OPE392" s="56"/>
      <c r="OPF392" s="56"/>
      <c r="OPG392" s="56"/>
      <c r="OPH392" s="56"/>
      <c r="OPI392" s="56"/>
      <c r="OPJ392" s="56"/>
      <c r="OPK392" s="56"/>
      <c r="OPL392" s="56"/>
      <c r="OPM392" s="56"/>
      <c r="OPN392" s="56"/>
      <c r="OPO392" s="56"/>
      <c r="OPP392" s="56"/>
      <c r="OPQ392" s="56"/>
      <c r="OPR392" s="56"/>
      <c r="OPS392" s="56"/>
      <c r="OPT392" s="56"/>
      <c r="OPU392" s="56"/>
      <c r="OPV392" s="56"/>
      <c r="OPW392" s="56"/>
      <c r="OPX392" s="56"/>
      <c r="OPY392" s="56"/>
      <c r="OPZ392" s="56"/>
      <c r="OQA392" s="56"/>
      <c r="OQB392" s="56"/>
      <c r="OQC392" s="56"/>
      <c r="OQD392" s="56"/>
      <c r="OQE392" s="56"/>
      <c r="OQF392" s="56"/>
      <c r="OQG392" s="56"/>
      <c r="OQH392" s="56"/>
      <c r="OQI392" s="56"/>
      <c r="OQJ392" s="56"/>
      <c r="OQK392" s="56"/>
      <c r="OQL392" s="56"/>
      <c r="OQM392" s="56"/>
      <c r="OQN392" s="56"/>
      <c r="OQO392" s="56"/>
      <c r="OQP392" s="56"/>
      <c r="OQQ392" s="56"/>
      <c r="OQR392" s="56"/>
      <c r="OQS392" s="56"/>
      <c r="OQT392" s="56"/>
      <c r="OQU392" s="56"/>
      <c r="OQV392" s="56"/>
      <c r="OQW392" s="56"/>
      <c r="OQX392" s="56"/>
      <c r="OQY392" s="56"/>
      <c r="OQZ392" s="56"/>
      <c r="ORA392" s="56"/>
      <c r="ORB392" s="56"/>
      <c r="ORC392" s="56"/>
      <c r="ORD392" s="56"/>
      <c r="ORE392" s="56"/>
      <c r="ORF392" s="56"/>
      <c r="ORG392" s="56"/>
      <c r="ORH392" s="56"/>
      <c r="ORI392" s="56"/>
      <c r="ORJ392" s="56"/>
      <c r="ORK392" s="56"/>
      <c r="ORL392" s="56"/>
      <c r="ORM392" s="56"/>
      <c r="ORN392" s="56"/>
      <c r="ORO392" s="56"/>
      <c r="ORP392" s="56"/>
      <c r="ORQ392" s="56"/>
      <c r="ORR392" s="56"/>
      <c r="ORS392" s="56"/>
      <c r="ORT392" s="56"/>
      <c r="ORU392" s="56"/>
      <c r="ORV392" s="56"/>
      <c r="ORW392" s="56"/>
      <c r="ORX392" s="56"/>
      <c r="ORY392" s="56"/>
      <c r="ORZ392" s="56"/>
      <c r="OSA392" s="56"/>
      <c r="OSB392" s="56"/>
      <c r="OSC392" s="56"/>
      <c r="OSD392" s="56"/>
      <c r="OSE392" s="56"/>
      <c r="OSF392" s="56"/>
      <c r="OSG392" s="56"/>
      <c r="OSH392" s="56"/>
      <c r="OSI392" s="56"/>
      <c r="OSJ392" s="56"/>
      <c r="OSK392" s="56"/>
      <c r="OSL392" s="56"/>
      <c r="OSM392" s="56"/>
      <c r="OSN392" s="56"/>
      <c r="OSO392" s="56"/>
      <c r="OSP392" s="56"/>
      <c r="OSQ392" s="56"/>
      <c r="OSR392" s="56"/>
      <c r="OSS392" s="56"/>
      <c r="OST392" s="56"/>
      <c r="OSU392" s="56"/>
      <c r="OSV392" s="56"/>
      <c r="OSW392" s="56"/>
      <c r="OSX392" s="56"/>
      <c r="OSY392" s="56"/>
      <c r="OSZ392" s="56"/>
      <c r="OTA392" s="56"/>
      <c r="OTB392" s="56"/>
      <c r="OTC392" s="56"/>
      <c r="OTD392" s="56"/>
      <c r="OTE392" s="56"/>
      <c r="OTF392" s="56"/>
      <c r="OTG392" s="56"/>
      <c r="OTH392" s="56"/>
      <c r="OTI392" s="56"/>
      <c r="OTJ392" s="56"/>
      <c r="OTK392" s="56"/>
      <c r="OTL392" s="56"/>
      <c r="OTM392" s="56"/>
      <c r="OTN392" s="56"/>
      <c r="OTO392" s="56"/>
      <c r="OTP392" s="56"/>
      <c r="OTQ392" s="56"/>
      <c r="OTR392" s="56"/>
      <c r="OTS392" s="56"/>
      <c r="OTT392" s="56"/>
      <c r="OTU392" s="56"/>
      <c r="OTV392" s="56"/>
      <c r="OTW392" s="56"/>
      <c r="OTX392" s="56"/>
      <c r="OTY392" s="56"/>
      <c r="OTZ392" s="56"/>
      <c r="OUA392" s="56"/>
      <c r="OUB392" s="56"/>
      <c r="OUC392" s="56"/>
      <c r="OUD392" s="56"/>
      <c r="OUE392" s="56"/>
      <c r="OUF392" s="56"/>
      <c r="OUG392" s="56"/>
      <c r="OUH392" s="56"/>
      <c r="OUI392" s="56"/>
      <c r="OUJ392" s="56"/>
      <c r="OUK392" s="56"/>
      <c r="OUL392" s="56"/>
      <c r="OUM392" s="56"/>
      <c r="OUN392" s="56"/>
      <c r="OUO392" s="56"/>
      <c r="OUP392" s="56"/>
      <c r="OUQ392" s="56"/>
      <c r="OUR392" s="56"/>
      <c r="OUS392" s="56"/>
      <c r="OUT392" s="56"/>
      <c r="OUU392" s="56"/>
      <c r="OUV392" s="56"/>
      <c r="OUW392" s="56"/>
      <c r="OUX392" s="56"/>
      <c r="OUY392" s="56"/>
      <c r="OUZ392" s="56"/>
      <c r="OVA392" s="56"/>
      <c r="OVB392" s="56"/>
      <c r="OVC392" s="56"/>
      <c r="OVD392" s="56"/>
      <c r="OVE392" s="56"/>
      <c r="OVF392" s="56"/>
      <c r="OVG392" s="56"/>
      <c r="OVH392" s="56"/>
      <c r="OVI392" s="56"/>
      <c r="OVJ392" s="56"/>
      <c r="OVK392" s="56"/>
      <c r="OVL392" s="56"/>
      <c r="OVM392" s="56"/>
      <c r="OVN392" s="56"/>
      <c r="OVO392" s="56"/>
      <c r="OVP392" s="56"/>
      <c r="OVQ392" s="56"/>
      <c r="OVR392" s="56"/>
      <c r="OVS392" s="56"/>
      <c r="OVT392" s="56"/>
      <c r="OVU392" s="56"/>
      <c r="OVV392" s="56"/>
      <c r="OVW392" s="56"/>
      <c r="OVX392" s="56"/>
      <c r="OVY392" s="56"/>
      <c r="OVZ392" s="56"/>
      <c r="OWA392" s="56"/>
      <c r="OWB392" s="56"/>
      <c r="OWC392" s="56"/>
      <c r="OWD392" s="56"/>
      <c r="OWE392" s="56"/>
      <c r="OWF392" s="56"/>
      <c r="OWG392" s="56"/>
      <c r="OWH392" s="56"/>
      <c r="OWI392" s="56"/>
      <c r="OWJ392" s="56"/>
      <c r="OWK392" s="56"/>
      <c r="OWL392" s="56"/>
      <c r="OWM392" s="56"/>
      <c r="OWN392" s="56"/>
      <c r="OWO392" s="56"/>
      <c r="OWP392" s="56"/>
      <c r="OWQ392" s="56"/>
      <c r="OWR392" s="56"/>
      <c r="OWS392" s="56"/>
      <c r="OWT392" s="56"/>
      <c r="OWU392" s="56"/>
      <c r="OWV392" s="56"/>
      <c r="OWW392" s="56"/>
      <c r="OWX392" s="56"/>
      <c r="OWY392" s="56"/>
      <c r="OWZ392" s="56"/>
      <c r="OXA392" s="56"/>
      <c r="OXB392" s="56"/>
      <c r="OXC392" s="56"/>
      <c r="OXD392" s="56"/>
      <c r="OXE392" s="56"/>
      <c r="OXF392" s="56"/>
      <c r="OXG392" s="56"/>
      <c r="OXH392" s="56"/>
      <c r="OXI392" s="56"/>
      <c r="OXJ392" s="56"/>
      <c r="OXK392" s="56"/>
      <c r="OXL392" s="56"/>
      <c r="OXM392" s="56"/>
      <c r="OXN392" s="56"/>
      <c r="OXO392" s="56"/>
      <c r="OXP392" s="56"/>
      <c r="OXQ392" s="56"/>
      <c r="OXR392" s="56"/>
      <c r="OXS392" s="56"/>
      <c r="OXT392" s="56"/>
      <c r="OXU392" s="56"/>
      <c r="OXV392" s="56"/>
      <c r="OXW392" s="56"/>
      <c r="OXX392" s="56"/>
      <c r="OXY392" s="56"/>
      <c r="OXZ392" s="56"/>
      <c r="OYA392" s="56"/>
      <c r="OYB392" s="56"/>
      <c r="OYC392" s="56"/>
      <c r="OYD392" s="56"/>
      <c r="OYE392" s="56"/>
      <c r="OYF392" s="56"/>
      <c r="OYG392" s="56"/>
      <c r="OYH392" s="56"/>
      <c r="OYI392" s="56"/>
      <c r="OYJ392" s="56"/>
      <c r="OYK392" s="56"/>
      <c r="OYL392" s="56"/>
      <c r="OYM392" s="56"/>
      <c r="OYN392" s="56"/>
      <c r="OYO392" s="56"/>
      <c r="OYP392" s="56"/>
      <c r="OYQ392" s="56"/>
      <c r="OYR392" s="56"/>
      <c r="OYS392" s="56"/>
      <c r="OYT392" s="56"/>
      <c r="OYU392" s="56"/>
      <c r="OYV392" s="56"/>
      <c r="OYW392" s="56"/>
      <c r="OYX392" s="56"/>
      <c r="OYY392" s="56"/>
      <c r="OYZ392" s="56"/>
      <c r="OZA392" s="56"/>
      <c r="OZB392" s="56"/>
      <c r="OZC392" s="56"/>
      <c r="OZD392" s="56"/>
      <c r="OZE392" s="56"/>
      <c r="OZF392" s="56"/>
      <c r="OZG392" s="56"/>
      <c r="OZH392" s="56"/>
      <c r="OZI392" s="56"/>
      <c r="OZJ392" s="56"/>
      <c r="OZK392" s="56"/>
      <c r="OZL392" s="56"/>
      <c r="OZM392" s="56"/>
      <c r="OZN392" s="56"/>
      <c r="OZO392" s="56"/>
      <c r="OZP392" s="56"/>
      <c r="OZQ392" s="56"/>
      <c r="OZR392" s="56"/>
      <c r="OZS392" s="56"/>
      <c r="OZT392" s="56"/>
      <c r="OZU392" s="56"/>
      <c r="OZV392" s="56"/>
      <c r="OZW392" s="56"/>
      <c r="OZX392" s="56"/>
      <c r="OZY392" s="56"/>
      <c r="OZZ392" s="56"/>
      <c r="PAA392" s="56"/>
      <c r="PAB392" s="56"/>
      <c r="PAC392" s="56"/>
      <c r="PAD392" s="56"/>
      <c r="PAE392" s="56"/>
      <c r="PAF392" s="56"/>
      <c r="PAG392" s="56"/>
      <c r="PAH392" s="56"/>
      <c r="PAI392" s="56"/>
      <c r="PAJ392" s="56"/>
      <c r="PAK392" s="56"/>
      <c r="PAL392" s="56"/>
      <c r="PAM392" s="56"/>
      <c r="PAN392" s="56"/>
      <c r="PAO392" s="56"/>
      <c r="PAP392" s="56"/>
      <c r="PAQ392" s="56"/>
      <c r="PAR392" s="56"/>
      <c r="PAS392" s="56"/>
      <c r="PAT392" s="56"/>
      <c r="PAU392" s="56"/>
      <c r="PAV392" s="56"/>
      <c r="PAW392" s="56"/>
      <c r="PAX392" s="56"/>
      <c r="PAY392" s="56"/>
      <c r="PAZ392" s="56"/>
      <c r="PBA392" s="56"/>
      <c r="PBB392" s="56"/>
      <c r="PBC392" s="56"/>
      <c r="PBD392" s="56"/>
      <c r="PBE392" s="56"/>
      <c r="PBF392" s="56"/>
      <c r="PBG392" s="56"/>
      <c r="PBH392" s="56"/>
      <c r="PBI392" s="56"/>
      <c r="PBJ392" s="56"/>
      <c r="PBK392" s="56"/>
      <c r="PBL392" s="56"/>
      <c r="PBM392" s="56"/>
      <c r="PBN392" s="56"/>
      <c r="PBO392" s="56"/>
      <c r="PBP392" s="56"/>
      <c r="PBQ392" s="56"/>
      <c r="PBR392" s="56"/>
      <c r="PBS392" s="56"/>
      <c r="PBT392" s="56"/>
      <c r="PBU392" s="56"/>
      <c r="PBV392" s="56"/>
      <c r="PBW392" s="56"/>
      <c r="PBX392" s="56"/>
      <c r="PBY392" s="56"/>
      <c r="PBZ392" s="56"/>
      <c r="PCA392" s="56"/>
      <c r="PCB392" s="56"/>
      <c r="PCC392" s="56"/>
      <c r="PCD392" s="56"/>
      <c r="PCE392" s="56"/>
      <c r="PCF392" s="56"/>
      <c r="PCG392" s="56"/>
      <c r="PCH392" s="56"/>
      <c r="PCI392" s="56"/>
      <c r="PCJ392" s="56"/>
      <c r="PCK392" s="56"/>
      <c r="PCL392" s="56"/>
      <c r="PCM392" s="56"/>
      <c r="PCN392" s="56"/>
      <c r="PCO392" s="56"/>
      <c r="PCP392" s="56"/>
      <c r="PCQ392" s="56"/>
      <c r="PCR392" s="56"/>
      <c r="PCS392" s="56"/>
      <c r="PCT392" s="56"/>
      <c r="PCU392" s="56"/>
      <c r="PCV392" s="56"/>
      <c r="PCW392" s="56"/>
      <c r="PCX392" s="56"/>
      <c r="PCY392" s="56"/>
      <c r="PCZ392" s="56"/>
      <c r="PDA392" s="56"/>
      <c r="PDB392" s="56"/>
      <c r="PDC392" s="56"/>
      <c r="PDD392" s="56"/>
      <c r="PDE392" s="56"/>
      <c r="PDF392" s="56"/>
      <c r="PDG392" s="56"/>
      <c r="PDH392" s="56"/>
      <c r="PDI392" s="56"/>
      <c r="PDJ392" s="56"/>
      <c r="PDK392" s="56"/>
      <c r="PDL392" s="56"/>
      <c r="PDM392" s="56"/>
      <c r="PDN392" s="56"/>
      <c r="PDO392" s="56"/>
      <c r="PDP392" s="56"/>
      <c r="PDQ392" s="56"/>
      <c r="PDR392" s="56"/>
      <c r="PDS392" s="56"/>
      <c r="PDT392" s="56"/>
      <c r="PDU392" s="56"/>
      <c r="PDV392" s="56"/>
      <c r="PDW392" s="56"/>
      <c r="PDX392" s="56"/>
      <c r="PDY392" s="56"/>
      <c r="PDZ392" s="56"/>
      <c r="PEA392" s="56"/>
      <c r="PEB392" s="56"/>
      <c r="PEC392" s="56"/>
      <c r="PED392" s="56"/>
      <c r="PEE392" s="56"/>
      <c r="PEF392" s="56"/>
      <c r="PEG392" s="56"/>
      <c r="PEH392" s="56"/>
      <c r="PEI392" s="56"/>
      <c r="PEJ392" s="56"/>
      <c r="PEK392" s="56"/>
      <c r="PEL392" s="56"/>
      <c r="PEM392" s="56"/>
      <c r="PEN392" s="56"/>
      <c r="PEO392" s="56"/>
      <c r="PEP392" s="56"/>
      <c r="PEQ392" s="56"/>
      <c r="PER392" s="56"/>
      <c r="PES392" s="56"/>
      <c r="PET392" s="56"/>
      <c r="PEU392" s="56"/>
      <c r="PEV392" s="56"/>
      <c r="PEW392" s="56"/>
      <c r="PEX392" s="56"/>
      <c r="PEY392" s="56"/>
      <c r="PEZ392" s="56"/>
      <c r="PFA392" s="56"/>
      <c r="PFB392" s="56"/>
      <c r="PFC392" s="56"/>
      <c r="PFD392" s="56"/>
      <c r="PFE392" s="56"/>
      <c r="PFF392" s="56"/>
      <c r="PFG392" s="56"/>
      <c r="PFH392" s="56"/>
      <c r="PFI392" s="56"/>
      <c r="PFJ392" s="56"/>
      <c r="PFK392" s="56"/>
      <c r="PFL392" s="56"/>
      <c r="PFM392" s="56"/>
      <c r="PFN392" s="56"/>
      <c r="PFO392" s="56"/>
      <c r="PFP392" s="56"/>
      <c r="PFQ392" s="56"/>
      <c r="PFR392" s="56"/>
      <c r="PFS392" s="56"/>
      <c r="PFT392" s="56"/>
      <c r="PFU392" s="56"/>
      <c r="PFV392" s="56"/>
      <c r="PFW392" s="56"/>
      <c r="PFX392" s="56"/>
      <c r="PFY392" s="56"/>
      <c r="PFZ392" s="56"/>
      <c r="PGA392" s="56"/>
      <c r="PGB392" s="56"/>
      <c r="PGC392" s="56"/>
      <c r="PGD392" s="56"/>
      <c r="PGE392" s="56"/>
      <c r="PGF392" s="56"/>
      <c r="PGG392" s="56"/>
      <c r="PGH392" s="56"/>
      <c r="PGI392" s="56"/>
      <c r="PGJ392" s="56"/>
      <c r="PGK392" s="56"/>
      <c r="PGL392" s="56"/>
      <c r="PGM392" s="56"/>
      <c r="PGN392" s="56"/>
      <c r="PGO392" s="56"/>
      <c r="PGP392" s="56"/>
      <c r="PGQ392" s="56"/>
      <c r="PGR392" s="56"/>
      <c r="PGS392" s="56"/>
      <c r="PGT392" s="56"/>
      <c r="PGU392" s="56"/>
      <c r="PGV392" s="56"/>
      <c r="PGW392" s="56"/>
      <c r="PGX392" s="56"/>
      <c r="PGY392" s="56"/>
      <c r="PGZ392" s="56"/>
      <c r="PHA392" s="56"/>
      <c r="PHB392" s="56"/>
      <c r="PHC392" s="56"/>
      <c r="PHD392" s="56"/>
      <c r="PHE392" s="56"/>
      <c r="PHF392" s="56"/>
      <c r="PHG392" s="56"/>
      <c r="PHH392" s="56"/>
      <c r="PHI392" s="56"/>
      <c r="PHJ392" s="56"/>
      <c r="PHK392" s="56"/>
      <c r="PHL392" s="56"/>
      <c r="PHM392" s="56"/>
      <c r="PHN392" s="56"/>
      <c r="PHO392" s="56"/>
      <c r="PHP392" s="56"/>
      <c r="PHQ392" s="56"/>
      <c r="PHR392" s="56"/>
      <c r="PHS392" s="56"/>
      <c r="PHT392" s="56"/>
      <c r="PHU392" s="56"/>
      <c r="PHV392" s="56"/>
      <c r="PHW392" s="56"/>
      <c r="PHX392" s="56"/>
      <c r="PHY392" s="56"/>
      <c r="PHZ392" s="56"/>
      <c r="PIA392" s="56"/>
      <c r="PIB392" s="56"/>
      <c r="PIC392" s="56"/>
      <c r="PID392" s="56"/>
      <c r="PIE392" s="56"/>
      <c r="PIF392" s="56"/>
      <c r="PIG392" s="56"/>
      <c r="PIH392" s="56"/>
      <c r="PII392" s="56"/>
      <c r="PIJ392" s="56"/>
      <c r="PIK392" s="56"/>
      <c r="PIL392" s="56"/>
      <c r="PIM392" s="56"/>
      <c r="PIN392" s="56"/>
      <c r="PIO392" s="56"/>
      <c r="PIP392" s="56"/>
      <c r="PIQ392" s="56"/>
      <c r="PIR392" s="56"/>
      <c r="PIS392" s="56"/>
      <c r="PIT392" s="56"/>
      <c r="PIU392" s="56"/>
      <c r="PIV392" s="56"/>
      <c r="PIW392" s="56"/>
      <c r="PIX392" s="56"/>
      <c r="PIY392" s="56"/>
      <c r="PIZ392" s="56"/>
      <c r="PJA392" s="56"/>
      <c r="PJB392" s="56"/>
      <c r="PJC392" s="56"/>
      <c r="PJD392" s="56"/>
      <c r="PJE392" s="56"/>
      <c r="PJF392" s="56"/>
      <c r="PJG392" s="56"/>
      <c r="PJH392" s="56"/>
      <c r="PJI392" s="56"/>
      <c r="PJJ392" s="56"/>
      <c r="PJK392" s="56"/>
      <c r="PJL392" s="56"/>
      <c r="PJM392" s="56"/>
      <c r="PJN392" s="56"/>
      <c r="PJO392" s="56"/>
      <c r="PJP392" s="56"/>
      <c r="PJQ392" s="56"/>
      <c r="PJR392" s="56"/>
      <c r="PJS392" s="56"/>
      <c r="PJT392" s="56"/>
      <c r="PJU392" s="56"/>
      <c r="PJV392" s="56"/>
      <c r="PJW392" s="56"/>
      <c r="PJX392" s="56"/>
      <c r="PJY392" s="56"/>
      <c r="PJZ392" s="56"/>
      <c r="PKA392" s="56"/>
      <c r="PKB392" s="56"/>
      <c r="PKC392" s="56"/>
      <c r="PKD392" s="56"/>
      <c r="PKE392" s="56"/>
      <c r="PKF392" s="56"/>
      <c r="PKG392" s="56"/>
      <c r="PKH392" s="56"/>
      <c r="PKI392" s="56"/>
      <c r="PKJ392" s="56"/>
      <c r="PKK392" s="56"/>
      <c r="PKL392" s="56"/>
      <c r="PKM392" s="56"/>
      <c r="PKN392" s="56"/>
      <c r="PKO392" s="56"/>
      <c r="PKP392" s="56"/>
      <c r="PKQ392" s="56"/>
      <c r="PKR392" s="56"/>
      <c r="PKS392" s="56"/>
      <c r="PKT392" s="56"/>
      <c r="PKU392" s="56"/>
      <c r="PKV392" s="56"/>
      <c r="PKW392" s="56"/>
      <c r="PKX392" s="56"/>
      <c r="PKY392" s="56"/>
      <c r="PKZ392" s="56"/>
      <c r="PLA392" s="56"/>
      <c r="PLB392" s="56"/>
      <c r="PLC392" s="56"/>
      <c r="PLD392" s="56"/>
      <c r="PLE392" s="56"/>
      <c r="PLF392" s="56"/>
      <c r="PLG392" s="56"/>
      <c r="PLH392" s="56"/>
      <c r="PLI392" s="56"/>
      <c r="PLJ392" s="56"/>
      <c r="PLK392" s="56"/>
      <c r="PLL392" s="56"/>
      <c r="PLM392" s="56"/>
      <c r="PLN392" s="56"/>
      <c r="PLO392" s="56"/>
      <c r="PLP392" s="56"/>
      <c r="PLQ392" s="56"/>
      <c r="PLR392" s="56"/>
      <c r="PLS392" s="56"/>
      <c r="PLT392" s="56"/>
      <c r="PLU392" s="56"/>
      <c r="PLV392" s="56"/>
      <c r="PLW392" s="56"/>
      <c r="PLX392" s="56"/>
      <c r="PLY392" s="56"/>
      <c r="PLZ392" s="56"/>
      <c r="PMA392" s="56"/>
      <c r="PMB392" s="56"/>
      <c r="PMC392" s="56"/>
      <c r="PMD392" s="56"/>
      <c r="PME392" s="56"/>
      <c r="PMF392" s="56"/>
      <c r="PMG392" s="56"/>
      <c r="PMH392" s="56"/>
      <c r="PMI392" s="56"/>
      <c r="PMJ392" s="56"/>
      <c r="PMK392" s="56"/>
      <c r="PML392" s="56"/>
      <c r="PMM392" s="56"/>
      <c r="PMN392" s="56"/>
      <c r="PMO392" s="56"/>
      <c r="PMP392" s="56"/>
      <c r="PMQ392" s="56"/>
      <c r="PMR392" s="56"/>
      <c r="PMS392" s="56"/>
      <c r="PMT392" s="56"/>
      <c r="PMU392" s="56"/>
      <c r="PMV392" s="56"/>
      <c r="PMW392" s="56"/>
      <c r="PMX392" s="56"/>
      <c r="PMY392" s="56"/>
      <c r="PMZ392" s="56"/>
      <c r="PNA392" s="56"/>
      <c r="PNB392" s="56"/>
      <c r="PNC392" s="56"/>
      <c r="PND392" s="56"/>
      <c r="PNE392" s="56"/>
      <c r="PNF392" s="56"/>
      <c r="PNG392" s="56"/>
      <c r="PNH392" s="56"/>
      <c r="PNI392" s="56"/>
      <c r="PNJ392" s="56"/>
      <c r="PNK392" s="56"/>
      <c r="PNL392" s="56"/>
      <c r="PNM392" s="56"/>
      <c r="PNN392" s="56"/>
      <c r="PNO392" s="56"/>
      <c r="PNP392" s="56"/>
      <c r="PNQ392" s="56"/>
      <c r="PNR392" s="56"/>
      <c r="PNS392" s="56"/>
      <c r="PNT392" s="56"/>
      <c r="PNU392" s="56"/>
      <c r="PNV392" s="56"/>
      <c r="PNW392" s="56"/>
      <c r="PNX392" s="56"/>
      <c r="PNY392" s="56"/>
      <c r="PNZ392" s="56"/>
      <c r="POA392" s="56"/>
      <c r="POB392" s="56"/>
      <c r="POC392" s="56"/>
      <c r="POD392" s="56"/>
      <c r="POE392" s="56"/>
      <c r="POF392" s="56"/>
      <c r="POG392" s="56"/>
      <c r="POH392" s="56"/>
      <c r="POI392" s="56"/>
      <c r="POJ392" s="56"/>
      <c r="POK392" s="56"/>
      <c r="POL392" s="56"/>
      <c r="POM392" s="56"/>
      <c r="PON392" s="56"/>
      <c r="POO392" s="56"/>
      <c r="POP392" s="56"/>
      <c r="POQ392" s="56"/>
      <c r="POR392" s="56"/>
      <c r="POS392" s="56"/>
      <c r="POT392" s="56"/>
      <c r="POU392" s="56"/>
      <c r="POV392" s="56"/>
      <c r="POW392" s="56"/>
      <c r="POX392" s="56"/>
      <c r="POY392" s="56"/>
      <c r="POZ392" s="56"/>
      <c r="PPA392" s="56"/>
      <c r="PPB392" s="56"/>
      <c r="PPC392" s="56"/>
      <c r="PPD392" s="56"/>
      <c r="PPE392" s="56"/>
      <c r="PPF392" s="56"/>
      <c r="PPG392" s="56"/>
      <c r="PPH392" s="56"/>
      <c r="PPI392" s="56"/>
      <c r="PPJ392" s="56"/>
      <c r="PPK392" s="56"/>
      <c r="PPL392" s="56"/>
      <c r="PPM392" s="56"/>
      <c r="PPN392" s="56"/>
      <c r="PPO392" s="56"/>
      <c r="PPP392" s="56"/>
      <c r="PPQ392" s="56"/>
      <c r="PPR392" s="56"/>
      <c r="PPS392" s="56"/>
      <c r="PPT392" s="56"/>
      <c r="PPU392" s="56"/>
      <c r="PPV392" s="56"/>
      <c r="PPW392" s="56"/>
      <c r="PPX392" s="56"/>
      <c r="PPY392" s="56"/>
      <c r="PPZ392" s="56"/>
      <c r="PQA392" s="56"/>
      <c r="PQB392" s="56"/>
      <c r="PQC392" s="56"/>
      <c r="PQD392" s="56"/>
      <c r="PQE392" s="56"/>
      <c r="PQF392" s="56"/>
      <c r="PQG392" s="56"/>
      <c r="PQH392" s="56"/>
      <c r="PQI392" s="56"/>
      <c r="PQJ392" s="56"/>
      <c r="PQK392" s="56"/>
      <c r="PQL392" s="56"/>
      <c r="PQM392" s="56"/>
      <c r="PQN392" s="56"/>
      <c r="PQO392" s="56"/>
      <c r="PQP392" s="56"/>
      <c r="PQQ392" s="56"/>
      <c r="PQR392" s="56"/>
      <c r="PQS392" s="56"/>
      <c r="PQT392" s="56"/>
      <c r="PQU392" s="56"/>
      <c r="PQV392" s="56"/>
      <c r="PQW392" s="56"/>
      <c r="PQX392" s="56"/>
      <c r="PQY392" s="56"/>
      <c r="PQZ392" s="56"/>
      <c r="PRA392" s="56"/>
      <c r="PRB392" s="56"/>
      <c r="PRC392" s="56"/>
      <c r="PRD392" s="56"/>
      <c r="PRE392" s="56"/>
      <c r="PRF392" s="56"/>
      <c r="PRG392" s="56"/>
      <c r="PRH392" s="56"/>
      <c r="PRI392" s="56"/>
      <c r="PRJ392" s="56"/>
      <c r="PRK392" s="56"/>
      <c r="PRL392" s="56"/>
      <c r="PRM392" s="56"/>
      <c r="PRN392" s="56"/>
      <c r="PRO392" s="56"/>
      <c r="PRP392" s="56"/>
      <c r="PRQ392" s="56"/>
      <c r="PRR392" s="56"/>
      <c r="PRS392" s="56"/>
      <c r="PRT392" s="56"/>
      <c r="PRU392" s="56"/>
      <c r="PRV392" s="56"/>
      <c r="PRW392" s="56"/>
      <c r="PRX392" s="56"/>
      <c r="PRY392" s="56"/>
      <c r="PRZ392" s="56"/>
      <c r="PSA392" s="56"/>
      <c r="PSB392" s="56"/>
      <c r="PSC392" s="56"/>
      <c r="PSD392" s="56"/>
      <c r="PSE392" s="56"/>
      <c r="PSF392" s="56"/>
      <c r="PSG392" s="56"/>
      <c r="PSH392" s="56"/>
      <c r="PSI392" s="56"/>
      <c r="PSJ392" s="56"/>
      <c r="PSK392" s="56"/>
      <c r="PSL392" s="56"/>
      <c r="PSM392" s="56"/>
      <c r="PSN392" s="56"/>
      <c r="PSO392" s="56"/>
      <c r="PSP392" s="56"/>
      <c r="PSQ392" s="56"/>
      <c r="PSR392" s="56"/>
      <c r="PSS392" s="56"/>
      <c r="PST392" s="56"/>
      <c r="PSU392" s="56"/>
      <c r="PSV392" s="56"/>
      <c r="PSW392" s="56"/>
      <c r="PSX392" s="56"/>
      <c r="PSY392" s="56"/>
      <c r="PSZ392" s="56"/>
      <c r="PTA392" s="56"/>
      <c r="PTB392" s="56"/>
      <c r="PTC392" s="56"/>
      <c r="PTD392" s="56"/>
      <c r="PTE392" s="56"/>
      <c r="PTF392" s="56"/>
      <c r="PTG392" s="56"/>
      <c r="PTH392" s="56"/>
      <c r="PTI392" s="56"/>
      <c r="PTJ392" s="56"/>
      <c r="PTK392" s="56"/>
      <c r="PTL392" s="56"/>
      <c r="PTM392" s="56"/>
      <c r="PTN392" s="56"/>
      <c r="PTO392" s="56"/>
      <c r="PTP392" s="56"/>
      <c r="PTQ392" s="56"/>
      <c r="PTR392" s="56"/>
      <c r="PTS392" s="56"/>
      <c r="PTT392" s="56"/>
      <c r="PTU392" s="56"/>
      <c r="PTV392" s="56"/>
      <c r="PTW392" s="56"/>
      <c r="PTX392" s="56"/>
      <c r="PTY392" s="56"/>
      <c r="PTZ392" s="56"/>
      <c r="PUA392" s="56"/>
      <c r="PUB392" s="56"/>
      <c r="PUC392" s="56"/>
      <c r="PUD392" s="56"/>
      <c r="PUE392" s="56"/>
      <c r="PUF392" s="56"/>
      <c r="PUG392" s="56"/>
      <c r="PUH392" s="56"/>
      <c r="PUI392" s="56"/>
      <c r="PUJ392" s="56"/>
      <c r="PUK392" s="56"/>
      <c r="PUL392" s="56"/>
      <c r="PUM392" s="56"/>
      <c r="PUN392" s="56"/>
      <c r="PUO392" s="56"/>
      <c r="PUP392" s="56"/>
      <c r="PUQ392" s="56"/>
      <c r="PUR392" s="56"/>
      <c r="PUS392" s="56"/>
      <c r="PUT392" s="56"/>
      <c r="PUU392" s="56"/>
      <c r="PUV392" s="56"/>
      <c r="PUW392" s="56"/>
      <c r="PUX392" s="56"/>
      <c r="PUY392" s="56"/>
      <c r="PUZ392" s="56"/>
      <c r="PVA392" s="56"/>
      <c r="PVB392" s="56"/>
      <c r="PVC392" s="56"/>
      <c r="PVD392" s="56"/>
      <c r="PVE392" s="56"/>
      <c r="PVF392" s="56"/>
      <c r="PVG392" s="56"/>
      <c r="PVH392" s="56"/>
      <c r="PVI392" s="56"/>
      <c r="PVJ392" s="56"/>
      <c r="PVK392" s="56"/>
      <c r="PVL392" s="56"/>
      <c r="PVM392" s="56"/>
      <c r="PVN392" s="56"/>
      <c r="PVO392" s="56"/>
      <c r="PVP392" s="56"/>
      <c r="PVQ392" s="56"/>
      <c r="PVR392" s="56"/>
      <c r="PVS392" s="56"/>
      <c r="PVT392" s="56"/>
      <c r="PVU392" s="56"/>
      <c r="PVV392" s="56"/>
      <c r="PVW392" s="56"/>
      <c r="PVX392" s="56"/>
      <c r="PVY392" s="56"/>
      <c r="PVZ392" s="56"/>
      <c r="PWA392" s="56"/>
      <c r="PWB392" s="56"/>
      <c r="PWC392" s="56"/>
      <c r="PWD392" s="56"/>
      <c r="PWE392" s="56"/>
      <c r="PWF392" s="56"/>
      <c r="PWG392" s="56"/>
      <c r="PWH392" s="56"/>
      <c r="PWI392" s="56"/>
      <c r="PWJ392" s="56"/>
      <c r="PWK392" s="56"/>
      <c r="PWL392" s="56"/>
      <c r="PWM392" s="56"/>
      <c r="PWN392" s="56"/>
      <c r="PWO392" s="56"/>
      <c r="PWP392" s="56"/>
      <c r="PWQ392" s="56"/>
      <c r="PWR392" s="56"/>
      <c r="PWS392" s="56"/>
      <c r="PWT392" s="56"/>
      <c r="PWU392" s="56"/>
      <c r="PWV392" s="56"/>
      <c r="PWW392" s="56"/>
      <c r="PWX392" s="56"/>
      <c r="PWY392" s="56"/>
      <c r="PWZ392" s="56"/>
      <c r="PXA392" s="56"/>
      <c r="PXB392" s="56"/>
      <c r="PXC392" s="56"/>
      <c r="PXD392" s="56"/>
      <c r="PXE392" s="56"/>
      <c r="PXF392" s="56"/>
      <c r="PXG392" s="56"/>
      <c r="PXH392" s="56"/>
      <c r="PXI392" s="56"/>
      <c r="PXJ392" s="56"/>
      <c r="PXK392" s="56"/>
      <c r="PXL392" s="56"/>
      <c r="PXM392" s="56"/>
      <c r="PXN392" s="56"/>
      <c r="PXO392" s="56"/>
      <c r="PXP392" s="56"/>
      <c r="PXQ392" s="56"/>
      <c r="PXR392" s="56"/>
      <c r="PXS392" s="56"/>
      <c r="PXT392" s="56"/>
      <c r="PXU392" s="56"/>
      <c r="PXV392" s="56"/>
      <c r="PXW392" s="56"/>
      <c r="PXX392" s="56"/>
      <c r="PXY392" s="56"/>
      <c r="PXZ392" s="56"/>
      <c r="PYA392" s="56"/>
      <c r="PYB392" s="56"/>
      <c r="PYC392" s="56"/>
      <c r="PYD392" s="56"/>
      <c r="PYE392" s="56"/>
      <c r="PYF392" s="56"/>
      <c r="PYG392" s="56"/>
      <c r="PYH392" s="56"/>
      <c r="PYI392" s="56"/>
      <c r="PYJ392" s="56"/>
      <c r="PYK392" s="56"/>
      <c r="PYL392" s="56"/>
      <c r="PYM392" s="56"/>
      <c r="PYN392" s="56"/>
      <c r="PYO392" s="56"/>
      <c r="PYP392" s="56"/>
      <c r="PYQ392" s="56"/>
      <c r="PYR392" s="56"/>
      <c r="PYS392" s="56"/>
      <c r="PYT392" s="56"/>
      <c r="PYU392" s="56"/>
      <c r="PYV392" s="56"/>
      <c r="PYW392" s="56"/>
      <c r="PYX392" s="56"/>
      <c r="PYY392" s="56"/>
      <c r="PYZ392" s="56"/>
      <c r="PZA392" s="56"/>
      <c r="PZB392" s="56"/>
      <c r="PZC392" s="56"/>
      <c r="PZD392" s="56"/>
      <c r="PZE392" s="56"/>
      <c r="PZF392" s="56"/>
      <c r="PZG392" s="56"/>
      <c r="PZH392" s="56"/>
      <c r="PZI392" s="56"/>
      <c r="PZJ392" s="56"/>
      <c r="PZK392" s="56"/>
      <c r="PZL392" s="56"/>
      <c r="PZM392" s="56"/>
      <c r="PZN392" s="56"/>
      <c r="PZO392" s="56"/>
      <c r="PZP392" s="56"/>
      <c r="PZQ392" s="56"/>
      <c r="PZR392" s="56"/>
      <c r="PZS392" s="56"/>
      <c r="PZT392" s="56"/>
      <c r="PZU392" s="56"/>
      <c r="PZV392" s="56"/>
      <c r="PZW392" s="56"/>
      <c r="PZX392" s="56"/>
      <c r="PZY392" s="56"/>
      <c r="PZZ392" s="56"/>
      <c r="QAA392" s="56"/>
      <c r="QAB392" s="56"/>
      <c r="QAC392" s="56"/>
      <c r="QAD392" s="56"/>
      <c r="QAE392" s="56"/>
      <c r="QAF392" s="56"/>
      <c r="QAG392" s="56"/>
      <c r="QAH392" s="56"/>
      <c r="QAI392" s="56"/>
      <c r="QAJ392" s="56"/>
      <c r="QAK392" s="56"/>
      <c r="QAL392" s="56"/>
      <c r="QAM392" s="56"/>
      <c r="QAN392" s="56"/>
      <c r="QAO392" s="56"/>
      <c r="QAP392" s="56"/>
      <c r="QAQ392" s="56"/>
      <c r="QAR392" s="56"/>
      <c r="QAS392" s="56"/>
      <c r="QAT392" s="56"/>
      <c r="QAU392" s="56"/>
      <c r="QAV392" s="56"/>
      <c r="QAW392" s="56"/>
      <c r="QAX392" s="56"/>
      <c r="QAY392" s="56"/>
      <c r="QAZ392" s="56"/>
      <c r="QBA392" s="56"/>
      <c r="QBB392" s="56"/>
      <c r="QBC392" s="56"/>
      <c r="QBD392" s="56"/>
      <c r="QBE392" s="56"/>
      <c r="QBF392" s="56"/>
      <c r="QBG392" s="56"/>
      <c r="QBH392" s="56"/>
      <c r="QBI392" s="56"/>
      <c r="QBJ392" s="56"/>
      <c r="QBK392" s="56"/>
      <c r="QBL392" s="56"/>
      <c r="QBM392" s="56"/>
      <c r="QBN392" s="56"/>
      <c r="QBO392" s="56"/>
      <c r="QBP392" s="56"/>
      <c r="QBQ392" s="56"/>
      <c r="QBR392" s="56"/>
      <c r="QBS392" s="56"/>
      <c r="QBT392" s="56"/>
      <c r="QBU392" s="56"/>
      <c r="QBV392" s="56"/>
      <c r="QBW392" s="56"/>
      <c r="QBX392" s="56"/>
      <c r="QBY392" s="56"/>
      <c r="QBZ392" s="56"/>
      <c r="QCA392" s="56"/>
      <c r="QCB392" s="56"/>
      <c r="QCC392" s="56"/>
      <c r="QCD392" s="56"/>
      <c r="QCE392" s="56"/>
      <c r="QCF392" s="56"/>
      <c r="QCG392" s="56"/>
      <c r="QCH392" s="56"/>
      <c r="QCI392" s="56"/>
      <c r="QCJ392" s="56"/>
      <c r="QCK392" s="56"/>
      <c r="QCL392" s="56"/>
      <c r="QCM392" s="56"/>
      <c r="QCN392" s="56"/>
      <c r="QCO392" s="56"/>
      <c r="QCP392" s="56"/>
      <c r="QCQ392" s="56"/>
      <c r="QCR392" s="56"/>
      <c r="QCS392" s="56"/>
      <c r="QCT392" s="56"/>
      <c r="QCU392" s="56"/>
      <c r="QCV392" s="56"/>
      <c r="QCW392" s="56"/>
      <c r="QCX392" s="56"/>
      <c r="QCY392" s="56"/>
      <c r="QCZ392" s="56"/>
      <c r="QDA392" s="56"/>
      <c r="QDB392" s="56"/>
      <c r="QDC392" s="56"/>
      <c r="QDD392" s="56"/>
      <c r="QDE392" s="56"/>
      <c r="QDF392" s="56"/>
      <c r="QDG392" s="56"/>
      <c r="QDH392" s="56"/>
      <c r="QDI392" s="56"/>
      <c r="QDJ392" s="56"/>
      <c r="QDK392" s="56"/>
      <c r="QDL392" s="56"/>
      <c r="QDM392" s="56"/>
      <c r="QDN392" s="56"/>
      <c r="QDO392" s="56"/>
      <c r="QDP392" s="56"/>
      <c r="QDQ392" s="56"/>
      <c r="QDR392" s="56"/>
      <c r="QDS392" s="56"/>
      <c r="QDT392" s="56"/>
      <c r="QDU392" s="56"/>
      <c r="QDV392" s="56"/>
      <c r="QDW392" s="56"/>
      <c r="QDX392" s="56"/>
      <c r="QDY392" s="56"/>
      <c r="QDZ392" s="56"/>
      <c r="QEA392" s="56"/>
      <c r="QEB392" s="56"/>
      <c r="QEC392" s="56"/>
      <c r="QED392" s="56"/>
      <c r="QEE392" s="56"/>
      <c r="QEF392" s="56"/>
      <c r="QEG392" s="56"/>
      <c r="QEH392" s="56"/>
      <c r="QEI392" s="56"/>
      <c r="QEJ392" s="56"/>
      <c r="QEK392" s="56"/>
      <c r="QEL392" s="56"/>
      <c r="QEM392" s="56"/>
      <c r="QEN392" s="56"/>
      <c r="QEO392" s="56"/>
      <c r="QEP392" s="56"/>
      <c r="QEQ392" s="56"/>
      <c r="QER392" s="56"/>
      <c r="QES392" s="56"/>
      <c r="QET392" s="56"/>
      <c r="QEU392" s="56"/>
      <c r="QEV392" s="56"/>
      <c r="QEW392" s="56"/>
      <c r="QEX392" s="56"/>
      <c r="QEY392" s="56"/>
      <c r="QEZ392" s="56"/>
      <c r="QFA392" s="56"/>
      <c r="QFB392" s="56"/>
      <c r="QFC392" s="56"/>
      <c r="QFD392" s="56"/>
      <c r="QFE392" s="56"/>
      <c r="QFF392" s="56"/>
      <c r="QFG392" s="56"/>
      <c r="QFH392" s="56"/>
      <c r="QFI392" s="56"/>
      <c r="QFJ392" s="56"/>
      <c r="QFK392" s="56"/>
      <c r="QFL392" s="56"/>
      <c r="QFM392" s="56"/>
      <c r="QFN392" s="56"/>
      <c r="QFO392" s="56"/>
      <c r="QFP392" s="56"/>
      <c r="QFQ392" s="56"/>
      <c r="QFR392" s="56"/>
      <c r="QFS392" s="56"/>
      <c r="QFT392" s="56"/>
      <c r="QFU392" s="56"/>
      <c r="QFV392" s="56"/>
      <c r="QFW392" s="56"/>
      <c r="QFX392" s="56"/>
      <c r="QFY392" s="56"/>
      <c r="QFZ392" s="56"/>
      <c r="QGA392" s="56"/>
      <c r="QGB392" s="56"/>
      <c r="QGC392" s="56"/>
      <c r="QGD392" s="56"/>
      <c r="QGE392" s="56"/>
      <c r="QGF392" s="56"/>
      <c r="QGG392" s="56"/>
      <c r="QGH392" s="56"/>
      <c r="QGI392" s="56"/>
      <c r="QGJ392" s="56"/>
      <c r="QGK392" s="56"/>
      <c r="QGL392" s="56"/>
      <c r="QGM392" s="56"/>
      <c r="QGN392" s="56"/>
      <c r="QGO392" s="56"/>
      <c r="QGP392" s="56"/>
      <c r="QGQ392" s="56"/>
      <c r="QGR392" s="56"/>
      <c r="QGS392" s="56"/>
      <c r="QGT392" s="56"/>
      <c r="QGU392" s="56"/>
      <c r="QGV392" s="56"/>
      <c r="QGW392" s="56"/>
      <c r="QGX392" s="56"/>
      <c r="QGY392" s="56"/>
      <c r="QGZ392" s="56"/>
      <c r="QHA392" s="56"/>
      <c r="QHB392" s="56"/>
      <c r="QHC392" s="56"/>
      <c r="QHD392" s="56"/>
      <c r="QHE392" s="56"/>
      <c r="QHF392" s="56"/>
      <c r="QHG392" s="56"/>
      <c r="QHH392" s="56"/>
      <c r="QHI392" s="56"/>
      <c r="QHJ392" s="56"/>
      <c r="QHK392" s="56"/>
      <c r="QHL392" s="56"/>
      <c r="QHM392" s="56"/>
      <c r="QHN392" s="56"/>
      <c r="QHO392" s="56"/>
      <c r="QHP392" s="56"/>
      <c r="QHQ392" s="56"/>
      <c r="QHR392" s="56"/>
      <c r="QHS392" s="56"/>
      <c r="QHT392" s="56"/>
      <c r="QHU392" s="56"/>
      <c r="QHV392" s="56"/>
      <c r="QHW392" s="56"/>
      <c r="QHX392" s="56"/>
      <c r="QHY392" s="56"/>
      <c r="QHZ392" s="56"/>
      <c r="QIA392" s="56"/>
      <c r="QIB392" s="56"/>
      <c r="QIC392" s="56"/>
      <c r="QID392" s="56"/>
      <c r="QIE392" s="56"/>
      <c r="QIF392" s="56"/>
      <c r="QIG392" s="56"/>
      <c r="QIH392" s="56"/>
      <c r="QII392" s="56"/>
      <c r="QIJ392" s="56"/>
      <c r="QIK392" s="56"/>
      <c r="QIL392" s="56"/>
      <c r="QIM392" s="56"/>
      <c r="QIN392" s="56"/>
      <c r="QIO392" s="56"/>
      <c r="QIP392" s="56"/>
      <c r="QIQ392" s="56"/>
      <c r="QIR392" s="56"/>
      <c r="QIS392" s="56"/>
      <c r="QIT392" s="56"/>
      <c r="QIU392" s="56"/>
      <c r="QIV392" s="56"/>
      <c r="QIW392" s="56"/>
      <c r="QIX392" s="56"/>
      <c r="QIY392" s="56"/>
      <c r="QIZ392" s="56"/>
      <c r="QJA392" s="56"/>
      <c r="QJB392" s="56"/>
      <c r="QJC392" s="56"/>
      <c r="QJD392" s="56"/>
      <c r="QJE392" s="56"/>
      <c r="QJF392" s="56"/>
      <c r="QJG392" s="56"/>
      <c r="QJH392" s="56"/>
      <c r="QJI392" s="56"/>
      <c r="QJJ392" s="56"/>
      <c r="QJK392" s="56"/>
      <c r="QJL392" s="56"/>
      <c r="QJM392" s="56"/>
      <c r="QJN392" s="56"/>
      <c r="QJO392" s="56"/>
      <c r="QJP392" s="56"/>
      <c r="QJQ392" s="56"/>
      <c r="QJR392" s="56"/>
      <c r="QJS392" s="56"/>
      <c r="QJT392" s="56"/>
      <c r="QJU392" s="56"/>
      <c r="QJV392" s="56"/>
      <c r="QJW392" s="56"/>
      <c r="QJX392" s="56"/>
      <c r="QJY392" s="56"/>
      <c r="QJZ392" s="56"/>
      <c r="QKA392" s="56"/>
      <c r="QKB392" s="56"/>
      <c r="QKC392" s="56"/>
      <c r="QKD392" s="56"/>
      <c r="QKE392" s="56"/>
      <c r="QKF392" s="56"/>
      <c r="QKG392" s="56"/>
      <c r="QKH392" s="56"/>
      <c r="QKI392" s="56"/>
      <c r="QKJ392" s="56"/>
      <c r="QKK392" s="56"/>
      <c r="QKL392" s="56"/>
      <c r="QKM392" s="56"/>
      <c r="QKN392" s="56"/>
      <c r="QKO392" s="56"/>
      <c r="QKP392" s="56"/>
      <c r="QKQ392" s="56"/>
      <c r="QKR392" s="56"/>
      <c r="QKS392" s="56"/>
      <c r="QKT392" s="56"/>
      <c r="QKU392" s="56"/>
      <c r="QKV392" s="56"/>
      <c r="QKW392" s="56"/>
      <c r="QKX392" s="56"/>
      <c r="QKY392" s="56"/>
      <c r="QKZ392" s="56"/>
      <c r="QLA392" s="56"/>
      <c r="QLB392" s="56"/>
      <c r="QLC392" s="56"/>
      <c r="QLD392" s="56"/>
      <c r="QLE392" s="56"/>
      <c r="QLF392" s="56"/>
      <c r="QLG392" s="56"/>
      <c r="QLH392" s="56"/>
      <c r="QLI392" s="56"/>
      <c r="QLJ392" s="56"/>
      <c r="QLK392" s="56"/>
      <c r="QLL392" s="56"/>
      <c r="QLM392" s="56"/>
      <c r="QLN392" s="56"/>
      <c r="QLO392" s="56"/>
      <c r="QLP392" s="56"/>
      <c r="QLQ392" s="56"/>
      <c r="QLR392" s="56"/>
      <c r="QLS392" s="56"/>
      <c r="QLT392" s="56"/>
      <c r="QLU392" s="56"/>
      <c r="QLV392" s="56"/>
      <c r="QLW392" s="56"/>
      <c r="QLX392" s="56"/>
      <c r="QLY392" s="56"/>
      <c r="QLZ392" s="56"/>
      <c r="QMA392" s="56"/>
      <c r="QMB392" s="56"/>
      <c r="QMC392" s="56"/>
      <c r="QMD392" s="56"/>
      <c r="QME392" s="56"/>
      <c r="QMF392" s="56"/>
      <c r="QMG392" s="56"/>
      <c r="QMH392" s="56"/>
      <c r="QMI392" s="56"/>
      <c r="QMJ392" s="56"/>
      <c r="QMK392" s="56"/>
      <c r="QML392" s="56"/>
      <c r="QMM392" s="56"/>
      <c r="QMN392" s="56"/>
      <c r="QMO392" s="56"/>
      <c r="QMP392" s="56"/>
      <c r="QMQ392" s="56"/>
      <c r="QMR392" s="56"/>
      <c r="QMS392" s="56"/>
      <c r="QMT392" s="56"/>
      <c r="QMU392" s="56"/>
      <c r="QMV392" s="56"/>
      <c r="QMW392" s="56"/>
      <c r="QMX392" s="56"/>
      <c r="QMY392" s="56"/>
      <c r="QMZ392" s="56"/>
      <c r="QNA392" s="56"/>
      <c r="QNB392" s="56"/>
      <c r="QNC392" s="56"/>
      <c r="QND392" s="56"/>
      <c r="QNE392" s="56"/>
      <c r="QNF392" s="56"/>
      <c r="QNG392" s="56"/>
      <c r="QNH392" s="56"/>
      <c r="QNI392" s="56"/>
      <c r="QNJ392" s="56"/>
      <c r="QNK392" s="56"/>
      <c r="QNL392" s="56"/>
      <c r="QNM392" s="56"/>
      <c r="QNN392" s="56"/>
      <c r="QNO392" s="56"/>
      <c r="QNP392" s="56"/>
      <c r="QNQ392" s="56"/>
      <c r="QNR392" s="56"/>
      <c r="QNS392" s="56"/>
      <c r="QNT392" s="56"/>
      <c r="QNU392" s="56"/>
      <c r="QNV392" s="56"/>
      <c r="QNW392" s="56"/>
      <c r="QNX392" s="56"/>
      <c r="QNY392" s="56"/>
      <c r="QNZ392" s="56"/>
      <c r="QOA392" s="56"/>
      <c r="QOB392" s="56"/>
      <c r="QOC392" s="56"/>
      <c r="QOD392" s="56"/>
      <c r="QOE392" s="56"/>
      <c r="QOF392" s="56"/>
      <c r="QOG392" s="56"/>
      <c r="QOH392" s="56"/>
      <c r="QOI392" s="56"/>
      <c r="QOJ392" s="56"/>
      <c r="QOK392" s="56"/>
      <c r="QOL392" s="56"/>
      <c r="QOM392" s="56"/>
      <c r="QON392" s="56"/>
      <c r="QOO392" s="56"/>
      <c r="QOP392" s="56"/>
      <c r="QOQ392" s="56"/>
      <c r="QOR392" s="56"/>
      <c r="QOS392" s="56"/>
      <c r="QOT392" s="56"/>
      <c r="QOU392" s="56"/>
      <c r="QOV392" s="56"/>
      <c r="QOW392" s="56"/>
      <c r="QOX392" s="56"/>
      <c r="QOY392" s="56"/>
      <c r="QOZ392" s="56"/>
      <c r="QPA392" s="56"/>
      <c r="QPB392" s="56"/>
      <c r="QPC392" s="56"/>
      <c r="QPD392" s="56"/>
      <c r="QPE392" s="56"/>
      <c r="QPF392" s="56"/>
      <c r="QPG392" s="56"/>
      <c r="QPH392" s="56"/>
      <c r="QPI392" s="56"/>
      <c r="QPJ392" s="56"/>
      <c r="QPK392" s="56"/>
      <c r="QPL392" s="56"/>
      <c r="QPM392" s="56"/>
      <c r="QPN392" s="56"/>
      <c r="QPO392" s="56"/>
      <c r="QPP392" s="56"/>
      <c r="QPQ392" s="56"/>
      <c r="QPR392" s="56"/>
      <c r="QPS392" s="56"/>
      <c r="QPT392" s="56"/>
      <c r="QPU392" s="56"/>
      <c r="QPV392" s="56"/>
      <c r="QPW392" s="56"/>
      <c r="QPX392" s="56"/>
      <c r="QPY392" s="56"/>
      <c r="QPZ392" s="56"/>
      <c r="QQA392" s="56"/>
      <c r="QQB392" s="56"/>
      <c r="QQC392" s="56"/>
      <c r="QQD392" s="56"/>
      <c r="QQE392" s="56"/>
      <c r="QQF392" s="56"/>
      <c r="QQG392" s="56"/>
      <c r="QQH392" s="56"/>
      <c r="QQI392" s="56"/>
      <c r="QQJ392" s="56"/>
      <c r="QQK392" s="56"/>
      <c r="QQL392" s="56"/>
      <c r="QQM392" s="56"/>
      <c r="QQN392" s="56"/>
      <c r="QQO392" s="56"/>
      <c r="QQP392" s="56"/>
      <c r="QQQ392" s="56"/>
      <c r="QQR392" s="56"/>
      <c r="QQS392" s="56"/>
      <c r="QQT392" s="56"/>
      <c r="QQU392" s="56"/>
      <c r="QQV392" s="56"/>
      <c r="QQW392" s="56"/>
      <c r="QQX392" s="56"/>
      <c r="QQY392" s="56"/>
      <c r="QQZ392" s="56"/>
      <c r="QRA392" s="56"/>
      <c r="QRB392" s="56"/>
      <c r="QRC392" s="56"/>
      <c r="QRD392" s="56"/>
      <c r="QRE392" s="56"/>
      <c r="QRF392" s="56"/>
      <c r="QRG392" s="56"/>
      <c r="QRH392" s="56"/>
      <c r="QRI392" s="56"/>
      <c r="QRJ392" s="56"/>
      <c r="QRK392" s="56"/>
      <c r="QRL392" s="56"/>
      <c r="QRM392" s="56"/>
      <c r="QRN392" s="56"/>
      <c r="QRO392" s="56"/>
      <c r="QRP392" s="56"/>
      <c r="QRQ392" s="56"/>
      <c r="QRR392" s="56"/>
      <c r="QRS392" s="56"/>
      <c r="QRT392" s="56"/>
      <c r="QRU392" s="56"/>
      <c r="QRV392" s="56"/>
      <c r="QRW392" s="56"/>
      <c r="QRX392" s="56"/>
      <c r="QRY392" s="56"/>
      <c r="QRZ392" s="56"/>
      <c r="QSA392" s="56"/>
      <c r="QSB392" s="56"/>
      <c r="QSC392" s="56"/>
      <c r="QSD392" s="56"/>
      <c r="QSE392" s="56"/>
      <c r="QSF392" s="56"/>
      <c r="QSG392" s="56"/>
      <c r="QSH392" s="56"/>
      <c r="QSI392" s="56"/>
      <c r="QSJ392" s="56"/>
      <c r="QSK392" s="56"/>
      <c r="QSL392" s="56"/>
      <c r="QSM392" s="56"/>
      <c r="QSN392" s="56"/>
      <c r="QSO392" s="56"/>
      <c r="QSP392" s="56"/>
      <c r="QSQ392" s="56"/>
      <c r="QSR392" s="56"/>
      <c r="QSS392" s="56"/>
      <c r="QST392" s="56"/>
      <c r="QSU392" s="56"/>
      <c r="QSV392" s="56"/>
      <c r="QSW392" s="56"/>
      <c r="QSX392" s="56"/>
      <c r="QSY392" s="56"/>
      <c r="QSZ392" s="56"/>
      <c r="QTA392" s="56"/>
      <c r="QTB392" s="56"/>
      <c r="QTC392" s="56"/>
      <c r="QTD392" s="56"/>
      <c r="QTE392" s="56"/>
      <c r="QTF392" s="56"/>
      <c r="QTG392" s="56"/>
      <c r="QTH392" s="56"/>
      <c r="QTI392" s="56"/>
      <c r="QTJ392" s="56"/>
      <c r="QTK392" s="56"/>
      <c r="QTL392" s="56"/>
      <c r="QTM392" s="56"/>
      <c r="QTN392" s="56"/>
      <c r="QTO392" s="56"/>
      <c r="QTP392" s="56"/>
      <c r="QTQ392" s="56"/>
      <c r="QTR392" s="56"/>
      <c r="QTS392" s="56"/>
      <c r="QTT392" s="56"/>
      <c r="QTU392" s="56"/>
      <c r="QTV392" s="56"/>
      <c r="QTW392" s="56"/>
      <c r="QTX392" s="56"/>
      <c r="QTY392" s="56"/>
      <c r="QTZ392" s="56"/>
      <c r="QUA392" s="56"/>
      <c r="QUB392" s="56"/>
      <c r="QUC392" s="56"/>
      <c r="QUD392" s="56"/>
      <c r="QUE392" s="56"/>
      <c r="QUF392" s="56"/>
      <c r="QUG392" s="56"/>
      <c r="QUH392" s="56"/>
      <c r="QUI392" s="56"/>
      <c r="QUJ392" s="56"/>
      <c r="QUK392" s="56"/>
      <c r="QUL392" s="56"/>
      <c r="QUM392" s="56"/>
      <c r="QUN392" s="56"/>
      <c r="QUO392" s="56"/>
      <c r="QUP392" s="56"/>
      <c r="QUQ392" s="56"/>
      <c r="QUR392" s="56"/>
      <c r="QUS392" s="56"/>
      <c r="QUT392" s="56"/>
      <c r="QUU392" s="56"/>
      <c r="QUV392" s="56"/>
      <c r="QUW392" s="56"/>
      <c r="QUX392" s="56"/>
      <c r="QUY392" s="56"/>
      <c r="QUZ392" s="56"/>
      <c r="QVA392" s="56"/>
      <c r="QVB392" s="56"/>
      <c r="QVC392" s="56"/>
      <c r="QVD392" s="56"/>
      <c r="QVE392" s="56"/>
      <c r="QVF392" s="56"/>
      <c r="QVG392" s="56"/>
      <c r="QVH392" s="56"/>
      <c r="QVI392" s="56"/>
      <c r="QVJ392" s="56"/>
      <c r="QVK392" s="56"/>
      <c r="QVL392" s="56"/>
      <c r="QVM392" s="56"/>
      <c r="QVN392" s="56"/>
      <c r="QVO392" s="56"/>
      <c r="QVP392" s="56"/>
      <c r="QVQ392" s="56"/>
      <c r="QVR392" s="56"/>
      <c r="QVS392" s="56"/>
      <c r="QVT392" s="56"/>
      <c r="QVU392" s="56"/>
      <c r="QVV392" s="56"/>
      <c r="QVW392" s="56"/>
      <c r="QVX392" s="56"/>
      <c r="QVY392" s="56"/>
      <c r="QVZ392" s="56"/>
      <c r="QWA392" s="56"/>
      <c r="QWB392" s="56"/>
      <c r="QWC392" s="56"/>
      <c r="QWD392" s="56"/>
      <c r="QWE392" s="56"/>
      <c r="QWF392" s="56"/>
      <c r="QWG392" s="56"/>
      <c r="QWH392" s="56"/>
      <c r="QWI392" s="56"/>
      <c r="QWJ392" s="56"/>
      <c r="QWK392" s="56"/>
      <c r="QWL392" s="56"/>
      <c r="QWM392" s="56"/>
      <c r="QWN392" s="56"/>
      <c r="QWO392" s="56"/>
      <c r="QWP392" s="56"/>
      <c r="QWQ392" s="56"/>
      <c r="QWR392" s="56"/>
      <c r="QWS392" s="56"/>
      <c r="QWT392" s="56"/>
      <c r="QWU392" s="56"/>
      <c r="QWV392" s="56"/>
      <c r="QWW392" s="56"/>
      <c r="QWX392" s="56"/>
      <c r="QWY392" s="56"/>
      <c r="QWZ392" s="56"/>
      <c r="QXA392" s="56"/>
      <c r="QXB392" s="56"/>
      <c r="QXC392" s="56"/>
      <c r="QXD392" s="56"/>
      <c r="QXE392" s="56"/>
      <c r="QXF392" s="56"/>
      <c r="QXG392" s="56"/>
      <c r="QXH392" s="56"/>
      <c r="QXI392" s="56"/>
      <c r="QXJ392" s="56"/>
      <c r="QXK392" s="56"/>
      <c r="QXL392" s="56"/>
      <c r="QXM392" s="56"/>
      <c r="QXN392" s="56"/>
      <c r="QXO392" s="56"/>
      <c r="QXP392" s="56"/>
      <c r="QXQ392" s="56"/>
      <c r="QXR392" s="56"/>
      <c r="QXS392" s="56"/>
      <c r="QXT392" s="56"/>
      <c r="QXU392" s="56"/>
      <c r="QXV392" s="56"/>
      <c r="QXW392" s="56"/>
      <c r="QXX392" s="56"/>
      <c r="QXY392" s="56"/>
      <c r="QXZ392" s="56"/>
      <c r="QYA392" s="56"/>
      <c r="QYB392" s="56"/>
      <c r="QYC392" s="56"/>
      <c r="QYD392" s="56"/>
      <c r="QYE392" s="56"/>
      <c r="QYF392" s="56"/>
      <c r="QYG392" s="56"/>
      <c r="QYH392" s="56"/>
      <c r="QYI392" s="56"/>
      <c r="QYJ392" s="56"/>
      <c r="QYK392" s="56"/>
      <c r="QYL392" s="56"/>
      <c r="QYM392" s="56"/>
      <c r="QYN392" s="56"/>
      <c r="QYO392" s="56"/>
      <c r="QYP392" s="56"/>
      <c r="QYQ392" s="56"/>
      <c r="QYR392" s="56"/>
      <c r="QYS392" s="56"/>
      <c r="QYT392" s="56"/>
      <c r="QYU392" s="56"/>
      <c r="QYV392" s="56"/>
      <c r="QYW392" s="56"/>
      <c r="QYX392" s="56"/>
      <c r="QYY392" s="56"/>
      <c r="QYZ392" s="56"/>
      <c r="QZA392" s="56"/>
      <c r="QZB392" s="56"/>
      <c r="QZC392" s="56"/>
      <c r="QZD392" s="56"/>
      <c r="QZE392" s="56"/>
      <c r="QZF392" s="56"/>
      <c r="QZG392" s="56"/>
      <c r="QZH392" s="56"/>
      <c r="QZI392" s="56"/>
      <c r="QZJ392" s="56"/>
      <c r="QZK392" s="56"/>
      <c r="QZL392" s="56"/>
      <c r="QZM392" s="56"/>
      <c r="QZN392" s="56"/>
      <c r="QZO392" s="56"/>
      <c r="QZP392" s="56"/>
      <c r="QZQ392" s="56"/>
      <c r="QZR392" s="56"/>
      <c r="QZS392" s="56"/>
      <c r="QZT392" s="56"/>
      <c r="QZU392" s="56"/>
      <c r="QZV392" s="56"/>
      <c r="QZW392" s="56"/>
      <c r="QZX392" s="56"/>
      <c r="QZY392" s="56"/>
      <c r="QZZ392" s="56"/>
      <c r="RAA392" s="56"/>
      <c r="RAB392" s="56"/>
      <c r="RAC392" s="56"/>
      <c r="RAD392" s="56"/>
      <c r="RAE392" s="56"/>
      <c r="RAF392" s="56"/>
      <c r="RAG392" s="56"/>
      <c r="RAH392" s="56"/>
      <c r="RAI392" s="56"/>
      <c r="RAJ392" s="56"/>
      <c r="RAK392" s="56"/>
      <c r="RAL392" s="56"/>
      <c r="RAM392" s="56"/>
      <c r="RAN392" s="56"/>
      <c r="RAO392" s="56"/>
      <c r="RAP392" s="56"/>
      <c r="RAQ392" s="56"/>
      <c r="RAR392" s="56"/>
      <c r="RAS392" s="56"/>
      <c r="RAT392" s="56"/>
      <c r="RAU392" s="56"/>
      <c r="RAV392" s="56"/>
      <c r="RAW392" s="56"/>
      <c r="RAX392" s="56"/>
      <c r="RAY392" s="56"/>
      <c r="RAZ392" s="56"/>
      <c r="RBA392" s="56"/>
      <c r="RBB392" s="56"/>
      <c r="RBC392" s="56"/>
      <c r="RBD392" s="56"/>
      <c r="RBE392" s="56"/>
      <c r="RBF392" s="56"/>
      <c r="RBG392" s="56"/>
      <c r="RBH392" s="56"/>
      <c r="RBI392" s="56"/>
      <c r="RBJ392" s="56"/>
      <c r="RBK392" s="56"/>
      <c r="RBL392" s="56"/>
      <c r="RBM392" s="56"/>
      <c r="RBN392" s="56"/>
      <c r="RBO392" s="56"/>
      <c r="RBP392" s="56"/>
      <c r="RBQ392" s="56"/>
      <c r="RBR392" s="56"/>
      <c r="RBS392" s="56"/>
      <c r="RBT392" s="56"/>
      <c r="RBU392" s="56"/>
      <c r="RBV392" s="56"/>
      <c r="RBW392" s="56"/>
      <c r="RBX392" s="56"/>
      <c r="RBY392" s="56"/>
      <c r="RBZ392" s="56"/>
      <c r="RCA392" s="56"/>
      <c r="RCB392" s="56"/>
      <c r="RCC392" s="56"/>
      <c r="RCD392" s="56"/>
      <c r="RCE392" s="56"/>
      <c r="RCF392" s="56"/>
      <c r="RCG392" s="56"/>
      <c r="RCH392" s="56"/>
      <c r="RCI392" s="56"/>
      <c r="RCJ392" s="56"/>
      <c r="RCK392" s="56"/>
      <c r="RCL392" s="56"/>
      <c r="RCM392" s="56"/>
      <c r="RCN392" s="56"/>
      <c r="RCO392" s="56"/>
      <c r="RCP392" s="56"/>
      <c r="RCQ392" s="56"/>
      <c r="RCR392" s="56"/>
      <c r="RCS392" s="56"/>
      <c r="RCT392" s="56"/>
      <c r="RCU392" s="56"/>
      <c r="RCV392" s="56"/>
      <c r="RCW392" s="56"/>
      <c r="RCX392" s="56"/>
      <c r="RCY392" s="56"/>
      <c r="RCZ392" s="56"/>
      <c r="RDA392" s="56"/>
      <c r="RDB392" s="56"/>
      <c r="RDC392" s="56"/>
      <c r="RDD392" s="56"/>
      <c r="RDE392" s="56"/>
      <c r="RDF392" s="56"/>
      <c r="RDG392" s="56"/>
      <c r="RDH392" s="56"/>
      <c r="RDI392" s="56"/>
      <c r="RDJ392" s="56"/>
      <c r="RDK392" s="56"/>
      <c r="RDL392" s="56"/>
      <c r="RDM392" s="56"/>
      <c r="RDN392" s="56"/>
      <c r="RDO392" s="56"/>
      <c r="RDP392" s="56"/>
      <c r="RDQ392" s="56"/>
      <c r="RDR392" s="56"/>
      <c r="RDS392" s="56"/>
      <c r="RDT392" s="56"/>
      <c r="RDU392" s="56"/>
      <c r="RDV392" s="56"/>
      <c r="RDW392" s="56"/>
      <c r="RDX392" s="56"/>
      <c r="RDY392" s="56"/>
      <c r="RDZ392" s="56"/>
      <c r="REA392" s="56"/>
      <c r="REB392" s="56"/>
      <c r="REC392" s="56"/>
      <c r="RED392" s="56"/>
      <c r="REE392" s="56"/>
      <c r="REF392" s="56"/>
      <c r="REG392" s="56"/>
      <c r="REH392" s="56"/>
      <c r="REI392" s="56"/>
      <c r="REJ392" s="56"/>
      <c r="REK392" s="56"/>
      <c r="REL392" s="56"/>
      <c r="REM392" s="56"/>
      <c r="REN392" s="56"/>
      <c r="REO392" s="56"/>
      <c r="REP392" s="56"/>
      <c r="REQ392" s="56"/>
      <c r="RER392" s="56"/>
      <c r="RES392" s="56"/>
      <c r="RET392" s="56"/>
      <c r="REU392" s="56"/>
      <c r="REV392" s="56"/>
      <c r="REW392" s="56"/>
      <c r="REX392" s="56"/>
      <c r="REY392" s="56"/>
      <c r="REZ392" s="56"/>
      <c r="RFA392" s="56"/>
      <c r="RFB392" s="56"/>
      <c r="RFC392" s="56"/>
      <c r="RFD392" s="56"/>
      <c r="RFE392" s="56"/>
      <c r="RFF392" s="56"/>
      <c r="RFG392" s="56"/>
      <c r="RFH392" s="56"/>
      <c r="RFI392" s="56"/>
      <c r="RFJ392" s="56"/>
      <c r="RFK392" s="56"/>
      <c r="RFL392" s="56"/>
      <c r="RFM392" s="56"/>
      <c r="RFN392" s="56"/>
      <c r="RFO392" s="56"/>
      <c r="RFP392" s="56"/>
      <c r="RFQ392" s="56"/>
      <c r="RFR392" s="56"/>
      <c r="RFS392" s="56"/>
      <c r="RFT392" s="56"/>
      <c r="RFU392" s="56"/>
      <c r="RFV392" s="56"/>
      <c r="RFW392" s="56"/>
      <c r="RFX392" s="56"/>
      <c r="RFY392" s="56"/>
      <c r="RFZ392" s="56"/>
      <c r="RGA392" s="56"/>
      <c r="RGB392" s="56"/>
      <c r="RGC392" s="56"/>
      <c r="RGD392" s="56"/>
      <c r="RGE392" s="56"/>
      <c r="RGF392" s="56"/>
      <c r="RGG392" s="56"/>
      <c r="RGH392" s="56"/>
      <c r="RGI392" s="56"/>
      <c r="RGJ392" s="56"/>
      <c r="RGK392" s="56"/>
      <c r="RGL392" s="56"/>
      <c r="RGM392" s="56"/>
      <c r="RGN392" s="56"/>
      <c r="RGO392" s="56"/>
      <c r="RGP392" s="56"/>
      <c r="RGQ392" s="56"/>
      <c r="RGR392" s="56"/>
      <c r="RGS392" s="56"/>
      <c r="RGT392" s="56"/>
      <c r="RGU392" s="56"/>
      <c r="RGV392" s="56"/>
      <c r="RGW392" s="56"/>
      <c r="RGX392" s="56"/>
      <c r="RGY392" s="56"/>
      <c r="RGZ392" s="56"/>
      <c r="RHA392" s="56"/>
      <c r="RHB392" s="56"/>
      <c r="RHC392" s="56"/>
      <c r="RHD392" s="56"/>
      <c r="RHE392" s="56"/>
      <c r="RHF392" s="56"/>
      <c r="RHG392" s="56"/>
      <c r="RHH392" s="56"/>
      <c r="RHI392" s="56"/>
      <c r="RHJ392" s="56"/>
      <c r="RHK392" s="56"/>
      <c r="RHL392" s="56"/>
      <c r="RHM392" s="56"/>
      <c r="RHN392" s="56"/>
      <c r="RHO392" s="56"/>
      <c r="RHP392" s="56"/>
      <c r="RHQ392" s="56"/>
      <c r="RHR392" s="56"/>
      <c r="RHS392" s="56"/>
      <c r="RHT392" s="56"/>
      <c r="RHU392" s="56"/>
      <c r="RHV392" s="56"/>
      <c r="RHW392" s="56"/>
      <c r="RHX392" s="56"/>
      <c r="RHY392" s="56"/>
      <c r="RHZ392" s="56"/>
      <c r="RIA392" s="56"/>
      <c r="RIB392" s="56"/>
      <c r="RIC392" s="56"/>
      <c r="RID392" s="56"/>
      <c r="RIE392" s="56"/>
      <c r="RIF392" s="56"/>
      <c r="RIG392" s="56"/>
      <c r="RIH392" s="56"/>
      <c r="RII392" s="56"/>
      <c r="RIJ392" s="56"/>
      <c r="RIK392" s="56"/>
      <c r="RIL392" s="56"/>
      <c r="RIM392" s="56"/>
      <c r="RIN392" s="56"/>
      <c r="RIO392" s="56"/>
      <c r="RIP392" s="56"/>
      <c r="RIQ392" s="56"/>
      <c r="RIR392" s="56"/>
      <c r="RIS392" s="56"/>
      <c r="RIT392" s="56"/>
      <c r="RIU392" s="56"/>
      <c r="RIV392" s="56"/>
      <c r="RIW392" s="56"/>
      <c r="RIX392" s="56"/>
      <c r="RIY392" s="56"/>
      <c r="RIZ392" s="56"/>
      <c r="RJA392" s="56"/>
      <c r="RJB392" s="56"/>
      <c r="RJC392" s="56"/>
      <c r="RJD392" s="56"/>
      <c r="RJE392" s="56"/>
      <c r="RJF392" s="56"/>
      <c r="RJG392" s="56"/>
      <c r="RJH392" s="56"/>
      <c r="RJI392" s="56"/>
      <c r="RJJ392" s="56"/>
      <c r="RJK392" s="56"/>
      <c r="RJL392" s="56"/>
      <c r="RJM392" s="56"/>
      <c r="RJN392" s="56"/>
      <c r="RJO392" s="56"/>
      <c r="RJP392" s="56"/>
      <c r="RJQ392" s="56"/>
      <c r="RJR392" s="56"/>
      <c r="RJS392" s="56"/>
      <c r="RJT392" s="56"/>
      <c r="RJU392" s="56"/>
      <c r="RJV392" s="56"/>
      <c r="RJW392" s="56"/>
      <c r="RJX392" s="56"/>
      <c r="RJY392" s="56"/>
      <c r="RJZ392" s="56"/>
      <c r="RKA392" s="56"/>
      <c r="RKB392" s="56"/>
      <c r="RKC392" s="56"/>
      <c r="RKD392" s="56"/>
      <c r="RKE392" s="56"/>
      <c r="RKF392" s="56"/>
      <c r="RKG392" s="56"/>
      <c r="RKH392" s="56"/>
      <c r="RKI392" s="56"/>
      <c r="RKJ392" s="56"/>
      <c r="RKK392" s="56"/>
      <c r="RKL392" s="56"/>
      <c r="RKM392" s="56"/>
      <c r="RKN392" s="56"/>
      <c r="RKO392" s="56"/>
      <c r="RKP392" s="56"/>
      <c r="RKQ392" s="56"/>
      <c r="RKR392" s="56"/>
      <c r="RKS392" s="56"/>
      <c r="RKT392" s="56"/>
      <c r="RKU392" s="56"/>
      <c r="RKV392" s="56"/>
      <c r="RKW392" s="56"/>
      <c r="RKX392" s="56"/>
      <c r="RKY392" s="56"/>
      <c r="RKZ392" s="56"/>
      <c r="RLA392" s="56"/>
      <c r="RLB392" s="56"/>
      <c r="RLC392" s="56"/>
      <c r="RLD392" s="56"/>
      <c r="RLE392" s="56"/>
      <c r="RLF392" s="56"/>
      <c r="RLG392" s="56"/>
      <c r="RLH392" s="56"/>
      <c r="RLI392" s="56"/>
      <c r="RLJ392" s="56"/>
      <c r="RLK392" s="56"/>
      <c r="RLL392" s="56"/>
      <c r="RLM392" s="56"/>
      <c r="RLN392" s="56"/>
      <c r="RLO392" s="56"/>
      <c r="RLP392" s="56"/>
      <c r="RLQ392" s="56"/>
      <c r="RLR392" s="56"/>
      <c r="RLS392" s="56"/>
      <c r="RLT392" s="56"/>
      <c r="RLU392" s="56"/>
      <c r="RLV392" s="56"/>
      <c r="RLW392" s="56"/>
      <c r="RLX392" s="56"/>
      <c r="RLY392" s="56"/>
      <c r="RLZ392" s="56"/>
      <c r="RMA392" s="56"/>
      <c r="RMB392" s="56"/>
      <c r="RMC392" s="56"/>
      <c r="RMD392" s="56"/>
      <c r="RME392" s="56"/>
      <c r="RMF392" s="56"/>
      <c r="RMG392" s="56"/>
      <c r="RMH392" s="56"/>
      <c r="RMI392" s="56"/>
      <c r="RMJ392" s="56"/>
      <c r="RMK392" s="56"/>
      <c r="RML392" s="56"/>
      <c r="RMM392" s="56"/>
      <c r="RMN392" s="56"/>
      <c r="RMO392" s="56"/>
      <c r="RMP392" s="56"/>
      <c r="RMQ392" s="56"/>
      <c r="RMR392" s="56"/>
      <c r="RMS392" s="56"/>
      <c r="RMT392" s="56"/>
      <c r="RMU392" s="56"/>
      <c r="RMV392" s="56"/>
      <c r="RMW392" s="56"/>
      <c r="RMX392" s="56"/>
      <c r="RMY392" s="56"/>
      <c r="RMZ392" s="56"/>
      <c r="RNA392" s="56"/>
      <c r="RNB392" s="56"/>
      <c r="RNC392" s="56"/>
      <c r="RND392" s="56"/>
      <c r="RNE392" s="56"/>
      <c r="RNF392" s="56"/>
      <c r="RNG392" s="56"/>
      <c r="RNH392" s="56"/>
      <c r="RNI392" s="56"/>
      <c r="RNJ392" s="56"/>
      <c r="RNK392" s="56"/>
      <c r="RNL392" s="56"/>
      <c r="RNM392" s="56"/>
      <c r="RNN392" s="56"/>
      <c r="RNO392" s="56"/>
      <c r="RNP392" s="56"/>
      <c r="RNQ392" s="56"/>
      <c r="RNR392" s="56"/>
      <c r="RNS392" s="56"/>
      <c r="RNT392" s="56"/>
      <c r="RNU392" s="56"/>
      <c r="RNV392" s="56"/>
      <c r="RNW392" s="56"/>
      <c r="RNX392" s="56"/>
      <c r="RNY392" s="56"/>
      <c r="RNZ392" s="56"/>
      <c r="ROA392" s="56"/>
      <c r="ROB392" s="56"/>
      <c r="ROC392" s="56"/>
      <c r="ROD392" s="56"/>
      <c r="ROE392" s="56"/>
      <c r="ROF392" s="56"/>
      <c r="ROG392" s="56"/>
      <c r="ROH392" s="56"/>
      <c r="ROI392" s="56"/>
      <c r="ROJ392" s="56"/>
      <c r="ROK392" s="56"/>
      <c r="ROL392" s="56"/>
      <c r="ROM392" s="56"/>
      <c r="RON392" s="56"/>
      <c r="ROO392" s="56"/>
      <c r="ROP392" s="56"/>
      <c r="ROQ392" s="56"/>
      <c r="ROR392" s="56"/>
      <c r="ROS392" s="56"/>
      <c r="ROT392" s="56"/>
      <c r="ROU392" s="56"/>
      <c r="ROV392" s="56"/>
      <c r="ROW392" s="56"/>
      <c r="ROX392" s="56"/>
      <c r="ROY392" s="56"/>
      <c r="ROZ392" s="56"/>
      <c r="RPA392" s="56"/>
      <c r="RPB392" s="56"/>
      <c r="RPC392" s="56"/>
      <c r="RPD392" s="56"/>
      <c r="RPE392" s="56"/>
      <c r="RPF392" s="56"/>
      <c r="RPG392" s="56"/>
      <c r="RPH392" s="56"/>
      <c r="RPI392" s="56"/>
      <c r="RPJ392" s="56"/>
      <c r="RPK392" s="56"/>
      <c r="RPL392" s="56"/>
      <c r="RPM392" s="56"/>
      <c r="RPN392" s="56"/>
      <c r="RPO392" s="56"/>
      <c r="RPP392" s="56"/>
      <c r="RPQ392" s="56"/>
      <c r="RPR392" s="56"/>
      <c r="RPS392" s="56"/>
      <c r="RPT392" s="56"/>
      <c r="RPU392" s="56"/>
      <c r="RPV392" s="56"/>
      <c r="RPW392" s="56"/>
      <c r="RPX392" s="56"/>
      <c r="RPY392" s="56"/>
      <c r="RPZ392" s="56"/>
      <c r="RQA392" s="56"/>
      <c r="RQB392" s="56"/>
      <c r="RQC392" s="56"/>
      <c r="RQD392" s="56"/>
      <c r="RQE392" s="56"/>
      <c r="RQF392" s="56"/>
      <c r="RQG392" s="56"/>
      <c r="RQH392" s="56"/>
      <c r="RQI392" s="56"/>
      <c r="RQJ392" s="56"/>
      <c r="RQK392" s="56"/>
      <c r="RQL392" s="56"/>
      <c r="RQM392" s="56"/>
      <c r="RQN392" s="56"/>
      <c r="RQO392" s="56"/>
      <c r="RQP392" s="56"/>
      <c r="RQQ392" s="56"/>
      <c r="RQR392" s="56"/>
      <c r="RQS392" s="56"/>
      <c r="RQT392" s="56"/>
      <c r="RQU392" s="56"/>
      <c r="RQV392" s="56"/>
      <c r="RQW392" s="56"/>
      <c r="RQX392" s="56"/>
      <c r="RQY392" s="56"/>
      <c r="RQZ392" s="56"/>
      <c r="RRA392" s="56"/>
      <c r="RRB392" s="56"/>
      <c r="RRC392" s="56"/>
      <c r="RRD392" s="56"/>
      <c r="RRE392" s="56"/>
      <c r="RRF392" s="56"/>
      <c r="RRG392" s="56"/>
      <c r="RRH392" s="56"/>
      <c r="RRI392" s="56"/>
      <c r="RRJ392" s="56"/>
      <c r="RRK392" s="56"/>
      <c r="RRL392" s="56"/>
      <c r="RRM392" s="56"/>
      <c r="RRN392" s="56"/>
      <c r="RRO392" s="56"/>
      <c r="RRP392" s="56"/>
      <c r="RRQ392" s="56"/>
      <c r="RRR392" s="56"/>
      <c r="RRS392" s="56"/>
      <c r="RRT392" s="56"/>
      <c r="RRU392" s="56"/>
      <c r="RRV392" s="56"/>
      <c r="RRW392" s="56"/>
      <c r="RRX392" s="56"/>
      <c r="RRY392" s="56"/>
      <c r="RRZ392" s="56"/>
      <c r="RSA392" s="56"/>
      <c r="RSB392" s="56"/>
      <c r="RSC392" s="56"/>
      <c r="RSD392" s="56"/>
      <c r="RSE392" s="56"/>
      <c r="RSF392" s="56"/>
      <c r="RSG392" s="56"/>
      <c r="RSH392" s="56"/>
      <c r="RSI392" s="56"/>
      <c r="RSJ392" s="56"/>
      <c r="RSK392" s="56"/>
      <c r="RSL392" s="56"/>
      <c r="RSM392" s="56"/>
      <c r="RSN392" s="56"/>
      <c r="RSO392" s="56"/>
      <c r="RSP392" s="56"/>
      <c r="RSQ392" s="56"/>
      <c r="RSR392" s="56"/>
      <c r="RSS392" s="56"/>
      <c r="RST392" s="56"/>
      <c r="RSU392" s="56"/>
      <c r="RSV392" s="56"/>
      <c r="RSW392" s="56"/>
      <c r="RSX392" s="56"/>
      <c r="RSY392" s="56"/>
      <c r="RSZ392" s="56"/>
      <c r="RTA392" s="56"/>
      <c r="RTB392" s="56"/>
      <c r="RTC392" s="56"/>
      <c r="RTD392" s="56"/>
      <c r="RTE392" s="56"/>
      <c r="RTF392" s="56"/>
      <c r="RTG392" s="56"/>
      <c r="RTH392" s="56"/>
      <c r="RTI392" s="56"/>
      <c r="RTJ392" s="56"/>
      <c r="RTK392" s="56"/>
      <c r="RTL392" s="56"/>
      <c r="RTM392" s="56"/>
      <c r="RTN392" s="56"/>
      <c r="RTO392" s="56"/>
      <c r="RTP392" s="56"/>
      <c r="RTQ392" s="56"/>
      <c r="RTR392" s="56"/>
      <c r="RTS392" s="56"/>
      <c r="RTT392" s="56"/>
      <c r="RTU392" s="56"/>
      <c r="RTV392" s="56"/>
      <c r="RTW392" s="56"/>
      <c r="RTX392" s="56"/>
      <c r="RTY392" s="56"/>
      <c r="RTZ392" s="56"/>
      <c r="RUA392" s="56"/>
      <c r="RUB392" s="56"/>
      <c r="RUC392" s="56"/>
      <c r="RUD392" s="56"/>
      <c r="RUE392" s="56"/>
      <c r="RUF392" s="56"/>
      <c r="RUG392" s="56"/>
      <c r="RUH392" s="56"/>
      <c r="RUI392" s="56"/>
      <c r="RUJ392" s="56"/>
      <c r="RUK392" s="56"/>
      <c r="RUL392" s="56"/>
      <c r="RUM392" s="56"/>
      <c r="RUN392" s="56"/>
      <c r="RUO392" s="56"/>
      <c r="RUP392" s="56"/>
      <c r="RUQ392" s="56"/>
      <c r="RUR392" s="56"/>
      <c r="RUS392" s="56"/>
      <c r="RUT392" s="56"/>
      <c r="RUU392" s="56"/>
      <c r="RUV392" s="56"/>
      <c r="RUW392" s="56"/>
      <c r="RUX392" s="56"/>
      <c r="RUY392" s="56"/>
      <c r="RUZ392" s="56"/>
      <c r="RVA392" s="56"/>
      <c r="RVB392" s="56"/>
      <c r="RVC392" s="56"/>
      <c r="RVD392" s="56"/>
      <c r="RVE392" s="56"/>
      <c r="RVF392" s="56"/>
      <c r="RVG392" s="56"/>
      <c r="RVH392" s="56"/>
      <c r="RVI392" s="56"/>
      <c r="RVJ392" s="56"/>
      <c r="RVK392" s="56"/>
      <c r="RVL392" s="56"/>
      <c r="RVM392" s="56"/>
      <c r="RVN392" s="56"/>
      <c r="RVO392" s="56"/>
      <c r="RVP392" s="56"/>
      <c r="RVQ392" s="56"/>
      <c r="RVR392" s="56"/>
      <c r="RVS392" s="56"/>
      <c r="RVT392" s="56"/>
      <c r="RVU392" s="56"/>
      <c r="RVV392" s="56"/>
      <c r="RVW392" s="56"/>
      <c r="RVX392" s="56"/>
      <c r="RVY392" s="56"/>
      <c r="RVZ392" s="56"/>
      <c r="RWA392" s="56"/>
      <c r="RWB392" s="56"/>
      <c r="RWC392" s="56"/>
      <c r="RWD392" s="56"/>
      <c r="RWE392" s="56"/>
      <c r="RWF392" s="56"/>
      <c r="RWG392" s="56"/>
      <c r="RWH392" s="56"/>
      <c r="RWI392" s="56"/>
      <c r="RWJ392" s="56"/>
      <c r="RWK392" s="56"/>
      <c r="RWL392" s="56"/>
      <c r="RWM392" s="56"/>
      <c r="RWN392" s="56"/>
      <c r="RWO392" s="56"/>
      <c r="RWP392" s="56"/>
      <c r="RWQ392" s="56"/>
      <c r="RWR392" s="56"/>
      <c r="RWS392" s="56"/>
      <c r="RWT392" s="56"/>
      <c r="RWU392" s="56"/>
      <c r="RWV392" s="56"/>
      <c r="RWW392" s="56"/>
      <c r="RWX392" s="56"/>
      <c r="RWY392" s="56"/>
      <c r="RWZ392" s="56"/>
      <c r="RXA392" s="56"/>
      <c r="RXB392" s="56"/>
      <c r="RXC392" s="56"/>
      <c r="RXD392" s="56"/>
      <c r="RXE392" s="56"/>
      <c r="RXF392" s="56"/>
      <c r="RXG392" s="56"/>
      <c r="RXH392" s="56"/>
      <c r="RXI392" s="56"/>
      <c r="RXJ392" s="56"/>
      <c r="RXK392" s="56"/>
      <c r="RXL392" s="56"/>
      <c r="RXM392" s="56"/>
      <c r="RXN392" s="56"/>
      <c r="RXO392" s="56"/>
      <c r="RXP392" s="56"/>
      <c r="RXQ392" s="56"/>
      <c r="RXR392" s="56"/>
      <c r="RXS392" s="56"/>
      <c r="RXT392" s="56"/>
      <c r="RXU392" s="56"/>
      <c r="RXV392" s="56"/>
      <c r="RXW392" s="56"/>
      <c r="RXX392" s="56"/>
      <c r="RXY392" s="56"/>
      <c r="RXZ392" s="56"/>
      <c r="RYA392" s="56"/>
      <c r="RYB392" s="56"/>
      <c r="RYC392" s="56"/>
      <c r="RYD392" s="56"/>
      <c r="RYE392" s="56"/>
      <c r="RYF392" s="56"/>
      <c r="RYG392" s="56"/>
      <c r="RYH392" s="56"/>
      <c r="RYI392" s="56"/>
      <c r="RYJ392" s="56"/>
      <c r="RYK392" s="56"/>
      <c r="RYL392" s="56"/>
      <c r="RYM392" s="56"/>
      <c r="RYN392" s="56"/>
      <c r="RYO392" s="56"/>
      <c r="RYP392" s="56"/>
      <c r="RYQ392" s="56"/>
      <c r="RYR392" s="56"/>
      <c r="RYS392" s="56"/>
      <c r="RYT392" s="56"/>
      <c r="RYU392" s="56"/>
      <c r="RYV392" s="56"/>
      <c r="RYW392" s="56"/>
      <c r="RYX392" s="56"/>
      <c r="RYY392" s="56"/>
      <c r="RYZ392" s="56"/>
      <c r="RZA392" s="56"/>
      <c r="RZB392" s="56"/>
      <c r="RZC392" s="56"/>
      <c r="RZD392" s="56"/>
      <c r="RZE392" s="56"/>
      <c r="RZF392" s="56"/>
      <c r="RZG392" s="56"/>
      <c r="RZH392" s="56"/>
      <c r="RZI392" s="56"/>
      <c r="RZJ392" s="56"/>
      <c r="RZK392" s="56"/>
      <c r="RZL392" s="56"/>
      <c r="RZM392" s="56"/>
      <c r="RZN392" s="56"/>
      <c r="RZO392" s="56"/>
      <c r="RZP392" s="56"/>
      <c r="RZQ392" s="56"/>
      <c r="RZR392" s="56"/>
      <c r="RZS392" s="56"/>
      <c r="RZT392" s="56"/>
      <c r="RZU392" s="56"/>
      <c r="RZV392" s="56"/>
      <c r="RZW392" s="56"/>
      <c r="RZX392" s="56"/>
      <c r="RZY392" s="56"/>
      <c r="RZZ392" s="56"/>
      <c r="SAA392" s="56"/>
      <c r="SAB392" s="56"/>
      <c r="SAC392" s="56"/>
      <c r="SAD392" s="56"/>
      <c r="SAE392" s="56"/>
      <c r="SAF392" s="56"/>
      <c r="SAG392" s="56"/>
      <c r="SAH392" s="56"/>
      <c r="SAI392" s="56"/>
      <c r="SAJ392" s="56"/>
      <c r="SAK392" s="56"/>
      <c r="SAL392" s="56"/>
      <c r="SAM392" s="56"/>
      <c r="SAN392" s="56"/>
      <c r="SAO392" s="56"/>
      <c r="SAP392" s="56"/>
      <c r="SAQ392" s="56"/>
      <c r="SAR392" s="56"/>
      <c r="SAS392" s="56"/>
      <c r="SAT392" s="56"/>
      <c r="SAU392" s="56"/>
      <c r="SAV392" s="56"/>
      <c r="SAW392" s="56"/>
      <c r="SAX392" s="56"/>
      <c r="SAY392" s="56"/>
      <c r="SAZ392" s="56"/>
      <c r="SBA392" s="56"/>
      <c r="SBB392" s="56"/>
      <c r="SBC392" s="56"/>
      <c r="SBD392" s="56"/>
      <c r="SBE392" s="56"/>
      <c r="SBF392" s="56"/>
      <c r="SBG392" s="56"/>
      <c r="SBH392" s="56"/>
      <c r="SBI392" s="56"/>
      <c r="SBJ392" s="56"/>
      <c r="SBK392" s="56"/>
      <c r="SBL392" s="56"/>
      <c r="SBM392" s="56"/>
      <c r="SBN392" s="56"/>
      <c r="SBO392" s="56"/>
      <c r="SBP392" s="56"/>
      <c r="SBQ392" s="56"/>
      <c r="SBR392" s="56"/>
      <c r="SBS392" s="56"/>
      <c r="SBT392" s="56"/>
      <c r="SBU392" s="56"/>
      <c r="SBV392" s="56"/>
      <c r="SBW392" s="56"/>
      <c r="SBX392" s="56"/>
      <c r="SBY392" s="56"/>
      <c r="SBZ392" s="56"/>
      <c r="SCA392" s="56"/>
      <c r="SCB392" s="56"/>
      <c r="SCC392" s="56"/>
      <c r="SCD392" s="56"/>
      <c r="SCE392" s="56"/>
      <c r="SCF392" s="56"/>
      <c r="SCG392" s="56"/>
      <c r="SCH392" s="56"/>
      <c r="SCI392" s="56"/>
      <c r="SCJ392" s="56"/>
      <c r="SCK392" s="56"/>
      <c r="SCL392" s="56"/>
      <c r="SCM392" s="56"/>
      <c r="SCN392" s="56"/>
      <c r="SCO392" s="56"/>
      <c r="SCP392" s="56"/>
      <c r="SCQ392" s="56"/>
      <c r="SCR392" s="56"/>
      <c r="SCS392" s="56"/>
      <c r="SCT392" s="56"/>
      <c r="SCU392" s="56"/>
      <c r="SCV392" s="56"/>
      <c r="SCW392" s="56"/>
      <c r="SCX392" s="56"/>
      <c r="SCY392" s="56"/>
      <c r="SCZ392" s="56"/>
      <c r="SDA392" s="56"/>
      <c r="SDB392" s="56"/>
      <c r="SDC392" s="56"/>
      <c r="SDD392" s="56"/>
      <c r="SDE392" s="56"/>
      <c r="SDF392" s="56"/>
      <c r="SDG392" s="56"/>
      <c r="SDH392" s="56"/>
      <c r="SDI392" s="56"/>
      <c r="SDJ392" s="56"/>
      <c r="SDK392" s="56"/>
      <c r="SDL392" s="56"/>
      <c r="SDM392" s="56"/>
      <c r="SDN392" s="56"/>
      <c r="SDO392" s="56"/>
      <c r="SDP392" s="56"/>
      <c r="SDQ392" s="56"/>
      <c r="SDR392" s="56"/>
      <c r="SDS392" s="56"/>
      <c r="SDT392" s="56"/>
      <c r="SDU392" s="56"/>
      <c r="SDV392" s="56"/>
      <c r="SDW392" s="56"/>
      <c r="SDX392" s="56"/>
      <c r="SDY392" s="56"/>
      <c r="SDZ392" s="56"/>
      <c r="SEA392" s="56"/>
      <c r="SEB392" s="56"/>
      <c r="SEC392" s="56"/>
      <c r="SED392" s="56"/>
      <c r="SEE392" s="56"/>
      <c r="SEF392" s="56"/>
      <c r="SEG392" s="56"/>
      <c r="SEH392" s="56"/>
      <c r="SEI392" s="56"/>
      <c r="SEJ392" s="56"/>
      <c r="SEK392" s="56"/>
      <c r="SEL392" s="56"/>
      <c r="SEM392" s="56"/>
      <c r="SEN392" s="56"/>
      <c r="SEO392" s="56"/>
      <c r="SEP392" s="56"/>
      <c r="SEQ392" s="56"/>
      <c r="SER392" s="56"/>
      <c r="SES392" s="56"/>
      <c r="SET392" s="56"/>
      <c r="SEU392" s="56"/>
      <c r="SEV392" s="56"/>
      <c r="SEW392" s="56"/>
      <c r="SEX392" s="56"/>
      <c r="SEY392" s="56"/>
      <c r="SEZ392" s="56"/>
      <c r="SFA392" s="56"/>
      <c r="SFB392" s="56"/>
      <c r="SFC392" s="56"/>
      <c r="SFD392" s="56"/>
      <c r="SFE392" s="56"/>
      <c r="SFF392" s="56"/>
      <c r="SFG392" s="56"/>
      <c r="SFH392" s="56"/>
      <c r="SFI392" s="56"/>
      <c r="SFJ392" s="56"/>
      <c r="SFK392" s="56"/>
      <c r="SFL392" s="56"/>
      <c r="SFM392" s="56"/>
      <c r="SFN392" s="56"/>
      <c r="SFO392" s="56"/>
      <c r="SFP392" s="56"/>
      <c r="SFQ392" s="56"/>
      <c r="SFR392" s="56"/>
      <c r="SFS392" s="56"/>
      <c r="SFT392" s="56"/>
      <c r="SFU392" s="56"/>
      <c r="SFV392" s="56"/>
      <c r="SFW392" s="56"/>
      <c r="SFX392" s="56"/>
      <c r="SFY392" s="56"/>
      <c r="SFZ392" s="56"/>
      <c r="SGA392" s="56"/>
      <c r="SGB392" s="56"/>
      <c r="SGC392" s="56"/>
      <c r="SGD392" s="56"/>
      <c r="SGE392" s="56"/>
      <c r="SGF392" s="56"/>
      <c r="SGG392" s="56"/>
      <c r="SGH392" s="56"/>
      <c r="SGI392" s="56"/>
      <c r="SGJ392" s="56"/>
      <c r="SGK392" s="56"/>
      <c r="SGL392" s="56"/>
      <c r="SGM392" s="56"/>
      <c r="SGN392" s="56"/>
      <c r="SGO392" s="56"/>
      <c r="SGP392" s="56"/>
      <c r="SGQ392" s="56"/>
      <c r="SGR392" s="56"/>
      <c r="SGS392" s="56"/>
      <c r="SGT392" s="56"/>
      <c r="SGU392" s="56"/>
      <c r="SGV392" s="56"/>
      <c r="SGW392" s="56"/>
      <c r="SGX392" s="56"/>
      <c r="SGY392" s="56"/>
      <c r="SGZ392" s="56"/>
      <c r="SHA392" s="56"/>
      <c r="SHB392" s="56"/>
      <c r="SHC392" s="56"/>
      <c r="SHD392" s="56"/>
      <c r="SHE392" s="56"/>
      <c r="SHF392" s="56"/>
      <c r="SHG392" s="56"/>
      <c r="SHH392" s="56"/>
      <c r="SHI392" s="56"/>
      <c r="SHJ392" s="56"/>
      <c r="SHK392" s="56"/>
      <c r="SHL392" s="56"/>
      <c r="SHM392" s="56"/>
      <c r="SHN392" s="56"/>
      <c r="SHO392" s="56"/>
      <c r="SHP392" s="56"/>
      <c r="SHQ392" s="56"/>
      <c r="SHR392" s="56"/>
      <c r="SHS392" s="56"/>
      <c r="SHT392" s="56"/>
      <c r="SHU392" s="56"/>
      <c r="SHV392" s="56"/>
      <c r="SHW392" s="56"/>
      <c r="SHX392" s="56"/>
      <c r="SHY392" s="56"/>
      <c r="SHZ392" s="56"/>
      <c r="SIA392" s="56"/>
      <c r="SIB392" s="56"/>
      <c r="SIC392" s="56"/>
      <c r="SID392" s="56"/>
      <c r="SIE392" s="56"/>
      <c r="SIF392" s="56"/>
      <c r="SIG392" s="56"/>
      <c r="SIH392" s="56"/>
      <c r="SII392" s="56"/>
      <c r="SIJ392" s="56"/>
      <c r="SIK392" s="56"/>
      <c r="SIL392" s="56"/>
      <c r="SIM392" s="56"/>
      <c r="SIN392" s="56"/>
      <c r="SIO392" s="56"/>
      <c r="SIP392" s="56"/>
      <c r="SIQ392" s="56"/>
      <c r="SIR392" s="56"/>
      <c r="SIS392" s="56"/>
      <c r="SIT392" s="56"/>
      <c r="SIU392" s="56"/>
      <c r="SIV392" s="56"/>
      <c r="SIW392" s="56"/>
      <c r="SIX392" s="56"/>
      <c r="SIY392" s="56"/>
      <c r="SIZ392" s="56"/>
      <c r="SJA392" s="56"/>
      <c r="SJB392" s="56"/>
      <c r="SJC392" s="56"/>
      <c r="SJD392" s="56"/>
      <c r="SJE392" s="56"/>
      <c r="SJF392" s="56"/>
      <c r="SJG392" s="56"/>
      <c r="SJH392" s="56"/>
      <c r="SJI392" s="56"/>
      <c r="SJJ392" s="56"/>
      <c r="SJK392" s="56"/>
      <c r="SJL392" s="56"/>
      <c r="SJM392" s="56"/>
      <c r="SJN392" s="56"/>
      <c r="SJO392" s="56"/>
      <c r="SJP392" s="56"/>
      <c r="SJQ392" s="56"/>
      <c r="SJR392" s="56"/>
      <c r="SJS392" s="56"/>
      <c r="SJT392" s="56"/>
      <c r="SJU392" s="56"/>
      <c r="SJV392" s="56"/>
      <c r="SJW392" s="56"/>
      <c r="SJX392" s="56"/>
      <c r="SJY392" s="56"/>
      <c r="SJZ392" s="56"/>
      <c r="SKA392" s="56"/>
      <c r="SKB392" s="56"/>
      <c r="SKC392" s="56"/>
      <c r="SKD392" s="56"/>
      <c r="SKE392" s="56"/>
      <c r="SKF392" s="56"/>
      <c r="SKG392" s="56"/>
      <c r="SKH392" s="56"/>
      <c r="SKI392" s="56"/>
      <c r="SKJ392" s="56"/>
      <c r="SKK392" s="56"/>
      <c r="SKL392" s="56"/>
      <c r="SKM392" s="56"/>
      <c r="SKN392" s="56"/>
      <c r="SKO392" s="56"/>
      <c r="SKP392" s="56"/>
      <c r="SKQ392" s="56"/>
      <c r="SKR392" s="56"/>
      <c r="SKS392" s="56"/>
      <c r="SKT392" s="56"/>
      <c r="SKU392" s="56"/>
      <c r="SKV392" s="56"/>
      <c r="SKW392" s="56"/>
      <c r="SKX392" s="56"/>
      <c r="SKY392" s="56"/>
      <c r="SKZ392" s="56"/>
      <c r="SLA392" s="56"/>
      <c r="SLB392" s="56"/>
      <c r="SLC392" s="56"/>
      <c r="SLD392" s="56"/>
      <c r="SLE392" s="56"/>
      <c r="SLF392" s="56"/>
      <c r="SLG392" s="56"/>
      <c r="SLH392" s="56"/>
      <c r="SLI392" s="56"/>
      <c r="SLJ392" s="56"/>
      <c r="SLK392" s="56"/>
      <c r="SLL392" s="56"/>
      <c r="SLM392" s="56"/>
      <c r="SLN392" s="56"/>
      <c r="SLO392" s="56"/>
      <c r="SLP392" s="56"/>
      <c r="SLQ392" s="56"/>
      <c r="SLR392" s="56"/>
      <c r="SLS392" s="56"/>
      <c r="SLT392" s="56"/>
      <c r="SLU392" s="56"/>
      <c r="SLV392" s="56"/>
      <c r="SLW392" s="56"/>
      <c r="SLX392" s="56"/>
      <c r="SLY392" s="56"/>
      <c r="SLZ392" s="56"/>
      <c r="SMA392" s="56"/>
      <c r="SMB392" s="56"/>
      <c r="SMC392" s="56"/>
      <c r="SMD392" s="56"/>
      <c r="SME392" s="56"/>
      <c r="SMF392" s="56"/>
      <c r="SMG392" s="56"/>
      <c r="SMH392" s="56"/>
      <c r="SMI392" s="56"/>
      <c r="SMJ392" s="56"/>
      <c r="SMK392" s="56"/>
      <c r="SML392" s="56"/>
      <c r="SMM392" s="56"/>
      <c r="SMN392" s="56"/>
      <c r="SMO392" s="56"/>
      <c r="SMP392" s="56"/>
      <c r="SMQ392" s="56"/>
      <c r="SMR392" s="56"/>
      <c r="SMS392" s="56"/>
      <c r="SMT392" s="56"/>
      <c r="SMU392" s="56"/>
      <c r="SMV392" s="56"/>
      <c r="SMW392" s="56"/>
      <c r="SMX392" s="56"/>
      <c r="SMY392" s="56"/>
      <c r="SMZ392" s="56"/>
      <c r="SNA392" s="56"/>
      <c r="SNB392" s="56"/>
      <c r="SNC392" s="56"/>
      <c r="SND392" s="56"/>
      <c r="SNE392" s="56"/>
      <c r="SNF392" s="56"/>
      <c r="SNG392" s="56"/>
      <c r="SNH392" s="56"/>
      <c r="SNI392" s="56"/>
      <c r="SNJ392" s="56"/>
      <c r="SNK392" s="56"/>
      <c r="SNL392" s="56"/>
      <c r="SNM392" s="56"/>
      <c r="SNN392" s="56"/>
      <c r="SNO392" s="56"/>
      <c r="SNP392" s="56"/>
      <c r="SNQ392" s="56"/>
      <c r="SNR392" s="56"/>
      <c r="SNS392" s="56"/>
      <c r="SNT392" s="56"/>
      <c r="SNU392" s="56"/>
      <c r="SNV392" s="56"/>
      <c r="SNW392" s="56"/>
      <c r="SNX392" s="56"/>
      <c r="SNY392" s="56"/>
      <c r="SNZ392" s="56"/>
      <c r="SOA392" s="56"/>
      <c r="SOB392" s="56"/>
      <c r="SOC392" s="56"/>
      <c r="SOD392" s="56"/>
      <c r="SOE392" s="56"/>
      <c r="SOF392" s="56"/>
      <c r="SOG392" s="56"/>
      <c r="SOH392" s="56"/>
      <c r="SOI392" s="56"/>
      <c r="SOJ392" s="56"/>
      <c r="SOK392" s="56"/>
      <c r="SOL392" s="56"/>
      <c r="SOM392" s="56"/>
      <c r="SON392" s="56"/>
      <c r="SOO392" s="56"/>
      <c r="SOP392" s="56"/>
      <c r="SOQ392" s="56"/>
      <c r="SOR392" s="56"/>
      <c r="SOS392" s="56"/>
      <c r="SOT392" s="56"/>
      <c r="SOU392" s="56"/>
      <c r="SOV392" s="56"/>
      <c r="SOW392" s="56"/>
      <c r="SOX392" s="56"/>
      <c r="SOY392" s="56"/>
      <c r="SOZ392" s="56"/>
      <c r="SPA392" s="56"/>
      <c r="SPB392" s="56"/>
      <c r="SPC392" s="56"/>
      <c r="SPD392" s="56"/>
      <c r="SPE392" s="56"/>
      <c r="SPF392" s="56"/>
      <c r="SPG392" s="56"/>
      <c r="SPH392" s="56"/>
      <c r="SPI392" s="56"/>
      <c r="SPJ392" s="56"/>
      <c r="SPK392" s="56"/>
      <c r="SPL392" s="56"/>
      <c r="SPM392" s="56"/>
      <c r="SPN392" s="56"/>
      <c r="SPO392" s="56"/>
      <c r="SPP392" s="56"/>
      <c r="SPQ392" s="56"/>
      <c r="SPR392" s="56"/>
      <c r="SPS392" s="56"/>
      <c r="SPT392" s="56"/>
      <c r="SPU392" s="56"/>
      <c r="SPV392" s="56"/>
      <c r="SPW392" s="56"/>
      <c r="SPX392" s="56"/>
      <c r="SPY392" s="56"/>
      <c r="SPZ392" s="56"/>
      <c r="SQA392" s="56"/>
      <c r="SQB392" s="56"/>
      <c r="SQC392" s="56"/>
      <c r="SQD392" s="56"/>
      <c r="SQE392" s="56"/>
      <c r="SQF392" s="56"/>
      <c r="SQG392" s="56"/>
      <c r="SQH392" s="56"/>
      <c r="SQI392" s="56"/>
      <c r="SQJ392" s="56"/>
      <c r="SQK392" s="56"/>
      <c r="SQL392" s="56"/>
      <c r="SQM392" s="56"/>
      <c r="SQN392" s="56"/>
      <c r="SQO392" s="56"/>
      <c r="SQP392" s="56"/>
      <c r="SQQ392" s="56"/>
      <c r="SQR392" s="56"/>
      <c r="SQS392" s="56"/>
      <c r="SQT392" s="56"/>
      <c r="SQU392" s="56"/>
      <c r="SQV392" s="56"/>
      <c r="SQW392" s="56"/>
      <c r="SQX392" s="56"/>
      <c r="SQY392" s="56"/>
      <c r="SQZ392" s="56"/>
      <c r="SRA392" s="56"/>
      <c r="SRB392" s="56"/>
      <c r="SRC392" s="56"/>
      <c r="SRD392" s="56"/>
      <c r="SRE392" s="56"/>
      <c r="SRF392" s="56"/>
      <c r="SRG392" s="56"/>
      <c r="SRH392" s="56"/>
      <c r="SRI392" s="56"/>
      <c r="SRJ392" s="56"/>
      <c r="SRK392" s="56"/>
      <c r="SRL392" s="56"/>
      <c r="SRM392" s="56"/>
      <c r="SRN392" s="56"/>
      <c r="SRO392" s="56"/>
      <c r="SRP392" s="56"/>
      <c r="SRQ392" s="56"/>
      <c r="SRR392" s="56"/>
      <c r="SRS392" s="56"/>
      <c r="SRT392" s="56"/>
      <c r="SRU392" s="56"/>
      <c r="SRV392" s="56"/>
      <c r="SRW392" s="56"/>
      <c r="SRX392" s="56"/>
      <c r="SRY392" s="56"/>
      <c r="SRZ392" s="56"/>
      <c r="SSA392" s="56"/>
      <c r="SSB392" s="56"/>
      <c r="SSC392" s="56"/>
      <c r="SSD392" s="56"/>
      <c r="SSE392" s="56"/>
      <c r="SSF392" s="56"/>
      <c r="SSG392" s="56"/>
      <c r="SSH392" s="56"/>
      <c r="SSI392" s="56"/>
      <c r="SSJ392" s="56"/>
      <c r="SSK392" s="56"/>
      <c r="SSL392" s="56"/>
      <c r="SSM392" s="56"/>
      <c r="SSN392" s="56"/>
      <c r="SSO392" s="56"/>
      <c r="SSP392" s="56"/>
      <c r="SSQ392" s="56"/>
      <c r="SSR392" s="56"/>
      <c r="SSS392" s="56"/>
      <c r="SST392" s="56"/>
      <c r="SSU392" s="56"/>
      <c r="SSV392" s="56"/>
      <c r="SSW392" s="56"/>
      <c r="SSX392" s="56"/>
      <c r="SSY392" s="56"/>
      <c r="SSZ392" s="56"/>
      <c r="STA392" s="56"/>
      <c r="STB392" s="56"/>
      <c r="STC392" s="56"/>
      <c r="STD392" s="56"/>
      <c r="STE392" s="56"/>
      <c r="STF392" s="56"/>
      <c r="STG392" s="56"/>
      <c r="STH392" s="56"/>
      <c r="STI392" s="56"/>
      <c r="STJ392" s="56"/>
      <c r="STK392" s="56"/>
      <c r="STL392" s="56"/>
      <c r="STM392" s="56"/>
      <c r="STN392" s="56"/>
      <c r="STO392" s="56"/>
      <c r="STP392" s="56"/>
      <c r="STQ392" s="56"/>
      <c r="STR392" s="56"/>
      <c r="STS392" s="56"/>
      <c r="STT392" s="56"/>
      <c r="STU392" s="56"/>
      <c r="STV392" s="56"/>
      <c r="STW392" s="56"/>
      <c r="STX392" s="56"/>
      <c r="STY392" s="56"/>
      <c r="STZ392" s="56"/>
      <c r="SUA392" s="56"/>
      <c r="SUB392" s="56"/>
      <c r="SUC392" s="56"/>
      <c r="SUD392" s="56"/>
      <c r="SUE392" s="56"/>
      <c r="SUF392" s="56"/>
      <c r="SUG392" s="56"/>
      <c r="SUH392" s="56"/>
      <c r="SUI392" s="56"/>
      <c r="SUJ392" s="56"/>
      <c r="SUK392" s="56"/>
      <c r="SUL392" s="56"/>
      <c r="SUM392" s="56"/>
      <c r="SUN392" s="56"/>
      <c r="SUO392" s="56"/>
      <c r="SUP392" s="56"/>
      <c r="SUQ392" s="56"/>
      <c r="SUR392" s="56"/>
      <c r="SUS392" s="56"/>
      <c r="SUT392" s="56"/>
      <c r="SUU392" s="56"/>
      <c r="SUV392" s="56"/>
      <c r="SUW392" s="56"/>
      <c r="SUX392" s="56"/>
      <c r="SUY392" s="56"/>
      <c r="SUZ392" s="56"/>
      <c r="SVA392" s="56"/>
      <c r="SVB392" s="56"/>
      <c r="SVC392" s="56"/>
      <c r="SVD392" s="56"/>
      <c r="SVE392" s="56"/>
      <c r="SVF392" s="56"/>
      <c r="SVG392" s="56"/>
      <c r="SVH392" s="56"/>
      <c r="SVI392" s="56"/>
      <c r="SVJ392" s="56"/>
      <c r="SVK392" s="56"/>
      <c r="SVL392" s="56"/>
      <c r="SVM392" s="56"/>
      <c r="SVN392" s="56"/>
      <c r="SVO392" s="56"/>
      <c r="SVP392" s="56"/>
      <c r="SVQ392" s="56"/>
      <c r="SVR392" s="56"/>
      <c r="SVS392" s="56"/>
      <c r="SVT392" s="56"/>
      <c r="SVU392" s="56"/>
      <c r="SVV392" s="56"/>
      <c r="SVW392" s="56"/>
      <c r="SVX392" s="56"/>
      <c r="SVY392" s="56"/>
      <c r="SVZ392" s="56"/>
      <c r="SWA392" s="56"/>
      <c r="SWB392" s="56"/>
      <c r="SWC392" s="56"/>
      <c r="SWD392" s="56"/>
      <c r="SWE392" s="56"/>
      <c r="SWF392" s="56"/>
      <c r="SWG392" s="56"/>
      <c r="SWH392" s="56"/>
      <c r="SWI392" s="56"/>
      <c r="SWJ392" s="56"/>
      <c r="SWK392" s="56"/>
      <c r="SWL392" s="56"/>
      <c r="SWM392" s="56"/>
      <c r="SWN392" s="56"/>
      <c r="SWO392" s="56"/>
      <c r="SWP392" s="56"/>
      <c r="SWQ392" s="56"/>
      <c r="SWR392" s="56"/>
      <c r="SWS392" s="56"/>
      <c r="SWT392" s="56"/>
      <c r="SWU392" s="56"/>
      <c r="SWV392" s="56"/>
      <c r="SWW392" s="56"/>
      <c r="SWX392" s="56"/>
      <c r="SWY392" s="56"/>
      <c r="SWZ392" s="56"/>
      <c r="SXA392" s="56"/>
      <c r="SXB392" s="56"/>
      <c r="SXC392" s="56"/>
      <c r="SXD392" s="56"/>
      <c r="SXE392" s="56"/>
      <c r="SXF392" s="56"/>
      <c r="SXG392" s="56"/>
      <c r="SXH392" s="56"/>
      <c r="SXI392" s="56"/>
      <c r="SXJ392" s="56"/>
      <c r="SXK392" s="56"/>
      <c r="SXL392" s="56"/>
      <c r="SXM392" s="56"/>
      <c r="SXN392" s="56"/>
      <c r="SXO392" s="56"/>
      <c r="SXP392" s="56"/>
      <c r="SXQ392" s="56"/>
      <c r="SXR392" s="56"/>
      <c r="SXS392" s="56"/>
      <c r="SXT392" s="56"/>
      <c r="SXU392" s="56"/>
      <c r="SXV392" s="56"/>
      <c r="SXW392" s="56"/>
      <c r="SXX392" s="56"/>
      <c r="SXY392" s="56"/>
      <c r="SXZ392" s="56"/>
      <c r="SYA392" s="56"/>
      <c r="SYB392" s="56"/>
      <c r="SYC392" s="56"/>
      <c r="SYD392" s="56"/>
      <c r="SYE392" s="56"/>
      <c r="SYF392" s="56"/>
      <c r="SYG392" s="56"/>
      <c r="SYH392" s="56"/>
      <c r="SYI392" s="56"/>
      <c r="SYJ392" s="56"/>
      <c r="SYK392" s="56"/>
      <c r="SYL392" s="56"/>
      <c r="SYM392" s="56"/>
      <c r="SYN392" s="56"/>
      <c r="SYO392" s="56"/>
      <c r="SYP392" s="56"/>
      <c r="SYQ392" s="56"/>
      <c r="SYR392" s="56"/>
      <c r="SYS392" s="56"/>
      <c r="SYT392" s="56"/>
      <c r="SYU392" s="56"/>
      <c r="SYV392" s="56"/>
      <c r="SYW392" s="56"/>
      <c r="SYX392" s="56"/>
      <c r="SYY392" s="56"/>
      <c r="SYZ392" s="56"/>
      <c r="SZA392" s="56"/>
      <c r="SZB392" s="56"/>
      <c r="SZC392" s="56"/>
      <c r="SZD392" s="56"/>
      <c r="SZE392" s="56"/>
      <c r="SZF392" s="56"/>
      <c r="SZG392" s="56"/>
      <c r="SZH392" s="56"/>
      <c r="SZI392" s="56"/>
      <c r="SZJ392" s="56"/>
      <c r="SZK392" s="56"/>
      <c r="SZL392" s="56"/>
      <c r="SZM392" s="56"/>
      <c r="SZN392" s="56"/>
      <c r="SZO392" s="56"/>
      <c r="SZP392" s="56"/>
      <c r="SZQ392" s="56"/>
      <c r="SZR392" s="56"/>
      <c r="SZS392" s="56"/>
      <c r="SZT392" s="56"/>
      <c r="SZU392" s="56"/>
      <c r="SZV392" s="56"/>
      <c r="SZW392" s="56"/>
      <c r="SZX392" s="56"/>
      <c r="SZY392" s="56"/>
      <c r="SZZ392" s="56"/>
      <c r="TAA392" s="56"/>
      <c r="TAB392" s="56"/>
      <c r="TAC392" s="56"/>
      <c r="TAD392" s="56"/>
      <c r="TAE392" s="56"/>
      <c r="TAF392" s="56"/>
      <c r="TAG392" s="56"/>
      <c r="TAH392" s="56"/>
      <c r="TAI392" s="56"/>
      <c r="TAJ392" s="56"/>
      <c r="TAK392" s="56"/>
      <c r="TAL392" s="56"/>
      <c r="TAM392" s="56"/>
      <c r="TAN392" s="56"/>
      <c r="TAO392" s="56"/>
      <c r="TAP392" s="56"/>
      <c r="TAQ392" s="56"/>
      <c r="TAR392" s="56"/>
      <c r="TAS392" s="56"/>
      <c r="TAT392" s="56"/>
      <c r="TAU392" s="56"/>
      <c r="TAV392" s="56"/>
      <c r="TAW392" s="56"/>
      <c r="TAX392" s="56"/>
      <c r="TAY392" s="56"/>
      <c r="TAZ392" s="56"/>
      <c r="TBA392" s="56"/>
      <c r="TBB392" s="56"/>
      <c r="TBC392" s="56"/>
      <c r="TBD392" s="56"/>
      <c r="TBE392" s="56"/>
      <c r="TBF392" s="56"/>
      <c r="TBG392" s="56"/>
      <c r="TBH392" s="56"/>
      <c r="TBI392" s="56"/>
      <c r="TBJ392" s="56"/>
      <c r="TBK392" s="56"/>
      <c r="TBL392" s="56"/>
      <c r="TBM392" s="56"/>
      <c r="TBN392" s="56"/>
      <c r="TBO392" s="56"/>
      <c r="TBP392" s="56"/>
      <c r="TBQ392" s="56"/>
      <c r="TBR392" s="56"/>
      <c r="TBS392" s="56"/>
      <c r="TBT392" s="56"/>
      <c r="TBU392" s="56"/>
      <c r="TBV392" s="56"/>
      <c r="TBW392" s="56"/>
      <c r="TBX392" s="56"/>
      <c r="TBY392" s="56"/>
      <c r="TBZ392" s="56"/>
      <c r="TCA392" s="56"/>
      <c r="TCB392" s="56"/>
      <c r="TCC392" s="56"/>
      <c r="TCD392" s="56"/>
      <c r="TCE392" s="56"/>
      <c r="TCF392" s="56"/>
      <c r="TCG392" s="56"/>
      <c r="TCH392" s="56"/>
      <c r="TCI392" s="56"/>
      <c r="TCJ392" s="56"/>
      <c r="TCK392" s="56"/>
      <c r="TCL392" s="56"/>
      <c r="TCM392" s="56"/>
      <c r="TCN392" s="56"/>
      <c r="TCO392" s="56"/>
      <c r="TCP392" s="56"/>
      <c r="TCQ392" s="56"/>
      <c r="TCR392" s="56"/>
      <c r="TCS392" s="56"/>
      <c r="TCT392" s="56"/>
      <c r="TCU392" s="56"/>
      <c r="TCV392" s="56"/>
      <c r="TCW392" s="56"/>
      <c r="TCX392" s="56"/>
      <c r="TCY392" s="56"/>
      <c r="TCZ392" s="56"/>
      <c r="TDA392" s="56"/>
      <c r="TDB392" s="56"/>
      <c r="TDC392" s="56"/>
      <c r="TDD392" s="56"/>
      <c r="TDE392" s="56"/>
      <c r="TDF392" s="56"/>
      <c r="TDG392" s="56"/>
      <c r="TDH392" s="56"/>
      <c r="TDI392" s="56"/>
      <c r="TDJ392" s="56"/>
      <c r="TDK392" s="56"/>
      <c r="TDL392" s="56"/>
      <c r="TDM392" s="56"/>
      <c r="TDN392" s="56"/>
      <c r="TDO392" s="56"/>
      <c r="TDP392" s="56"/>
      <c r="TDQ392" s="56"/>
      <c r="TDR392" s="56"/>
      <c r="TDS392" s="56"/>
      <c r="TDT392" s="56"/>
      <c r="TDU392" s="56"/>
      <c r="TDV392" s="56"/>
      <c r="TDW392" s="56"/>
      <c r="TDX392" s="56"/>
      <c r="TDY392" s="56"/>
      <c r="TDZ392" s="56"/>
      <c r="TEA392" s="56"/>
      <c r="TEB392" s="56"/>
      <c r="TEC392" s="56"/>
      <c r="TED392" s="56"/>
      <c r="TEE392" s="56"/>
      <c r="TEF392" s="56"/>
      <c r="TEG392" s="56"/>
      <c r="TEH392" s="56"/>
      <c r="TEI392" s="56"/>
      <c r="TEJ392" s="56"/>
      <c r="TEK392" s="56"/>
      <c r="TEL392" s="56"/>
      <c r="TEM392" s="56"/>
      <c r="TEN392" s="56"/>
      <c r="TEO392" s="56"/>
      <c r="TEP392" s="56"/>
      <c r="TEQ392" s="56"/>
      <c r="TER392" s="56"/>
      <c r="TES392" s="56"/>
      <c r="TET392" s="56"/>
      <c r="TEU392" s="56"/>
      <c r="TEV392" s="56"/>
      <c r="TEW392" s="56"/>
      <c r="TEX392" s="56"/>
      <c r="TEY392" s="56"/>
      <c r="TEZ392" s="56"/>
      <c r="TFA392" s="56"/>
      <c r="TFB392" s="56"/>
      <c r="TFC392" s="56"/>
      <c r="TFD392" s="56"/>
      <c r="TFE392" s="56"/>
      <c r="TFF392" s="56"/>
      <c r="TFG392" s="56"/>
      <c r="TFH392" s="56"/>
      <c r="TFI392" s="56"/>
      <c r="TFJ392" s="56"/>
      <c r="TFK392" s="56"/>
      <c r="TFL392" s="56"/>
      <c r="TFM392" s="56"/>
      <c r="TFN392" s="56"/>
      <c r="TFO392" s="56"/>
      <c r="TFP392" s="56"/>
      <c r="TFQ392" s="56"/>
      <c r="TFR392" s="56"/>
      <c r="TFS392" s="56"/>
      <c r="TFT392" s="56"/>
      <c r="TFU392" s="56"/>
      <c r="TFV392" s="56"/>
      <c r="TFW392" s="56"/>
      <c r="TFX392" s="56"/>
      <c r="TFY392" s="56"/>
      <c r="TFZ392" s="56"/>
      <c r="TGA392" s="56"/>
      <c r="TGB392" s="56"/>
      <c r="TGC392" s="56"/>
      <c r="TGD392" s="56"/>
      <c r="TGE392" s="56"/>
      <c r="TGF392" s="56"/>
      <c r="TGG392" s="56"/>
      <c r="TGH392" s="56"/>
      <c r="TGI392" s="56"/>
      <c r="TGJ392" s="56"/>
      <c r="TGK392" s="56"/>
      <c r="TGL392" s="56"/>
      <c r="TGM392" s="56"/>
      <c r="TGN392" s="56"/>
      <c r="TGO392" s="56"/>
      <c r="TGP392" s="56"/>
      <c r="TGQ392" s="56"/>
      <c r="TGR392" s="56"/>
      <c r="TGS392" s="56"/>
      <c r="TGT392" s="56"/>
      <c r="TGU392" s="56"/>
      <c r="TGV392" s="56"/>
      <c r="TGW392" s="56"/>
      <c r="TGX392" s="56"/>
      <c r="TGY392" s="56"/>
      <c r="TGZ392" s="56"/>
      <c r="THA392" s="56"/>
      <c r="THB392" s="56"/>
      <c r="THC392" s="56"/>
      <c r="THD392" s="56"/>
      <c r="THE392" s="56"/>
      <c r="THF392" s="56"/>
      <c r="THG392" s="56"/>
      <c r="THH392" s="56"/>
      <c r="THI392" s="56"/>
      <c r="THJ392" s="56"/>
      <c r="THK392" s="56"/>
      <c r="THL392" s="56"/>
      <c r="THM392" s="56"/>
      <c r="THN392" s="56"/>
      <c r="THO392" s="56"/>
      <c r="THP392" s="56"/>
      <c r="THQ392" s="56"/>
      <c r="THR392" s="56"/>
      <c r="THS392" s="56"/>
      <c r="THT392" s="56"/>
      <c r="THU392" s="56"/>
      <c r="THV392" s="56"/>
      <c r="THW392" s="56"/>
      <c r="THX392" s="56"/>
      <c r="THY392" s="56"/>
      <c r="THZ392" s="56"/>
      <c r="TIA392" s="56"/>
      <c r="TIB392" s="56"/>
      <c r="TIC392" s="56"/>
      <c r="TID392" s="56"/>
      <c r="TIE392" s="56"/>
      <c r="TIF392" s="56"/>
      <c r="TIG392" s="56"/>
      <c r="TIH392" s="56"/>
      <c r="TII392" s="56"/>
      <c r="TIJ392" s="56"/>
      <c r="TIK392" s="56"/>
      <c r="TIL392" s="56"/>
      <c r="TIM392" s="56"/>
      <c r="TIN392" s="56"/>
      <c r="TIO392" s="56"/>
      <c r="TIP392" s="56"/>
      <c r="TIQ392" s="56"/>
      <c r="TIR392" s="56"/>
      <c r="TIS392" s="56"/>
      <c r="TIT392" s="56"/>
      <c r="TIU392" s="56"/>
      <c r="TIV392" s="56"/>
      <c r="TIW392" s="56"/>
      <c r="TIX392" s="56"/>
      <c r="TIY392" s="56"/>
      <c r="TIZ392" s="56"/>
      <c r="TJA392" s="56"/>
      <c r="TJB392" s="56"/>
      <c r="TJC392" s="56"/>
      <c r="TJD392" s="56"/>
      <c r="TJE392" s="56"/>
      <c r="TJF392" s="56"/>
      <c r="TJG392" s="56"/>
      <c r="TJH392" s="56"/>
      <c r="TJI392" s="56"/>
      <c r="TJJ392" s="56"/>
      <c r="TJK392" s="56"/>
      <c r="TJL392" s="56"/>
      <c r="TJM392" s="56"/>
      <c r="TJN392" s="56"/>
      <c r="TJO392" s="56"/>
      <c r="TJP392" s="56"/>
      <c r="TJQ392" s="56"/>
      <c r="TJR392" s="56"/>
      <c r="TJS392" s="56"/>
      <c r="TJT392" s="56"/>
      <c r="TJU392" s="56"/>
      <c r="TJV392" s="56"/>
      <c r="TJW392" s="56"/>
      <c r="TJX392" s="56"/>
      <c r="TJY392" s="56"/>
      <c r="TJZ392" s="56"/>
      <c r="TKA392" s="56"/>
      <c r="TKB392" s="56"/>
      <c r="TKC392" s="56"/>
      <c r="TKD392" s="56"/>
      <c r="TKE392" s="56"/>
      <c r="TKF392" s="56"/>
      <c r="TKG392" s="56"/>
      <c r="TKH392" s="56"/>
      <c r="TKI392" s="56"/>
      <c r="TKJ392" s="56"/>
      <c r="TKK392" s="56"/>
      <c r="TKL392" s="56"/>
      <c r="TKM392" s="56"/>
      <c r="TKN392" s="56"/>
      <c r="TKO392" s="56"/>
      <c r="TKP392" s="56"/>
      <c r="TKQ392" s="56"/>
      <c r="TKR392" s="56"/>
      <c r="TKS392" s="56"/>
      <c r="TKT392" s="56"/>
      <c r="TKU392" s="56"/>
      <c r="TKV392" s="56"/>
      <c r="TKW392" s="56"/>
      <c r="TKX392" s="56"/>
      <c r="TKY392" s="56"/>
      <c r="TKZ392" s="56"/>
      <c r="TLA392" s="56"/>
      <c r="TLB392" s="56"/>
      <c r="TLC392" s="56"/>
      <c r="TLD392" s="56"/>
      <c r="TLE392" s="56"/>
      <c r="TLF392" s="56"/>
      <c r="TLG392" s="56"/>
      <c r="TLH392" s="56"/>
      <c r="TLI392" s="56"/>
      <c r="TLJ392" s="56"/>
      <c r="TLK392" s="56"/>
      <c r="TLL392" s="56"/>
      <c r="TLM392" s="56"/>
      <c r="TLN392" s="56"/>
      <c r="TLO392" s="56"/>
      <c r="TLP392" s="56"/>
      <c r="TLQ392" s="56"/>
      <c r="TLR392" s="56"/>
      <c r="TLS392" s="56"/>
      <c r="TLT392" s="56"/>
      <c r="TLU392" s="56"/>
      <c r="TLV392" s="56"/>
      <c r="TLW392" s="56"/>
      <c r="TLX392" s="56"/>
      <c r="TLY392" s="56"/>
      <c r="TLZ392" s="56"/>
      <c r="TMA392" s="56"/>
      <c r="TMB392" s="56"/>
      <c r="TMC392" s="56"/>
      <c r="TMD392" s="56"/>
      <c r="TME392" s="56"/>
      <c r="TMF392" s="56"/>
      <c r="TMG392" s="56"/>
      <c r="TMH392" s="56"/>
      <c r="TMI392" s="56"/>
      <c r="TMJ392" s="56"/>
      <c r="TMK392" s="56"/>
      <c r="TML392" s="56"/>
      <c r="TMM392" s="56"/>
      <c r="TMN392" s="56"/>
      <c r="TMO392" s="56"/>
      <c r="TMP392" s="56"/>
      <c r="TMQ392" s="56"/>
      <c r="TMR392" s="56"/>
      <c r="TMS392" s="56"/>
      <c r="TMT392" s="56"/>
      <c r="TMU392" s="56"/>
      <c r="TMV392" s="56"/>
      <c r="TMW392" s="56"/>
      <c r="TMX392" s="56"/>
      <c r="TMY392" s="56"/>
      <c r="TMZ392" s="56"/>
      <c r="TNA392" s="56"/>
      <c r="TNB392" s="56"/>
      <c r="TNC392" s="56"/>
      <c r="TND392" s="56"/>
      <c r="TNE392" s="56"/>
      <c r="TNF392" s="56"/>
      <c r="TNG392" s="56"/>
      <c r="TNH392" s="56"/>
      <c r="TNI392" s="56"/>
      <c r="TNJ392" s="56"/>
      <c r="TNK392" s="56"/>
      <c r="TNL392" s="56"/>
      <c r="TNM392" s="56"/>
      <c r="TNN392" s="56"/>
      <c r="TNO392" s="56"/>
      <c r="TNP392" s="56"/>
      <c r="TNQ392" s="56"/>
      <c r="TNR392" s="56"/>
      <c r="TNS392" s="56"/>
      <c r="TNT392" s="56"/>
      <c r="TNU392" s="56"/>
      <c r="TNV392" s="56"/>
      <c r="TNW392" s="56"/>
      <c r="TNX392" s="56"/>
      <c r="TNY392" s="56"/>
      <c r="TNZ392" s="56"/>
      <c r="TOA392" s="56"/>
      <c r="TOB392" s="56"/>
      <c r="TOC392" s="56"/>
      <c r="TOD392" s="56"/>
      <c r="TOE392" s="56"/>
      <c r="TOF392" s="56"/>
      <c r="TOG392" s="56"/>
      <c r="TOH392" s="56"/>
      <c r="TOI392" s="56"/>
      <c r="TOJ392" s="56"/>
      <c r="TOK392" s="56"/>
      <c r="TOL392" s="56"/>
      <c r="TOM392" s="56"/>
      <c r="TON392" s="56"/>
      <c r="TOO392" s="56"/>
      <c r="TOP392" s="56"/>
      <c r="TOQ392" s="56"/>
      <c r="TOR392" s="56"/>
      <c r="TOS392" s="56"/>
      <c r="TOT392" s="56"/>
      <c r="TOU392" s="56"/>
      <c r="TOV392" s="56"/>
      <c r="TOW392" s="56"/>
      <c r="TOX392" s="56"/>
      <c r="TOY392" s="56"/>
      <c r="TOZ392" s="56"/>
      <c r="TPA392" s="56"/>
      <c r="TPB392" s="56"/>
      <c r="TPC392" s="56"/>
      <c r="TPD392" s="56"/>
      <c r="TPE392" s="56"/>
      <c r="TPF392" s="56"/>
      <c r="TPG392" s="56"/>
      <c r="TPH392" s="56"/>
      <c r="TPI392" s="56"/>
      <c r="TPJ392" s="56"/>
      <c r="TPK392" s="56"/>
      <c r="TPL392" s="56"/>
      <c r="TPM392" s="56"/>
      <c r="TPN392" s="56"/>
      <c r="TPO392" s="56"/>
      <c r="TPP392" s="56"/>
      <c r="TPQ392" s="56"/>
      <c r="TPR392" s="56"/>
      <c r="TPS392" s="56"/>
      <c r="TPT392" s="56"/>
      <c r="TPU392" s="56"/>
      <c r="TPV392" s="56"/>
      <c r="TPW392" s="56"/>
      <c r="TPX392" s="56"/>
      <c r="TPY392" s="56"/>
      <c r="TPZ392" s="56"/>
      <c r="TQA392" s="56"/>
      <c r="TQB392" s="56"/>
      <c r="TQC392" s="56"/>
      <c r="TQD392" s="56"/>
      <c r="TQE392" s="56"/>
      <c r="TQF392" s="56"/>
      <c r="TQG392" s="56"/>
      <c r="TQH392" s="56"/>
      <c r="TQI392" s="56"/>
      <c r="TQJ392" s="56"/>
      <c r="TQK392" s="56"/>
      <c r="TQL392" s="56"/>
      <c r="TQM392" s="56"/>
      <c r="TQN392" s="56"/>
      <c r="TQO392" s="56"/>
      <c r="TQP392" s="56"/>
      <c r="TQQ392" s="56"/>
      <c r="TQR392" s="56"/>
      <c r="TQS392" s="56"/>
      <c r="TQT392" s="56"/>
      <c r="TQU392" s="56"/>
      <c r="TQV392" s="56"/>
      <c r="TQW392" s="56"/>
      <c r="TQX392" s="56"/>
      <c r="TQY392" s="56"/>
      <c r="TQZ392" s="56"/>
      <c r="TRA392" s="56"/>
      <c r="TRB392" s="56"/>
      <c r="TRC392" s="56"/>
      <c r="TRD392" s="56"/>
      <c r="TRE392" s="56"/>
      <c r="TRF392" s="56"/>
      <c r="TRG392" s="56"/>
      <c r="TRH392" s="56"/>
      <c r="TRI392" s="56"/>
      <c r="TRJ392" s="56"/>
      <c r="TRK392" s="56"/>
      <c r="TRL392" s="56"/>
      <c r="TRM392" s="56"/>
      <c r="TRN392" s="56"/>
      <c r="TRO392" s="56"/>
      <c r="TRP392" s="56"/>
      <c r="TRQ392" s="56"/>
      <c r="TRR392" s="56"/>
      <c r="TRS392" s="56"/>
      <c r="TRT392" s="56"/>
      <c r="TRU392" s="56"/>
      <c r="TRV392" s="56"/>
      <c r="TRW392" s="56"/>
      <c r="TRX392" s="56"/>
      <c r="TRY392" s="56"/>
      <c r="TRZ392" s="56"/>
      <c r="TSA392" s="56"/>
      <c r="TSB392" s="56"/>
      <c r="TSC392" s="56"/>
      <c r="TSD392" s="56"/>
      <c r="TSE392" s="56"/>
      <c r="TSF392" s="56"/>
      <c r="TSG392" s="56"/>
      <c r="TSH392" s="56"/>
      <c r="TSI392" s="56"/>
      <c r="TSJ392" s="56"/>
      <c r="TSK392" s="56"/>
      <c r="TSL392" s="56"/>
      <c r="TSM392" s="56"/>
      <c r="TSN392" s="56"/>
      <c r="TSO392" s="56"/>
      <c r="TSP392" s="56"/>
      <c r="TSQ392" s="56"/>
      <c r="TSR392" s="56"/>
      <c r="TSS392" s="56"/>
      <c r="TST392" s="56"/>
      <c r="TSU392" s="56"/>
      <c r="TSV392" s="56"/>
      <c r="TSW392" s="56"/>
      <c r="TSX392" s="56"/>
      <c r="TSY392" s="56"/>
      <c r="TSZ392" s="56"/>
      <c r="TTA392" s="56"/>
      <c r="TTB392" s="56"/>
      <c r="TTC392" s="56"/>
      <c r="TTD392" s="56"/>
      <c r="TTE392" s="56"/>
      <c r="TTF392" s="56"/>
      <c r="TTG392" s="56"/>
      <c r="TTH392" s="56"/>
      <c r="TTI392" s="56"/>
      <c r="TTJ392" s="56"/>
      <c r="TTK392" s="56"/>
      <c r="TTL392" s="56"/>
      <c r="TTM392" s="56"/>
      <c r="TTN392" s="56"/>
      <c r="TTO392" s="56"/>
      <c r="TTP392" s="56"/>
      <c r="TTQ392" s="56"/>
      <c r="TTR392" s="56"/>
      <c r="TTS392" s="56"/>
      <c r="TTT392" s="56"/>
      <c r="TTU392" s="56"/>
      <c r="TTV392" s="56"/>
      <c r="TTW392" s="56"/>
      <c r="TTX392" s="56"/>
      <c r="TTY392" s="56"/>
      <c r="TTZ392" s="56"/>
      <c r="TUA392" s="56"/>
      <c r="TUB392" s="56"/>
      <c r="TUC392" s="56"/>
      <c r="TUD392" s="56"/>
      <c r="TUE392" s="56"/>
      <c r="TUF392" s="56"/>
      <c r="TUG392" s="56"/>
      <c r="TUH392" s="56"/>
      <c r="TUI392" s="56"/>
      <c r="TUJ392" s="56"/>
      <c r="TUK392" s="56"/>
      <c r="TUL392" s="56"/>
      <c r="TUM392" s="56"/>
      <c r="TUN392" s="56"/>
      <c r="TUO392" s="56"/>
      <c r="TUP392" s="56"/>
      <c r="TUQ392" s="56"/>
      <c r="TUR392" s="56"/>
      <c r="TUS392" s="56"/>
      <c r="TUT392" s="56"/>
      <c r="TUU392" s="56"/>
      <c r="TUV392" s="56"/>
      <c r="TUW392" s="56"/>
      <c r="TUX392" s="56"/>
      <c r="TUY392" s="56"/>
      <c r="TUZ392" s="56"/>
      <c r="TVA392" s="56"/>
      <c r="TVB392" s="56"/>
      <c r="TVC392" s="56"/>
      <c r="TVD392" s="56"/>
      <c r="TVE392" s="56"/>
      <c r="TVF392" s="56"/>
      <c r="TVG392" s="56"/>
      <c r="TVH392" s="56"/>
      <c r="TVI392" s="56"/>
      <c r="TVJ392" s="56"/>
      <c r="TVK392" s="56"/>
      <c r="TVL392" s="56"/>
      <c r="TVM392" s="56"/>
      <c r="TVN392" s="56"/>
      <c r="TVO392" s="56"/>
      <c r="TVP392" s="56"/>
      <c r="TVQ392" s="56"/>
      <c r="TVR392" s="56"/>
      <c r="TVS392" s="56"/>
      <c r="TVT392" s="56"/>
      <c r="TVU392" s="56"/>
      <c r="TVV392" s="56"/>
      <c r="TVW392" s="56"/>
      <c r="TVX392" s="56"/>
      <c r="TVY392" s="56"/>
      <c r="TVZ392" s="56"/>
      <c r="TWA392" s="56"/>
      <c r="TWB392" s="56"/>
      <c r="TWC392" s="56"/>
      <c r="TWD392" s="56"/>
      <c r="TWE392" s="56"/>
      <c r="TWF392" s="56"/>
      <c r="TWG392" s="56"/>
      <c r="TWH392" s="56"/>
      <c r="TWI392" s="56"/>
      <c r="TWJ392" s="56"/>
      <c r="TWK392" s="56"/>
      <c r="TWL392" s="56"/>
      <c r="TWM392" s="56"/>
      <c r="TWN392" s="56"/>
      <c r="TWO392" s="56"/>
      <c r="TWP392" s="56"/>
      <c r="TWQ392" s="56"/>
      <c r="TWR392" s="56"/>
      <c r="TWS392" s="56"/>
      <c r="TWT392" s="56"/>
      <c r="TWU392" s="56"/>
      <c r="TWV392" s="56"/>
      <c r="TWW392" s="56"/>
      <c r="TWX392" s="56"/>
      <c r="TWY392" s="56"/>
      <c r="TWZ392" s="56"/>
      <c r="TXA392" s="56"/>
      <c r="TXB392" s="56"/>
      <c r="TXC392" s="56"/>
      <c r="TXD392" s="56"/>
      <c r="TXE392" s="56"/>
      <c r="TXF392" s="56"/>
      <c r="TXG392" s="56"/>
      <c r="TXH392" s="56"/>
      <c r="TXI392" s="56"/>
      <c r="TXJ392" s="56"/>
      <c r="TXK392" s="56"/>
      <c r="TXL392" s="56"/>
      <c r="TXM392" s="56"/>
      <c r="TXN392" s="56"/>
      <c r="TXO392" s="56"/>
      <c r="TXP392" s="56"/>
      <c r="TXQ392" s="56"/>
      <c r="TXR392" s="56"/>
      <c r="TXS392" s="56"/>
      <c r="TXT392" s="56"/>
      <c r="TXU392" s="56"/>
      <c r="TXV392" s="56"/>
      <c r="TXW392" s="56"/>
      <c r="TXX392" s="56"/>
      <c r="TXY392" s="56"/>
      <c r="TXZ392" s="56"/>
      <c r="TYA392" s="56"/>
      <c r="TYB392" s="56"/>
      <c r="TYC392" s="56"/>
      <c r="TYD392" s="56"/>
      <c r="TYE392" s="56"/>
      <c r="TYF392" s="56"/>
      <c r="TYG392" s="56"/>
      <c r="TYH392" s="56"/>
      <c r="TYI392" s="56"/>
      <c r="TYJ392" s="56"/>
      <c r="TYK392" s="56"/>
      <c r="TYL392" s="56"/>
      <c r="TYM392" s="56"/>
      <c r="TYN392" s="56"/>
      <c r="TYO392" s="56"/>
      <c r="TYP392" s="56"/>
      <c r="TYQ392" s="56"/>
      <c r="TYR392" s="56"/>
      <c r="TYS392" s="56"/>
      <c r="TYT392" s="56"/>
      <c r="TYU392" s="56"/>
      <c r="TYV392" s="56"/>
      <c r="TYW392" s="56"/>
      <c r="TYX392" s="56"/>
      <c r="TYY392" s="56"/>
      <c r="TYZ392" s="56"/>
      <c r="TZA392" s="56"/>
      <c r="TZB392" s="56"/>
      <c r="TZC392" s="56"/>
      <c r="TZD392" s="56"/>
      <c r="TZE392" s="56"/>
      <c r="TZF392" s="56"/>
      <c r="TZG392" s="56"/>
      <c r="TZH392" s="56"/>
      <c r="TZI392" s="56"/>
      <c r="TZJ392" s="56"/>
      <c r="TZK392" s="56"/>
      <c r="TZL392" s="56"/>
      <c r="TZM392" s="56"/>
      <c r="TZN392" s="56"/>
      <c r="TZO392" s="56"/>
      <c r="TZP392" s="56"/>
      <c r="TZQ392" s="56"/>
      <c r="TZR392" s="56"/>
      <c r="TZS392" s="56"/>
      <c r="TZT392" s="56"/>
      <c r="TZU392" s="56"/>
      <c r="TZV392" s="56"/>
      <c r="TZW392" s="56"/>
      <c r="TZX392" s="56"/>
      <c r="TZY392" s="56"/>
      <c r="TZZ392" s="56"/>
      <c r="UAA392" s="56"/>
      <c r="UAB392" s="56"/>
      <c r="UAC392" s="56"/>
      <c r="UAD392" s="56"/>
      <c r="UAE392" s="56"/>
      <c r="UAF392" s="56"/>
      <c r="UAG392" s="56"/>
      <c r="UAH392" s="56"/>
      <c r="UAI392" s="56"/>
      <c r="UAJ392" s="56"/>
      <c r="UAK392" s="56"/>
      <c r="UAL392" s="56"/>
      <c r="UAM392" s="56"/>
      <c r="UAN392" s="56"/>
      <c r="UAO392" s="56"/>
      <c r="UAP392" s="56"/>
      <c r="UAQ392" s="56"/>
      <c r="UAR392" s="56"/>
      <c r="UAS392" s="56"/>
      <c r="UAT392" s="56"/>
      <c r="UAU392" s="56"/>
      <c r="UAV392" s="56"/>
      <c r="UAW392" s="56"/>
      <c r="UAX392" s="56"/>
      <c r="UAY392" s="56"/>
      <c r="UAZ392" s="56"/>
      <c r="UBA392" s="56"/>
      <c r="UBB392" s="56"/>
      <c r="UBC392" s="56"/>
      <c r="UBD392" s="56"/>
      <c r="UBE392" s="56"/>
      <c r="UBF392" s="56"/>
      <c r="UBG392" s="56"/>
      <c r="UBH392" s="56"/>
      <c r="UBI392" s="56"/>
      <c r="UBJ392" s="56"/>
      <c r="UBK392" s="56"/>
      <c r="UBL392" s="56"/>
      <c r="UBM392" s="56"/>
      <c r="UBN392" s="56"/>
      <c r="UBO392" s="56"/>
      <c r="UBP392" s="56"/>
      <c r="UBQ392" s="56"/>
      <c r="UBR392" s="56"/>
      <c r="UBS392" s="56"/>
      <c r="UBT392" s="56"/>
      <c r="UBU392" s="56"/>
      <c r="UBV392" s="56"/>
      <c r="UBW392" s="56"/>
      <c r="UBX392" s="56"/>
      <c r="UBY392" s="56"/>
      <c r="UBZ392" s="56"/>
      <c r="UCA392" s="56"/>
      <c r="UCB392" s="56"/>
      <c r="UCC392" s="56"/>
      <c r="UCD392" s="56"/>
      <c r="UCE392" s="56"/>
      <c r="UCF392" s="56"/>
      <c r="UCG392" s="56"/>
      <c r="UCH392" s="56"/>
      <c r="UCI392" s="56"/>
      <c r="UCJ392" s="56"/>
      <c r="UCK392" s="56"/>
      <c r="UCL392" s="56"/>
      <c r="UCM392" s="56"/>
      <c r="UCN392" s="56"/>
      <c r="UCO392" s="56"/>
      <c r="UCP392" s="56"/>
      <c r="UCQ392" s="56"/>
      <c r="UCR392" s="56"/>
      <c r="UCS392" s="56"/>
      <c r="UCT392" s="56"/>
      <c r="UCU392" s="56"/>
      <c r="UCV392" s="56"/>
      <c r="UCW392" s="56"/>
      <c r="UCX392" s="56"/>
      <c r="UCY392" s="56"/>
      <c r="UCZ392" s="56"/>
      <c r="UDA392" s="56"/>
      <c r="UDB392" s="56"/>
      <c r="UDC392" s="56"/>
      <c r="UDD392" s="56"/>
      <c r="UDE392" s="56"/>
      <c r="UDF392" s="56"/>
      <c r="UDG392" s="56"/>
      <c r="UDH392" s="56"/>
      <c r="UDI392" s="56"/>
      <c r="UDJ392" s="56"/>
      <c r="UDK392" s="56"/>
      <c r="UDL392" s="56"/>
      <c r="UDM392" s="56"/>
      <c r="UDN392" s="56"/>
      <c r="UDO392" s="56"/>
      <c r="UDP392" s="56"/>
      <c r="UDQ392" s="56"/>
      <c r="UDR392" s="56"/>
      <c r="UDS392" s="56"/>
      <c r="UDT392" s="56"/>
      <c r="UDU392" s="56"/>
      <c r="UDV392" s="56"/>
      <c r="UDW392" s="56"/>
      <c r="UDX392" s="56"/>
      <c r="UDY392" s="56"/>
      <c r="UDZ392" s="56"/>
      <c r="UEA392" s="56"/>
      <c r="UEB392" s="56"/>
      <c r="UEC392" s="56"/>
      <c r="UED392" s="56"/>
      <c r="UEE392" s="56"/>
      <c r="UEF392" s="56"/>
      <c r="UEG392" s="56"/>
      <c r="UEH392" s="56"/>
      <c r="UEI392" s="56"/>
      <c r="UEJ392" s="56"/>
      <c r="UEK392" s="56"/>
      <c r="UEL392" s="56"/>
      <c r="UEM392" s="56"/>
      <c r="UEN392" s="56"/>
      <c r="UEO392" s="56"/>
      <c r="UEP392" s="56"/>
      <c r="UEQ392" s="56"/>
      <c r="UER392" s="56"/>
      <c r="UES392" s="56"/>
      <c r="UET392" s="56"/>
      <c r="UEU392" s="56"/>
      <c r="UEV392" s="56"/>
      <c r="UEW392" s="56"/>
      <c r="UEX392" s="56"/>
      <c r="UEY392" s="56"/>
      <c r="UEZ392" s="56"/>
      <c r="UFA392" s="56"/>
      <c r="UFB392" s="56"/>
      <c r="UFC392" s="56"/>
      <c r="UFD392" s="56"/>
      <c r="UFE392" s="56"/>
      <c r="UFF392" s="56"/>
      <c r="UFG392" s="56"/>
      <c r="UFH392" s="56"/>
      <c r="UFI392" s="56"/>
      <c r="UFJ392" s="56"/>
      <c r="UFK392" s="56"/>
      <c r="UFL392" s="56"/>
      <c r="UFM392" s="56"/>
      <c r="UFN392" s="56"/>
      <c r="UFO392" s="56"/>
      <c r="UFP392" s="56"/>
      <c r="UFQ392" s="56"/>
      <c r="UFR392" s="56"/>
      <c r="UFS392" s="56"/>
      <c r="UFT392" s="56"/>
      <c r="UFU392" s="56"/>
      <c r="UFV392" s="56"/>
      <c r="UFW392" s="56"/>
      <c r="UFX392" s="56"/>
      <c r="UFY392" s="56"/>
      <c r="UFZ392" s="56"/>
      <c r="UGA392" s="56"/>
      <c r="UGB392" s="56"/>
      <c r="UGC392" s="56"/>
      <c r="UGD392" s="56"/>
      <c r="UGE392" s="56"/>
      <c r="UGF392" s="56"/>
      <c r="UGG392" s="56"/>
      <c r="UGH392" s="56"/>
      <c r="UGI392" s="56"/>
      <c r="UGJ392" s="56"/>
      <c r="UGK392" s="56"/>
      <c r="UGL392" s="56"/>
      <c r="UGM392" s="56"/>
      <c r="UGN392" s="56"/>
      <c r="UGO392" s="56"/>
      <c r="UGP392" s="56"/>
      <c r="UGQ392" s="56"/>
      <c r="UGR392" s="56"/>
      <c r="UGS392" s="56"/>
      <c r="UGT392" s="56"/>
      <c r="UGU392" s="56"/>
      <c r="UGV392" s="56"/>
      <c r="UGW392" s="56"/>
      <c r="UGX392" s="56"/>
      <c r="UGY392" s="56"/>
      <c r="UGZ392" s="56"/>
      <c r="UHA392" s="56"/>
      <c r="UHB392" s="56"/>
      <c r="UHC392" s="56"/>
      <c r="UHD392" s="56"/>
      <c r="UHE392" s="56"/>
      <c r="UHF392" s="56"/>
      <c r="UHG392" s="56"/>
      <c r="UHH392" s="56"/>
      <c r="UHI392" s="56"/>
      <c r="UHJ392" s="56"/>
      <c r="UHK392" s="56"/>
      <c r="UHL392" s="56"/>
      <c r="UHM392" s="56"/>
      <c r="UHN392" s="56"/>
      <c r="UHO392" s="56"/>
      <c r="UHP392" s="56"/>
      <c r="UHQ392" s="56"/>
      <c r="UHR392" s="56"/>
      <c r="UHS392" s="56"/>
      <c r="UHT392" s="56"/>
      <c r="UHU392" s="56"/>
      <c r="UHV392" s="56"/>
      <c r="UHW392" s="56"/>
      <c r="UHX392" s="56"/>
      <c r="UHY392" s="56"/>
      <c r="UHZ392" s="56"/>
      <c r="UIA392" s="56"/>
      <c r="UIB392" s="56"/>
      <c r="UIC392" s="56"/>
      <c r="UID392" s="56"/>
      <c r="UIE392" s="56"/>
      <c r="UIF392" s="56"/>
      <c r="UIG392" s="56"/>
      <c r="UIH392" s="56"/>
      <c r="UII392" s="56"/>
      <c r="UIJ392" s="56"/>
      <c r="UIK392" s="56"/>
      <c r="UIL392" s="56"/>
      <c r="UIM392" s="56"/>
      <c r="UIN392" s="56"/>
      <c r="UIO392" s="56"/>
      <c r="UIP392" s="56"/>
      <c r="UIQ392" s="56"/>
      <c r="UIR392" s="56"/>
      <c r="UIS392" s="56"/>
      <c r="UIT392" s="56"/>
      <c r="UIU392" s="56"/>
      <c r="UIV392" s="56"/>
      <c r="UIW392" s="56"/>
      <c r="UIX392" s="56"/>
      <c r="UIY392" s="56"/>
      <c r="UIZ392" s="56"/>
      <c r="UJA392" s="56"/>
      <c r="UJB392" s="56"/>
      <c r="UJC392" s="56"/>
      <c r="UJD392" s="56"/>
      <c r="UJE392" s="56"/>
      <c r="UJF392" s="56"/>
      <c r="UJG392" s="56"/>
      <c r="UJH392" s="56"/>
      <c r="UJI392" s="56"/>
      <c r="UJJ392" s="56"/>
      <c r="UJK392" s="56"/>
      <c r="UJL392" s="56"/>
      <c r="UJM392" s="56"/>
      <c r="UJN392" s="56"/>
      <c r="UJO392" s="56"/>
      <c r="UJP392" s="56"/>
      <c r="UJQ392" s="56"/>
      <c r="UJR392" s="56"/>
      <c r="UJS392" s="56"/>
      <c r="UJT392" s="56"/>
      <c r="UJU392" s="56"/>
      <c r="UJV392" s="56"/>
      <c r="UJW392" s="56"/>
      <c r="UJX392" s="56"/>
      <c r="UJY392" s="56"/>
      <c r="UJZ392" s="56"/>
      <c r="UKA392" s="56"/>
      <c r="UKB392" s="56"/>
      <c r="UKC392" s="56"/>
      <c r="UKD392" s="56"/>
      <c r="UKE392" s="56"/>
      <c r="UKF392" s="56"/>
      <c r="UKG392" s="56"/>
      <c r="UKH392" s="56"/>
      <c r="UKI392" s="56"/>
      <c r="UKJ392" s="56"/>
      <c r="UKK392" s="56"/>
      <c r="UKL392" s="56"/>
      <c r="UKM392" s="56"/>
      <c r="UKN392" s="56"/>
      <c r="UKO392" s="56"/>
      <c r="UKP392" s="56"/>
      <c r="UKQ392" s="56"/>
      <c r="UKR392" s="56"/>
      <c r="UKS392" s="56"/>
      <c r="UKT392" s="56"/>
      <c r="UKU392" s="56"/>
      <c r="UKV392" s="56"/>
      <c r="UKW392" s="56"/>
      <c r="UKX392" s="56"/>
      <c r="UKY392" s="56"/>
      <c r="UKZ392" s="56"/>
      <c r="ULA392" s="56"/>
      <c r="ULB392" s="56"/>
      <c r="ULC392" s="56"/>
      <c r="ULD392" s="56"/>
      <c r="ULE392" s="56"/>
      <c r="ULF392" s="56"/>
      <c r="ULG392" s="56"/>
      <c r="ULH392" s="56"/>
      <c r="ULI392" s="56"/>
      <c r="ULJ392" s="56"/>
      <c r="ULK392" s="56"/>
      <c r="ULL392" s="56"/>
      <c r="ULM392" s="56"/>
      <c r="ULN392" s="56"/>
      <c r="ULO392" s="56"/>
      <c r="ULP392" s="56"/>
      <c r="ULQ392" s="56"/>
      <c r="ULR392" s="56"/>
      <c r="ULS392" s="56"/>
      <c r="ULT392" s="56"/>
      <c r="ULU392" s="56"/>
      <c r="ULV392" s="56"/>
      <c r="ULW392" s="56"/>
      <c r="ULX392" s="56"/>
      <c r="ULY392" s="56"/>
      <c r="ULZ392" s="56"/>
      <c r="UMA392" s="56"/>
      <c r="UMB392" s="56"/>
      <c r="UMC392" s="56"/>
      <c r="UMD392" s="56"/>
      <c r="UME392" s="56"/>
      <c r="UMF392" s="56"/>
      <c r="UMG392" s="56"/>
      <c r="UMH392" s="56"/>
      <c r="UMI392" s="56"/>
      <c r="UMJ392" s="56"/>
      <c r="UMK392" s="56"/>
      <c r="UML392" s="56"/>
      <c r="UMM392" s="56"/>
      <c r="UMN392" s="56"/>
      <c r="UMO392" s="56"/>
      <c r="UMP392" s="56"/>
      <c r="UMQ392" s="56"/>
      <c r="UMR392" s="56"/>
      <c r="UMS392" s="56"/>
      <c r="UMT392" s="56"/>
      <c r="UMU392" s="56"/>
      <c r="UMV392" s="56"/>
      <c r="UMW392" s="56"/>
      <c r="UMX392" s="56"/>
      <c r="UMY392" s="56"/>
      <c r="UMZ392" s="56"/>
      <c r="UNA392" s="56"/>
      <c r="UNB392" s="56"/>
      <c r="UNC392" s="56"/>
      <c r="UND392" s="56"/>
      <c r="UNE392" s="56"/>
      <c r="UNF392" s="56"/>
      <c r="UNG392" s="56"/>
      <c r="UNH392" s="56"/>
      <c r="UNI392" s="56"/>
      <c r="UNJ392" s="56"/>
      <c r="UNK392" s="56"/>
      <c r="UNL392" s="56"/>
      <c r="UNM392" s="56"/>
      <c r="UNN392" s="56"/>
      <c r="UNO392" s="56"/>
      <c r="UNP392" s="56"/>
      <c r="UNQ392" s="56"/>
      <c r="UNR392" s="56"/>
      <c r="UNS392" s="56"/>
      <c r="UNT392" s="56"/>
      <c r="UNU392" s="56"/>
      <c r="UNV392" s="56"/>
      <c r="UNW392" s="56"/>
      <c r="UNX392" s="56"/>
      <c r="UNY392" s="56"/>
      <c r="UNZ392" s="56"/>
      <c r="UOA392" s="56"/>
      <c r="UOB392" s="56"/>
      <c r="UOC392" s="56"/>
      <c r="UOD392" s="56"/>
      <c r="UOE392" s="56"/>
      <c r="UOF392" s="56"/>
      <c r="UOG392" s="56"/>
      <c r="UOH392" s="56"/>
      <c r="UOI392" s="56"/>
      <c r="UOJ392" s="56"/>
      <c r="UOK392" s="56"/>
      <c r="UOL392" s="56"/>
      <c r="UOM392" s="56"/>
      <c r="UON392" s="56"/>
      <c r="UOO392" s="56"/>
      <c r="UOP392" s="56"/>
      <c r="UOQ392" s="56"/>
      <c r="UOR392" s="56"/>
      <c r="UOS392" s="56"/>
      <c r="UOT392" s="56"/>
      <c r="UOU392" s="56"/>
      <c r="UOV392" s="56"/>
      <c r="UOW392" s="56"/>
      <c r="UOX392" s="56"/>
      <c r="UOY392" s="56"/>
      <c r="UOZ392" s="56"/>
      <c r="UPA392" s="56"/>
      <c r="UPB392" s="56"/>
      <c r="UPC392" s="56"/>
      <c r="UPD392" s="56"/>
      <c r="UPE392" s="56"/>
      <c r="UPF392" s="56"/>
      <c r="UPG392" s="56"/>
      <c r="UPH392" s="56"/>
      <c r="UPI392" s="56"/>
      <c r="UPJ392" s="56"/>
      <c r="UPK392" s="56"/>
      <c r="UPL392" s="56"/>
      <c r="UPM392" s="56"/>
      <c r="UPN392" s="56"/>
      <c r="UPO392" s="56"/>
      <c r="UPP392" s="56"/>
      <c r="UPQ392" s="56"/>
      <c r="UPR392" s="56"/>
      <c r="UPS392" s="56"/>
      <c r="UPT392" s="56"/>
      <c r="UPU392" s="56"/>
      <c r="UPV392" s="56"/>
      <c r="UPW392" s="56"/>
      <c r="UPX392" s="56"/>
      <c r="UPY392" s="56"/>
      <c r="UPZ392" s="56"/>
      <c r="UQA392" s="56"/>
      <c r="UQB392" s="56"/>
      <c r="UQC392" s="56"/>
      <c r="UQD392" s="56"/>
      <c r="UQE392" s="56"/>
      <c r="UQF392" s="56"/>
      <c r="UQG392" s="56"/>
      <c r="UQH392" s="56"/>
      <c r="UQI392" s="56"/>
      <c r="UQJ392" s="56"/>
      <c r="UQK392" s="56"/>
      <c r="UQL392" s="56"/>
      <c r="UQM392" s="56"/>
      <c r="UQN392" s="56"/>
      <c r="UQO392" s="56"/>
      <c r="UQP392" s="56"/>
      <c r="UQQ392" s="56"/>
      <c r="UQR392" s="56"/>
      <c r="UQS392" s="56"/>
      <c r="UQT392" s="56"/>
      <c r="UQU392" s="56"/>
      <c r="UQV392" s="56"/>
      <c r="UQW392" s="56"/>
      <c r="UQX392" s="56"/>
      <c r="UQY392" s="56"/>
      <c r="UQZ392" s="56"/>
      <c r="URA392" s="56"/>
      <c r="URB392" s="56"/>
      <c r="URC392" s="56"/>
      <c r="URD392" s="56"/>
      <c r="URE392" s="56"/>
      <c r="URF392" s="56"/>
      <c r="URG392" s="56"/>
      <c r="URH392" s="56"/>
      <c r="URI392" s="56"/>
      <c r="URJ392" s="56"/>
      <c r="URK392" s="56"/>
      <c r="URL392" s="56"/>
      <c r="URM392" s="56"/>
      <c r="URN392" s="56"/>
      <c r="URO392" s="56"/>
      <c r="URP392" s="56"/>
      <c r="URQ392" s="56"/>
      <c r="URR392" s="56"/>
      <c r="URS392" s="56"/>
      <c r="URT392" s="56"/>
      <c r="URU392" s="56"/>
      <c r="URV392" s="56"/>
      <c r="URW392" s="56"/>
      <c r="URX392" s="56"/>
      <c r="URY392" s="56"/>
      <c r="URZ392" s="56"/>
      <c r="USA392" s="56"/>
      <c r="USB392" s="56"/>
      <c r="USC392" s="56"/>
      <c r="USD392" s="56"/>
      <c r="USE392" s="56"/>
      <c r="USF392" s="56"/>
      <c r="USG392" s="56"/>
      <c r="USH392" s="56"/>
      <c r="USI392" s="56"/>
      <c r="USJ392" s="56"/>
      <c r="USK392" s="56"/>
      <c r="USL392" s="56"/>
      <c r="USM392" s="56"/>
      <c r="USN392" s="56"/>
      <c r="USO392" s="56"/>
      <c r="USP392" s="56"/>
      <c r="USQ392" s="56"/>
      <c r="USR392" s="56"/>
      <c r="USS392" s="56"/>
      <c r="UST392" s="56"/>
      <c r="USU392" s="56"/>
      <c r="USV392" s="56"/>
      <c r="USW392" s="56"/>
      <c r="USX392" s="56"/>
      <c r="USY392" s="56"/>
      <c r="USZ392" s="56"/>
      <c r="UTA392" s="56"/>
      <c r="UTB392" s="56"/>
      <c r="UTC392" s="56"/>
      <c r="UTD392" s="56"/>
      <c r="UTE392" s="56"/>
      <c r="UTF392" s="56"/>
      <c r="UTG392" s="56"/>
      <c r="UTH392" s="56"/>
      <c r="UTI392" s="56"/>
      <c r="UTJ392" s="56"/>
      <c r="UTK392" s="56"/>
      <c r="UTL392" s="56"/>
      <c r="UTM392" s="56"/>
      <c r="UTN392" s="56"/>
      <c r="UTO392" s="56"/>
      <c r="UTP392" s="56"/>
      <c r="UTQ392" s="56"/>
      <c r="UTR392" s="56"/>
      <c r="UTS392" s="56"/>
      <c r="UTT392" s="56"/>
      <c r="UTU392" s="56"/>
      <c r="UTV392" s="56"/>
      <c r="UTW392" s="56"/>
      <c r="UTX392" s="56"/>
      <c r="UTY392" s="56"/>
      <c r="UTZ392" s="56"/>
      <c r="UUA392" s="56"/>
      <c r="UUB392" s="56"/>
      <c r="UUC392" s="56"/>
      <c r="UUD392" s="56"/>
      <c r="UUE392" s="56"/>
      <c r="UUF392" s="56"/>
      <c r="UUG392" s="56"/>
      <c r="UUH392" s="56"/>
      <c r="UUI392" s="56"/>
      <c r="UUJ392" s="56"/>
      <c r="UUK392" s="56"/>
      <c r="UUL392" s="56"/>
      <c r="UUM392" s="56"/>
      <c r="UUN392" s="56"/>
      <c r="UUO392" s="56"/>
      <c r="UUP392" s="56"/>
      <c r="UUQ392" s="56"/>
      <c r="UUR392" s="56"/>
      <c r="UUS392" s="56"/>
      <c r="UUT392" s="56"/>
      <c r="UUU392" s="56"/>
      <c r="UUV392" s="56"/>
      <c r="UUW392" s="56"/>
      <c r="UUX392" s="56"/>
      <c r="UUY392" s="56"/>
      <c r="UUZ392" s="56"/>
      <c r="UVA392" s="56"/>
      <c r="UVB392" s="56"/>
      <c r="UVC392" s="56"/>
      <c r="UVD392" s="56"/>
      <c r="UVE392" s="56"/>
      <c r="UVF392" s="56"/>
      <c r="UVG392" s="56"/>
      <c r="UVH392" s="56"/>
      <c r="UVI392" s="56"/>
      <c r="UVJ392" s="56"/>
      <c r="UVK392" s="56"/>
      <c r="UVL392" s="56"/>
      <c r="UVM392" s="56"/>
      <c r="UVN392" s="56"/>
      <c r="UVO392" s="56"/>
      <c r="UVP392" s="56"/>
      <c r="UVQ392" s="56"/>
      <c r="UVR392" s="56"/>
      <c r="UVS392" s="56"/>
      <c r="UVT392" s="56"/>
      <c r="UVU392" s="56"/>
      <c r="UVV392" s="56"/>
      <c r="UVW392" s="56"/>
      <c r="UVX392" s="56"/>
      <c r="UVY392" s="56"/>
      <c r="UVZ392" s="56"/>
      <c r="UWA392" s="56"/>
      <c r="UWB392" s="56"/>
      <c r="UWC392" s="56"/>
      <c r="UWD392" s="56"/>
      <c r="UWE392" s="56"/>
      <c r="UWF392" s="56"/>
      <c r="UWG392" s="56"/>
      <c r="UWH392" s="56"/>
      <c r="UWI392" s="56"/>
      <c r="UWJ392" s="56"/>
      <c r="UWK392" s="56"/>
      <c r="UWL392" s="56"/>
      <c r="UWM392" s="56"/>
      <c r="UWN392" s="56"/>
      <c r="UWO392" s="56"/>
      <c r="UWP392" s="56"/>
      <c r="UWQ392" s="56"/>
      <c r="UWR392" s="56"/>
      <c r="UWS392" s="56"/>
      <c r="UWT392" s="56"/>
      <c r="UWU392" s="56"/>
      <c r="UWV392" s="56"/>
      <c r="UWW392" s="56"/>
      <c r="UWX392" s="56"/>
      <c r="UWY392" s="56"/>
      <c r="UWZ392" s="56"/>
      <c r="UXA392" s="56"/>
      <c r="UXB392" s="56"/>
      <c r="UXC392" s="56"/>
      <c r="UXD392" s="56"/>
      <c r="UXE392" s="56"/>
      <c r="UXF392" s="56"/>
      <c r="UXG392" s="56"/>
      <c r="UXH392" s="56"/>
      <c r="UXI392" s="56"/>
      <c r="UXJ392" s="56"/>
      <c r="UXK392" s="56"/>
      <c r="UXL392" s="56"/>
      <c r="UXM392" s="56"/>
      <c r="UXN392" s="56"/>
      <c r="UXO392" s="56"/>
      <c r="UXP392" s="56"/>
      <c r="UXQ392" s="56"/>
      <c r="UXR392" s="56"/>
      <c r="UXS392" s="56"/>
      <c r="UXT392" s="56"/>
      <c r="UXU392" s="56"/>
      <c r="UXV392" s="56"/>
      <c r="UXW392" s="56"/>
      <c r="UXX392" s="56"/>
      <c r="UXY392" s="56"/>
      <c r="UXZ392" s="56"/>
      <c r="UYA392" s="56"/>
      <c r="UYB392" s="56"/>
      <c r="UYC392" s="56"/>
      <c r="UYD392" s="56"/>
      <c r="UYE392" s="56"/>
      <c r="UYF392" s="56"/>
      <c r="UYG392" s="56"/>
      <c r="UYH392" s="56"/>
      <c r="UYI392" s="56"/>
      <c r="UYJ392" s="56"/>
      <c r="UYK392" s="56"/>
      <c r="UYL392" s="56"/>
      <c r="UYM392" s="56"/>
      <c r="UYN392" s="56"/>
      <c r="UYO392" s="56"/>
      <c r="UYP392" s="56"/>
      <c r="UYQ392" s="56"/>
      <c r="UYR392" s="56"/>
      <c r="UYS392" s="56"/>
      <c r="UYT392" s="56"/>
      <c r="UYU392" s="56"/>
      <c r="UYV392" s="56"/>
      <c r="UYW392" s="56"/>
      <c r="UYX392" s="56"/>
      <c r="UYY392" s="56"/>
      <c r="UYZ392" s="56"/>
      <c r="UZA392" s="56"/>
      <c r="UZB392" s="56"/>
      <c r="UZC392" s="56"/>
      <c r="UZD392" s="56"/>
      <c r="UZE392" s="56"/>
      <c r="UZF392" s="56"/>
      <c r="UZG392" s="56"/>
      <c r="UZH392" s="56"/>
      <c r="UZI392" s="56"/>
      <c r="UZJ392" s="56"/>
      <c r="UZK392" s="56"/>
      <c r="UZL392" s="56"/>
      <c r="UZM392" s="56"/>
      <c r="UZN392" s="56"/>
      <c r="UZO392" s="56"/>
      <c r="UZP392" s="56"/>
      <c r="UZQ392" s="56"/>
      <c r="UZR392" s="56"/>
      <c r="UZS392" s="56"/>
      <c r="UZT392" s="56"/>
      <c r="UZU392" s="56"/>
      <c r="UZV392" s="56"/>
      <c r="UZW392" s="56"/>
      <c r="UZX392" s="56"/>
      <c r="UZY392" s="56"/>
      <c r="UZZ392" s="56"/>
      <c r="VAA392" s="56"/>
      <c r="VAB392" s="56"/>
      <c r="VAC392" s="56"/>
      <c r="VAD392" s="56"/>
      <c r="VAE392" s="56"/>
      <c r="VAF392" s="56"/>
      <c r="VAG392" s="56"/>
      <c r="VAH392" s="56"/>
      <c r="VAI392" s="56"/>
      <c r="VAJ392" s="56"/>
      <c r="VAK392" s="56"/>
      <c r="VAL392" s="56"/>
      <c r="VAM392" s="56"/>
      <c r="VAN392" s="56"/>
      <c r="VAO392" s="56"/>
      <c r="VAP392" s="56"/>
      <c r="VAQ392" s="56"/>
      <c r="VAR392" s="56"/>
      <c r="VAS392" s="56"/>
      <c r="VAT392" s="56"/>
      <c r="VAU392" s="56"/>
      <c r="VAV392" s="56"/>
      <c r="VAW392" s="56"/>
      <c r="VAX392" s="56"/>
      <c r="VAY392" s="56"/>
      <c r="VAZ392" s="56"/>
      <c r="VBA392" s="56"/>
      <c r="VBB392" s="56"/>
      <c r="VBC392" s="56"/>
      <c r="VBD392" s="56"/>
      <c r="VBE392" s="56"/>
      <c r="VBF392" s="56"/>
      <c r="VBG392" s="56"/>
      <c r="VBH392" s="56"/>
      <c r="VBI392" s="56"/>
      <c r="VBJ392" s="56"/>
      <c r="VBK392" s="56"/>
      <c r="VBL392" s="56"/>
      <c r="VBM392" s="56"/>
      <c r="VBN392" s="56"/>
      <c r="VBO392" s="56"/>
      <c r="VBP392" s="56"/>
      <c r="VBQ392" s="56"/>
      <c r="VBR392" s="56"/>
      <c r="VBS392" s="56"/>
      <c r="VBT392" s="56"/>
      <c r="VBU392" s="56"/>
      <c r="VBV392" s="56"/>
      <c r="VBW392" s="56"/>
      <c r="VBX392" s="56"/>
      <c r="VBY392" s="56"/>
      <c r="VBZ392" s="56"/>
      <c r="VCA392" s="56"/>
      <c r="VCB392" s="56"/>
      <c r="VCC392" s="56"/>
      <c r="VCD392" s="56"/>
      <c r="VCE392" s="56"/>
      <c r="VCF392" s="56"/>
      <c r="VCG392" s="56"/>
      <c r="VCH392" s="56"/>
      <c r="VCI392" s="56"/>
      <c r="VCJ392" s="56"/>
      <c r="VCK392" s="56"/>
      <c r="VCL392" s="56"/>
      <c r="VCM392" s="56"/>
      <c r="VCN392" s="56"/>
      <c r="VCO392" s="56"/>
      <c r="VCP392" s="56"/>
      <c r="VCQ392" s="56"/>
      <c r="VCR392" s="56"/>
      <c r="VCS392" s="56"/>
      <c r="VCT392" s="56"/>
      <c r="VCU392" s="56"/>
      <c r="VCV392" s="56"/>
      <c r="VCW392" s="56"/>
      <c r="VCX392" s="56"/>
      <c r="VCY392" s="56"/>
      <c r="VCZ392" s="56"/>
      <c r="VDA392" s="56"/>
      <c r="VDB392" s="56"/>
      <c r="VDC392" s="56"/>
      <c r="VDD392" s="56"/>
      <c r="VDE392" s="56"/>
      <c r="VDF392" s="56"/>
      <c r="VDG392" s="56"/>
      <c r="VDH392" s="56"/>
      <c r="VDI392" s="56"/>
      <c r="VDJ392" s="56"/>
      <c r="VDK392" s="56"/>
      <c r="VDL392" s="56"/>
      <c r="VDM392" s="56"/>
      <c r="VDN392" s="56"/>
      <c r="VDO392" s="56"/>
      <c r="VDP392" s="56"/>
      <c r="VDQ392" s="56"/>
      <c r="VDR392" s="56"/>
      <c r="VDS392" s="56"/>
      <c r="VDT392" s="56"/>
      <c r="VDU392" s="56"/>
      <c r="VDV392" s="56"/>
      <c r="VDW392" s="56"/>
      <c r="VDX392" s="56"/>
      <c r="VDY392" s="56"/>
      <c r="VDZ392" s="56"/>
      <c r="VEA392" s="56"/>
      <c r="VEB392" s="56"/>
      <c r="VEC392" s="56"/>
      <c r="VED392" s="56"/>
      <c r="VEE392" s="56"/>
      <c r="VEF392" s="56"/>
      <c r="VEG392" s="56"/>
      <c r="VEH392" s="56"/>
      <c r="VEI392" s="56"/>
      <c r="VEJ392" s="56"/>
      <c r="VEK392" s="56"/>
      <c r="VEL392" s="56"/>
      <c r="VEM392" s="56"/>
      <c r="VEN392" s="56"/>
      <c r="VEO392" s="56"/>
      <c r="VEP392" s="56"/>
      <c r="VEQ392" s="56"/>
      <c r="VER392" s="56"/>
      <c r="VES392" s="56"/>
      <c r="VET392" s="56"/>
      <c r="VEU392" s="56"/>
      <c r="VEV392" s="56"/>
      <c r="VEW392" s="56"/>
      <c r="VEX392" s="56"/>
      <c r="VEY392" s="56"/>
      <c r="VEZ392" s="56"/>
      <c r="VFA392" s="56"/>
      <c r="VFB392" s="56"/>
      <c r="VFC392" s="56"/>
      <c r="VFD392" s="56"/>
      <c r="VFE392" s="56"/>
      <c r="VFF392" s="56"/>
      <c r="VFG392" s="56"/>
      <c r="VFH392" s="56"/>
      <c r="VFI392" s="56"/>
      <c r="VFJ392" s="56"/>
      <c r="VFK392" s="56"/>
      <c r="VFL392" s="56"/>
      <c r="VFM392" s="56"/>
      <c r="VFN392" s="56"/>
      <c r="VFO392" s="56"/>
      <c r="VFP392" s="56"/>
      <c r="VFQ392" s="56"/>
      <c r="VFR392" s="56"/>
      <c r="VFS392" s="56"/>
      <c r="VFT392" s="56"/>
      <c r="VFU392" s="56"/>
      <c r="VFV392" s="56"/>
      <c r="VFW392" s="56"/>
      <c r="VFX392" s="56"/>
      <c r="VFY392" s="56"/>
      <c r="VFZ392" s="56"/>
      <c r="VGA392" s="56"/>
      <c r="VGB392" s="56"/>
      <c r="VGC392" s="56"/>
      <c r="VGD392" s="56"/>
      <c r="VGE392" s="56"/>
      <c r="VGF392" s="56"/>
      <c r="VGG392" s="56"/>
      <c r="VGH392" s="56"/>
      <c r="VGI392" s="56"/>
      <c r="VGJ392" s="56"/>
      <c r="VGK392" s="56"/>
      <c r="VGL392" s="56"/>
      <c r="VGM392" s="56"/>
      <c r="VGN392" s="56"/>
      <c r="VGO392" s="56"/>
      <c r="VGP392" s="56"/>
      <c r="VGQ392" s="56"/>
      <c r="VGR392" s="56"/>
      <c r="VGS392" s="56"/>
      <c r="VGT392" s="56"/>
      <c r="VGU392" s="56"/>
      <c r="VGV392" s="56"/>
      <c r="VGW392" s="56"/>
      <c r="VGX392" s="56"/>
      <c r="VGY392" s="56"/>
      <c r="VGZ392" s="56"/>
      <c r="VHA392" s="56"/>
      <c r="VHB392" s="56"/>
      <c r="VHC392" s="56"/>
      <c r="VHD392" s="56"/>
      <c r="VHE392" s="56"/>
      <c r="VHF392" s="56"/>
      <c r="VHG392" s="56"/>
      <c r="VHH392" s="56"/>
      <c r="VHI392" s="56"/>
      <c r="VHJ392" s="56"/>
      <c r="VHK392" s="56"/>
      <c r="VHL392" s="56"/>
      <c r="VHM392" s="56"/>
      <c r="VHN392" s="56"/>
      <c r="VHO392" s="56"/>
      <c r="VHP392" s="56"/>
      <c r="VHQ392" s="56"/>
      <c r="VHR392" s="56"/>
      <c r="VHS392" s="56"/>
      <c r="VHT392" s="56"/>
      <c r="VHU392" s="56"/>
      <c r="VHV392" s="56"/>
      <c r="VHW392" s="56"/>
      <c r="VHX392" s="56"/>
      <c r="VHY392" s="56"/>
      <c r="VHZ392" s="56"/>
      <c r="VIA392" s="56"/>
      <c r="VIB392" s="56"/>
      <c r="VIC392" s="56"/>
      <c r="VID392" s="56"/>
      <c r="VIE392" s="56"/>
      <c r="VIF392" s="56"/>
      <c r="VIG392" s="56"/>
      <c r="VIH392" s="56"/>
      <c r="VII392" s="56"/>
      <c r="VIJ392" s="56"/>
      <c r="VIK392" s="56"/>
      <c r="VIL392" s="56"/>
      <c r="VIM392" s="56"/>
      <c r="VIN392" s="56"/>
      <c r="VIO392" s="56"/>
      <c r="VIP392" s="56"/>
      <c r="VIQ392" s="56"/>
      <c r="VIR392" s="56"/>
      <c r="VIS392" s="56"/>
      <c r="VIT392" s="56"/>
      <c r="VIU392" s="56"/>
      <c r="VIV392" s="56"/>
      <c r="VIW392" s="56"/>
      <c r="VIX392" s="56"/>
      <c r="VIY392" s="56"/>
      <c r="VIZ392" s="56"/>
      <c r="VJA392" s="56"/>
      <c r="VJB392" s="56"/>
      <c r="VJC392" s="56"/>
      <c r="VJD392" s="56"/>
      <c r="VJE392" s="56"/>
      <c r="VJF392" s="56"/>
      <c r="VJG392" s="56"/>
      <c r="VJH392" s="56"/>
      <c r="VJI392" s="56"/>
      <c r="VJJ392" s="56"/>
      <c r="VJK392" s="56"/>
      <c r="VJL392" s="56"/>
      <c r="VJM392" s="56"/>
      <c r="VJN392" s="56"/>
      <c r="VJO392" s="56"/>
      <c r="VJP392" s="56"/>
      <c r="VJQ392" s="56"/>
      <c r="VJR392" s="56"/>
      <c r="VJS392" s="56"/>
      <c r="VJT392" s="56"/>
      <c r="VJU392" s="56"/>
      <c r="VJV392" s="56"/>
      <c r="VJW392" s="56"/>
      <c r="VJX392" s="56"/>
      <c r="VJY392" s="56"/>
      <c r="VJZ392" s="56"/>
      <c r="VKA392" s="56"/>
      <c r="VKB392" s="56"/>
      <c r="VKC392" s="56"/>
      <c r="VKD392" s="56"/>
      <c r="VKE392" s="56"/>
      <c r="VKF392" s="56"/>
      <c r="VKG392" s="56"/>
      <c r="VKH392" s="56"/>
      <c r="VKI392" s="56"/>
      <c r="VKJ392" s="56"/>
      <c r="VKK392" s="56"/>
      <c r="VKL392" s="56"/>
      <c r="VKM392" s="56"/>
      <c r="VKN392" s="56"/>
      <c r="VKO392" s="56"/>
      <c r="VKP392" s="56"/>
      <c r="VKQ392" s="56"/>
      <c r="VKR392" s="56"/>
      <c r="VKS392" s="56"/>
      <c r="VKT392" s="56"/>
      <c r="VKU392" s="56"/>
      <c r="VKV392" s="56"/>
      <c r="VKW392" s="56"/>
      <c r="VKX392" s="56"/>
      <c r="VKY392" s="56"/>
      <c r="VKZ392" s="56"/>
      <c r="VLA392" s="56"/>
      <c r="VLB392" s="56"/>
      <c r="VLC392" s="56"/>
      <c r="VLD392" s="56"/>
      <c r="VLE392" s="56"/>
      <c r="VLF392" s="56"/>
      <c r="VLG392" s="56"/>
      <c r="VLH392" s="56"/>
      <c r="VLI392" s="56"/>
      <c r="VLJ392" s="56"/>
      <c r="VLK392" s="56"/>
      <c r="VLL392" s="56"/>
      <c r="VLM392" s="56"/>
      <c r="VLN392" s="56"/>
      <c r="VLO392" s="56"/>
      <c r="VLP392" s="56"/>
      <c r="VLQ392" s="56"/>
      <c r="VLR392" s="56"/>
      <c r="VLS392" s="56"/>
      <c r="VLT392" s="56"/>
      <c r="VLU392" s="56"/>
      <c r="VLV392" s="56"/>
      <c r="VLW392" s="56"/>
      <c r="VLX392" s="56"/>
      <c r="VLY392" s="56"/>
      <c r="VLZ392" s="56"/>
      <c r="VMA392" s="56"/>
      <c r="VMB392" s="56"/>
      <c r="VMC392" s="56"/>
      <c r="VMD392" s="56"/>
      <c r="VME392" s="56"/>
      <c r="VMF392" s="56"/>
      <c r="VMG392" s="56"/>
      <c r="VMH392" s="56"/>
      <c r="VMI392" s="56"/>
      <c r="VMJ392" s="56"/>
      <c r="VMK392" s="56"/>
      <c r="VML392" s="56"/>
      <c r="VMM392" s="56"/>
      <c r="VMN392" s="56"/>
      <c r="VMO392" s="56"/>
      <c r="VMP392" s="56"/>
      <c r="VMQ392" s="56"/>
      <c r="VMR392" s="56"/>
      <c r="VMS392" s="56"/>
      <c r="VMT392" s="56"/>
      <c r="VMU392" s="56"/>
      <c r="VMV392" s="56"/>
      <c r="VMW392" s="56"/>
      <c r="VMX392" s="56"/>
      <c r="VMY392" s="56"/>
      <c r="VMZ392" s="56"/>
      <c r="VNA392" s="56"/>
      <c r="VNB392" s="56"/>
      <c r="VNC392" s="56"/>
      <c r="VND392" s="56"/>
      <c r="VNE392" s="56"/>
      <c r="VNF392" s="56"/>
      <c r="VNG392" s="56"/>
      <c r="VNH392" s="56"/>
      <c r="VNI392" s="56"/>
      <c r="VNJ392" s="56"/>
      <c r="VNK392" s="56"/>
      <c r="VNL392" s="56"/>
      <c r="VNM392" s="56"/>
      <c r="VNN392" s="56"/>
      <c r="VNO392" s="56"/>
      <c r="VNP392" s="56"/>
      <c r="VNQ392" s="56"/>
      <c r="VNR392" s="56"/>
      <c r="VNS392" s="56"/>
      <c r="VNT392" s="56"/>
      <c r="VNU392" s="56"/>
      <c r="VNV392" s="56"/>
      <c r="VNW392" s="56"/>
      <c r="VNX392" s="56"/>
      <c r="VNY392" s="56"/>
      <c r="VNZ392" s="56"/>
      <c r="VOA392" s="56"/>
      <c r="VOB392" s="56"/>
      <c r="VOC392" s="56"/>
      <c r="VOD392" s="56"/>
      <c r="VOE392" s="56"/>
      <c r="VOF392" s="56"/>
      <c r="VOG392" s="56"/>
      <c r="VOH392" s="56"/>
      <c r="VOI392" s="56"/>
      <c r="VOJ392" s="56"/>
      <c r="VOK392" s="56"/>
      <c r="VOL392" s="56"/>
      <c r="VOM392" s="56"/>
      <c r="VON392" s="56"/>
      <c r="VOO392" s="56"/>
      <c r="VOP392" s="56"/>
      <c r="VOQ392" s="56"/>
      <c r="VOR392" s="56"/>
      <c r="VOS392" s="56"/>
      <c r="VOT392" s="56"/>
      <c r="VOU392" s="56"/>
      <c r="VOV392" s="56"/>
      <c r="VOW392" s="56"/>
      <c r="VOX392" s="56"/>
      <c r="VOY392" s="56"/>
      <c r="VOZ392" s="56"/>
      <c r="VPA392" s="56"/>
      <c r="VPB392" s="56"/>
      <c r="VPC392" s="56"/>
      <c r="VPD392" s="56"/>
      <c r="VPE392" s="56"/>
      <c r="VPF392" s="56"/>
      <c r="VPG392" s="56"/>
      <c r="VPH392" s="56"/>
      <c r="VPI392" s="56"/>
      <c r="VPJ392" s="56"/>
      <c r="VPK392" s="56"/>
      <c r="VPL392" s="56"/>
      <c r="VPM392" s="56"/>
      <c r="VPN392" s="56"/>
      <c r="VPO392" s="56"/>
      <c r="VPP392" s="56"/>
      <c r="VPQ392" s="56"/>
      <c r="VPR392" s="56"/>
      <c r="VPS392" s="56"/>
      <c r="VPT392" s="56"/>
      <c r="VPU392" s="56"/>
      <c r="VPV392" s="56"/>
      <c r="VPW392" s="56"/>
      <c r="VPX392" s="56"/>
      <c r="VPY392" s="56"/>
      <c r="VPZ392" s="56"/>
      <c r="VQA392" s="56"/>
      <c r="VQB392" s="56"/>
      <c r="VQC392" s="56"/>
      <c r="VQD392" s="56"/>
      <c r="VQE392" s="56"/>
      <c r="VQF392" s="56"/>
      <c r="VQG392" s="56"/>
      <c r="VQH392" s="56"/>
      <c r="VQI392" s="56"/>
      <c r="VQJ392" s="56"/>
      <c r="VQK392" s="56"/>
      <c r="VQL392" s="56"/>
      <c r="VQM392" s="56"/>
      <c r="VQN392" s="56"/>
      <c r="VQO392" s="56"/>
      <c r="VQP392" s="56"/>
      <c r="VQQ392" s="56"/>
      <c r="VQR392" s="56"/>
      <c r="VQS392" s="56"/>
      <c r="VQT392" s="56"/>
      <c r="VQU392" s="56"/>
      <c r="VQV392" s="56"/>
      <c r="VQW392" s="56"/>
      <c r="VQX392" s="56"/>
      <c r="VQY392" s="56"/>
      <c r="VQZ392" s="56"/>
      <c r="VRA392" s="56"/>
      <c r="VRB392" s="56"/>
      <c r="VRC392" s="56"/>
      <c r="VRD392" s="56"/>
      <c r="VRE392" s="56"/>
      <c r="VRF392" s="56"/>
      <c r="VRG392" s="56"/>
      <c r="VRH392" s="56"/>
      <c r="VRI392" s="56"/>
      <c r="VRJ392" s="56"/>
      <c r="VRK392" s="56"/>
      <c r="VRL392" s="56"/>
      <c r="VRM392" s="56"/>
      <c r="VRN392" s="56"/>
      <c r="VRO392" s="56"/>
      <c r="VRP392" s="56"/>
      <c r="VRQ392" s="56"/>
      <c r="VRR392" s="56"/>
      <c r="VRS392" s="56"/>
      <c r="VRT392" s="56"/>
      <c r="VRU392" s="56"/>
      <c r="VRV392" s="56"/>
      <c r="VRW392" s="56"/>
      <c r="VRX392" s="56"/>
      <c r="VRY392" s="56"/>
      <c r="VRZ392" s="56"/>
      <c r="VSA392" s="56"/>
      <c r="VSB392" s="56"/>
      <c r="VSC392" s="56"/>
      <c r="VSD392" s="56"/>
      <c r="VSE392" s="56"/>
      <c r="VSF392" s="56"/>
      <c r="VSG392" s="56"/>
      <c r="VSH392" s="56"/>
      <c r="VSI392" s="56"/>
      <c r="VSJ392" s="56"/>
      <c r="VSK392" s="56"/>
      <c r="VSL392" s="56"/>
      <c r="VSM392" s="56"/>
      <c r="VSN392" s="56"/>
      <c r="VSO392" s="56"/>
      <c r="VSP392" s="56"/>
      <c r="VSQ392" s="56"/>
      <c r="VSR392" s="56"/>
      <c r="VSS392" s="56"/>
      <c r="VST392" s="56"/>
      <c r="VSU392" s="56"/>
      <c r="VSV392" s="56"/>
      <c r="VSW392" s="56"/>
      <c r="VSX392" s="56"/>
      <c r="VSY392" s="56"/>
      <c r="VSZ392" s="56"/>
      <c r="VTA392" s="56"/>
      <c r="VTB392" s="56"/>
      <c r="VTC392" s="56"/>
      <c r="VTD392" s="56"/>
      <c r="VTE392" s="56"/>
      <c r="VTF392" s="56"/>
      <c r="VTG392" s="56"/>
      <c r="VTH392" s="56"/>
      <c r="VTI392" s="56"/>
      <c r="VTJ392" s="56"/>
      <c r="VTK392" s="56"/>
      <c r="VTL392" s="56"/>
      <c r="VTM392" s="56"/>
      <c r="VTN392" s="56"/>
      <c r="VTO392" s="56"/>
      <c r="VTP392" s="56"/>
      <c r="VTQ392" s="56"/>
      <c r="VTR392" s="56"/>
      <c r="VTS392" s="56"/>
      <c r="VTT392" s="56"/>
      <c r="VTU392" s="56"/>
      <c r="VTV392" s="56"/>
      <c r="VTW392" s="56"/>
      <c r="VTX392" s="56"/>
      <c r="VTY392" s="56"/>
      <c r="VTZ392" s="56"/>
      <c r="VUA392" s="56"/>
      <c r="VUB392" s="56"/>
      <c r="VUC392" s="56"/>
      <c r="VUD392" s="56"/>
      <c r="VUE392" s="56"/>
      <c r="VUF392" s="56"/>
      <c r="VUG392" s="56"/>
      <c r="VUH392" s="56"/>
      <c r="VUI392" s="56"/>
      <c r="VUJ392" s="56"/>
      <c r="VUK392" s="56"/>
      <c r="VUL392" s="56"/>
      <c r="VUM392" s="56"/>
      <c r="VUN392" s="56"/>
      <c r="VUO392" s="56"/>
      <c r="VUP392" s="56"/>
      <c r="VUQ392" s="56"/>
      <c r="VUR392" s="56"/>
      <c r="VUS392" s="56"/>
      <c r="VUT392" s="56"/>
      <c r="VUU392" s="56"/>
      <c r="VUV392" s="56"/>
      <c r="VUW392" s="56"/>
      <c r="VUX392" s="56"/>
      <c r="VUY392" s="56"/>
      <c r="VUZ392" s="56"/>
      <c r="VVA392" s="56"/>
      <c r="VVB392" s="56"/>
      <c r="VVC392" s="56"/>
      <c r="VVD392" s="56"/>
      <c r="VVE392" s="56"/>
      <c r="VVF392" s="56"/>
      <c r="VVG392" s="56"/>
      <c r="VVH392" s="56"/>
      <c r="VVI392" s="56"/>
      <c r="VVJ392" s="56"/>
      <c r="VVK392" s="56"/>
      <c r="VVL392" s="56"/>
      <c r="VVM392" s="56"/>
      <c r="VVN392" s="56"/>
      <c r="VVO392" s="56"/>
      <c r="VVP392" s="56"/>
      <c r="VVQ392" s="56"/>
      <c r="VVR392" s="56"/>
      <c r="VVS392" s="56"/>
      <c r="VVT392" s="56"/>
      <c r="VVU392" s="56"/>
      <c r="VVV392" s="56"/>
      <c r="VVW392" s="56"/>
      <c r="VVX392" s="56"/>
      <c r="VVY392" s="56"/>
      <c r="VVZ392" s="56"/>
      <c r="VWA392" s="56"/>
      <c r="VWB392" s="56"/>
      <c r="VWC392" s="56"/>
      <c r="VWD392" s="56"/>
      <c r="VWE392" s="56"/>
      <c r="VWF392" s="56"/>
      <c r="VWG392" s="56"/>
      <c r="VWH392" s="56"/>
      <c r="VWI392" s="56"/>
      <c r="VWJ392" s="56"/>
      <c r="VWK392" s="56"/>
      <c r="VWL392" s="56"/>
      <c r="VWM392" s="56"/>
      <c r="VWN392" s="56"/>
      <c r="VWO392" s="56"/>
      <c r="VWP392" s="56"/>
      <c r="VWQ392" s="56"/>
      <c r="VWR392" s="56"/>
      <c r="VWS392" s="56"/>
      <c r="VWT392" s="56"/>
      <c r="VWU392" s="56"/>
      <c r="VWV392" s="56"/>
      <c r="VWW392" s="56"/>
      <c r="VWX392" s="56"/>
      <c r="VWY392" s="56"/>
      <c r="VWZ392" s="56"/>
      <c r="VXA392" s="56"/>
      <c r="VXB392" s="56"/>
      <c r="VXC392" s="56"/>
      <c r="VXD392" s="56"/>
      <c r="VXE392" s="56"/>
      <c r="VXF392" s="56"/>
      <c r="VXG392" s="56"/>
      <c r="VXH392" s="56"/>
      <c r="VXI392" s="56"/>
      <c r="VXJ392" s="56"/>
      <c r="VXK392" s="56"/>
      <c r="VXL392" s="56"/>
      <c r="VXM392" s="56"/>
      <c r="VXN392" s="56"/>
      <c r="VXO392" s="56"/>
      <c r="VXP392" s="56"/>
      <c r="VXQ392" s="56"/>
      <c r="VXR392" s="56"/>
      <c r="VXS392" s="56"/>
      <c r="VXT392" s="56"/>
      <c r="VXU392" s="56"/>
      <c r="VXV392" s="56"/>
      <c r="VXW392" s="56"/>
      <c r="VXX392" s="56"/>
      <c r="VXY392" s="56"/>
      <c r="VXZ392" s="56"/>
      <c r="VYA392" s="56"/>
      <c r="VYB392" s="56"/>
      <c r="VYC392" s="56"/>
      <c r="VYD392" s="56"/>
      <c r="VYE392" s="56"/>
      <c r="VYF392" s="56"/>
      <c r="VYG392" s="56"/>
      <c r="VYH392" s="56"/>
      <c r="VYI392" s="56"/>
      <c r="VYJ392" s="56"/>
      <c r="VYK392" s="56"/>
      <c r="VYL392" s="56"/>
      <c r="VYM392" s="56"/>
      <c r="VYN392" s="56"/>
      <c r="VYO392" s="56"/>
      <c r="VYP392" s="56"/>
      <c r="VYQ392" s="56"/>
      <c r="VYR392" s="56"/>
      <c r="VYS392" s="56"/>
      <c r="VYT392" s="56"/>
      <c r="VYU392" s="56"/>
      <c r="VYV392" s="56"/>
      <c r="VYW392" s="56"/>
      <c r="VYX392" s="56"/>
      <c r="VYY392" s="56"/>
      <c r="VYZ392" s="56"/>
      <c r="VZA392" s="56"/>
      <c r="VZB392" s="56"/>
      <c r="VZC392" s="56"/>
      <c r="VZD392" s="56"/>
      <c r="VZE392" s="56"/>
      <c r="VZF392" s="56"/>
      <c r="VZG392" s="56"/>
      <c r="VZH392" s="56"/>
      <c r="VZI392" s="56"/>
      <c r="VZJ392" s="56"/>
      <c r="VZK392" s="56"/>
      <c r="VZL392" s="56"/>
      <c r="VZM392" s="56"/>
      <c r="VZN392" s="56"/>
      <c r="VZO392" s="56"/>
      <c r="VZP392" s="56"/>
      <c r="VZQ392" s="56"/>
      <c r="VZR392" s="56"/>
      <c r="VZS392" s="56"/>
      <c r="VZT392" s="56"/>
      <c r="VZU392" s="56"/>
      <c r="VZV392" s="56"/>
      <c r="VZW392" s="56"/>
      <c r="VZX392" s="56"/>
      <c r="VZY392" s="56"/>
      <c r="VZZ392" s="56"/>
      <c r="WAA392" s="56"/>
      <c r="WAB392" s="56"/>
      <c r="WAC392" s="56"/>
      <c r="WAD392" s="56"/>
      <c r="WAE392" s="56"/>
      <c r="WAF392" s="56"/>
      <c r="WAG392" s="56"/>
      <c r="WAH392" s="56"/>
      <c r="WAI392" s="56"/>
      <c r="WAJ392" s="56"/>
      <c r="WAK392" s="56"/>
      <c r="WAL392" s="56"/>
      <c r="WAM392" s="56"/>
      <c r="WAN392" s="56"/>
      <c r="WAO392" s="56"/>
      <c r="WAP392" s="56"/>
      <c r="WAQ392" s="56"/>
      <c r="WAR392" s="56"/>
      <c r="WAS392" s="56"/>
      <c r="WAT392" s="56"/>
      <c r="WAU392" s="56"/>
      <c r="WAV392" s="56"/>
      <c r="WAW392" s="56"/>
      <c r="WAX392" s="56"/>
      <c r="WAY392" s="56"/>
      <c r="WAZ392" s="56"/>
      <c r="WBA392" s="56"/>
      <c r="WBB392" s="56"/>
      <c r="WBC392" s="56"/>
      <c r="WBD392" s="56"/>
      <c r="WBE392" s="56"/>
      <c r="WBF392" s="56"/>
      <c r="WBG392" s="56"/>
      <c r="WBH392" s="56"/>
      <c r="WBI392" s="56"/>
      <c r="WBJ392" s="56"/>
      <c r="WBK392" s="56"/>
      <c r="WBL392" s="56"/>
      <c r="WBM392" s="56"/>
      <c r="WBN392" s="56"/>
      <c r="WBO392" s="56"/>
      <c r="WBP392" s="56"/>
      <c r="WBQ392" s="56"/>
      <c r="WBR392" s="56"/>
      <c r="WBS392" s="56"/>
      <c r="WBT392" s="56"/>
      <c r="WBU392" s="56"/>
      <c r="WBV392" s="56"/>
      <c r="WBW392" s="56"/>
      <c r="WBX392" s="56"/>
      <c r="WBY392" s="56"/>
      <c r="WBZ392" s="56"/>
      <c r="WCA392" s="56"/>
      <c r="WCB392" s="56"/>
      <c r="WCC392" s="56"/>
      <c r="WCD392" s="56"/>
      <c r="WCE392" s="56"/>
      <c r="WCF392" s="56"/>
      <c r="WCG392" s="56"/>
      <c r="WCH392" s="56"/>
      <c r="WCI392" s="56"/>
      <c r="WCJ392" s="56"/>
      <c r="WCK392" s="56"/>
      <c r="WCL392" s="56"/>
      <c r="WCM392" s="56"/>
      <c r="WCN392" s="56"/>
      <c r="WCO392" s="56"/>
      <c r="WCP392" s="56"/>
      <c r="WCQ392" s="56"/>
      <c r="WCR392" s="56"/>
      <c r="WCS392" s="56"/>
      <c r="WCT392" s="56"/>
      <c r="WCU392" s="56"/>
      <c r="WCV392" s="56"/>
      <c r="WCW392" s="56"/>
      <c r="WCX392" s="56"/>
      <c r="WCY392" s="56"/>
      <c r="WCZ392" s="56"/>
      <c r="WDA392" s="56"/>
      <c r="WDB392" s="56"/>
      <c r="WDC392" s="56"/>
      <c r="WDD392" s="56"/>
      <c r="WDE392" s="56"/>
      <c r="WDF392" s="56"/>
      <c r="WDG392" s="56"/>
      <c r="WDH392" s="56"/>
      <c r="WDI392" s="56"/>
      <c r="WDJ392" s="56"/>
      <c r="WDK392" s="56"/>
      <c r="WDL392" s="56"/>
      <c r="WDM392" s="56"/>
      <c r="WDN392" s="56"/>
      <c r="WDO392" s="56"/>
      <c r="WDP392" s="56"/>
      <c r="WDQ392" s="56"/>
      <c r="WDR392" s="56"/>
      <c r="WDS392" s="56"/>
      <c r="WDT392" s="56"/>
      <c r="WDU392" s="56"/>
      <c r="WDV392" s="56"/>
      <c r="WDW392" s="56"/>
      <c r="WDX392" s="56"/>
      <c r="WDY392" s="56"/>
      <c r="WDZ392" s="56"/>
      <c r="WEA392" s="56"/>
      <c r="WEB392" s="56"/>
      <c r="WEC392" s="56"/>
      <c r="WED392" s="56"/>
      <c r="WEE392" s="56"/>
      <c r="WEF392" s="56"/>
      <c r="WEG392" s="56"/>
      <c r="WEH392" s="56"/>
      <c r="WEI392" s="56"/>
      <c r="WEJ392" s="56"/>
      <c r="WEK392" s="56"/>
      <c r="WEL392" s="56"/>
      <c r="WEM392" s="56"/>
      <c r="WEN392" s="56"/>
      <c r="WEO392" s="56"/>
      <c r="WEP392" s="56"/>
      <c r="WEQ392" s="56"/>
      <c r="WER392" s="56"/>
      <c r="WES392" s="56"/>
      <c r="WET392" s="56"/>
      <c r="WEU392" s="56"/>
      <c r="WEV392" s="56"/>
      <c r="WEW392" s="56"/>
      <c r="WEX392" s="56"/>
      <c r="WEY392" s="56"/>
      <c r="WEZ392" s="56"/>
      <c r="WFA392" s="56"/>
      <c r="WFB392" s="56"/>
      <c r="WFC392" s="56"/>
      <c r="WFD392" s="56"/>
      <c r="WFE392" s="56"/>
      <c r="WFF392" s="56"/>
      <c r="WFG392" s="56"/>
      <c r="WFH392" s="56"/>
      <c r="WFI392" s="56"/>
      <c r="WFJ392" s="56"/>
      <c r="WFK392" s="56"/>
      <c r="WFL392" s="56"/>
      <c r="WFM392" s="56"/>
      <c r="WFN392" s="56"/>
      <c r="WFO392" s="56"/>
      <c r="WFP392" s="56"/>
      <c r="WFQ392" s="56"/>
      <c r="WFR392" s="56"/>
      <c r="WFS392" s="56"/>
      <c r="WFT392" s="56"/>
      <c r="WFU392" s="56"/>
      <c r="WFV392" s="56"/>
      <c r="WFW392" s="56"/>
      <c r="WFX392" s="56"/>
      <c r="WFY392" s="56"/>
      <c r="WFZ392" s="56"/>
      <c r="WGA392" s="56"/>
      <c r="WGB392" s="56"/>
      <c r="WGC392" s="56"/>
      <c r="WGD392" s="56"/>
      <c r="WGE392" s="56"/>
      <c r="WGF392" s="56"/>
      <c r="WGG392" s="56"/>
      <c r="WGH392" s="56"/>
      <c r="WGI392" s="56"/>
      <c r="WGJ392" s="56"/>
      <c r="WGK392" s="56"/>
      <c r="WGL392" s="56"/>
      <c r="WGM392" s="56"/>
      <c r="WGN392" s="56"/>
      <c r="WGO392" s="56"/>
      <c r="WGP392" s="56"/>
      <c r="WGQ392" s="56"/>
      <c r="WGR392" s="56"/>
      <c r="WGS392" s="56"/>
      <c r="WGT392" s="56"/>
      <c r="WGU392" s="56"/>
      <c r="WGV392" s="56"/>
      <c r="WGW392" s="56"/>
      <c r="WGX392" s="56"/>
      <c r="WGY392" s="56"/>
      <c r="WGZ392" s="56"/>
      <c r="WHA392" s="56"/>
      <c r="WHB392" s="56"/>
      <c r="WHC392" s="56"/>
      <c r="WHD392" s="56"/>
      <c r="WHE392" s="56"/>
      <c r="WHF392" s="56"/>
      <c r="WHG392" s="56"/>
      <c r="WHH392" s="56"/>
      <c r="WHI392" s="56"/>
      <c r="WHJ392" s="56"/>
      <c r="WHK392" s="56"/>
      <c r="WHL392" s="56"/>
      <c r="WHM392" s="56"/>
      <c r="WHN392" s="56"/>
      <c r="WHO392" s="56"/>
      <c r="WHP392" s="56"/>
      <c r="WHQ392" s="56"/>
      <c r="WHR392" s="56"/>
      <c r="WHS392" s="56"/>
      <c r="WHT392" s="56"/>
      <c r="WHU392" s="56"/>
      <c r="WHV392" s="56"/>
      <c r="WHW392" s="56"/>
      <c r="WHX392" s="56"/>
      <c r="WHY392" s="56"/>
      <c r="WHZ392" s="56"/>
      <c r="WIA392" s="56"/>
      <c r="WIB392" s="56"/>
      <c r="WIC392" s="56"/>
      <c r="WID392" s="56"/>
      <c r="WIE392" s="56"/>
      <c r="WIF392" s="56"/>
      <c r="WIG392" s="56"/>
      <c r="WIH392" s="56"/>
      <c r="WII392" s="56"/>
      <c r="WIJ392" s="56"/>
      <c r="WIK392" s="56"/>
      <c r="WIL392" s="56"/>
      <c r="WIM392" s="56"/>
      <c r="WIN392" s="56"/>
      <c r="WIO392" s="56"/>
      <c r="WIP392" s="56"/>
      <c r="WIQ392" s="56"/>
      <c r="WIR392" s="56"/>
      <c r="WIS392" s="56"/>
      <c r="WIT392" s="56"/>
      <c r="WIU392" s="56"/>
      <c r="WIV392" s="56"/>
      <c r="WIW392" s="56"/>
      <c r="WIX392" s="56"/>
      <c r="WIY392" s="56"/>
      <c r="WIZ392" s="56"/>
      <c r="WJA392" s="56"/>
      <c r="WJB392" s="56"/>
      <c r="WJC392" s="56"/>
      <c r="WJD392" s="56"/>
      <c r="WJE392" s="56"/>
      <c r="WJF392" s="56"/>
      <c r="WJG392" s="56"/>
      <c r="WJH392" s="56"/>
      <c r="WJI392" s="56"/>
      <c r="WJJ392" s="56"/>
      <c r="WJK392" s="56"/>
      <c r="WJL392" s="56"/>
      <c r="WJM392" s="56"/>
      <c r="WJN392" s="56"/>
      <c r="WJO392" s="56"/>
      <c r="WJP392" s="56"/>
      <c r="WJQ392" s="56"/>
      <c r="WJR392" s="56"/>
      <c r="WJS392" s="56"/>
      <c r="WJT392" s="56"/>
      <c r="WJU392" s="56"/>
      <c r="WJV392" s="56"/>
      <c r="WJW392" s="56"/>
      <c r="WJX392" s="56"/>
      <c r="WJY392" s="56"/>
      <c r="WJZ392" s="56"/>
      <c r="WKA392" s="56"/>
      <c r="WKB392" s="56"/>
      <c r="WKC392" s="56"/>
      <c r="WKD392" s="56"/>
      <c r="WKE392" s="56"/>
      <c r="WKF392" s="56"/>
      <c r="WKG392" s="56"/>
      <c r="WKH392" s="56"/>
      <c r="WKI392" s="56"/>
      <c r="WKJ392" s="56"/>
      <c r="WKK392" s="56"/>
      <c r="WKL392" s="56"/>
      <c r="WKM392" s="56"/>
      <c r="WKN392" s="56"/>
      <c r="WKO392" s="56"/>
      <c r="WKP392" s="56"/>
      <c r="WKQ392" s="56"/>
      <c r="WKR392" s="56"/>
      <c r="WKS392" s="56"/>
      <c r="WKT392" s="56"/>
      <c r="WKU392" s="56"/>
      <c r="WKV392" s="56"/>
      <c r="WKW392" s="56"/>
      <c r="WKX392" s="56"/>
      <c r="WKY392" s="56"/>
      <c r="WKZ392" s="56"/>
      <c r="WLA392" s="56"/>
      <c r="WLB392" s="56"/>
      <c r="WLC392" s="56"/>
      <c r="WLD392" s="56"/>
      <c r="WLE392" s="56"/>
      <c r="WLF392" s="56"/>
      <c r="WLG392" s="56"/>
      <c r="WLH392" s="56"/>
      <c r="WLI392" s="56"/>
      <c r="WLJ392" s="56"/>
      <c r="WLK392" s="56"/>
      <c r="WLL392" s="56"/>
      <c r="WLM392" s="56"/>
      <c r="WLN392" s="56"/>
      <c r="WLO392" s="56"/>
      <c r="WLP392" s="56"/>
      <c r="WLQ392" s="56"/>
      <c r="WLR392" s="56"/>
      <c r="WLS392" s="56"/>
      <c r="WLT392" s="56"/>
      <c r="WLU392" s="56"/>
      <c r="WLV392" s="56"/>
      <c r="WLW392" s="56"/>
      <c r="WLX392" s="56"/>
      <c r="WLY392" s="56"/>
      <c r="WLZ392" s="56"/>
      <c r="WMA392" s="56"/>
      <c r="WMB392" s="56"/>
      <c r="WMC392" s="56"/>
      <c r="WMD392" s="56"/>
      <c r="WME392" s="56"/>
      <c r="WMF392" s="56"/>
      <c r="WMG392" s="56"/>
      <c r="WMH392" s="56"/>
      <c r="WMI392" s="56"/>
      <c r="WMJ392" s="56"/>
      <c r="WMK392" s="56"/>
      <c r="WML392" s="56"/>
      <c r="WMM392" s="56"/>
      <c r="WMN392" s="56"/>
      <c r="WMO392" s="56"/>
      <c r="WMP392" s="56"/>
      <c r="WMQ392" s="56"/>
      <c r="WMR392" s="56"/>
      <c r="WMS392" s="56"/>
      <c r="WMT392" s="56"/>
      <c r="WMU392" s="56"/>
      <c r="WMV392" s="56"/>
      <c r="WMW392" s="56"/>
      <c r="WMX392" s="56"/>
      <c r="WMY392" s="56"/>
      <c r="WMZ392" s="56"/>
      <c r="WNA392" s="56"/>
      <c r="WNB392" s="56"/>
      <c r="WNC392" s="56"/>
      <c r="WND392" s="56"/>
      <c r="WNE392" s="56"/>
      <c r="WNF392" s="56"/>
      <c r="WNG392" s="56"/>
      <c r="WNH392" s="56"/>
      <c r="WNI392" s="56"/>
      <c r="WNJ392" s="56"/>
      <c r="WNK392" s="56"/>
      <c r="WNL392" s="56"/>
      <c r="WNM392" s="56"/>
      <c r="WNN392" s="56"/>
      <c r="WNO392" s="56"/>
      <c r="WNP392" s="56"/>
      <c r="WNQ392" s="56"/>
      <c r="WNR392" s="56"/>
      <c r="WNS392" s="56"/>
      <c r="WNT392" s="56"/>
      <c r="WNU392" s="56"/>
      <c r="WNV392" s="56"/>
      <c r="WNW392" s="56"/>
      <c r="WNX392" s="56"/>
      <c r="WNY392" s="56"/>
      <c r="WNZ392" s="56"/>
      <c r="WOA392" s="56"/>
      <c r="WOB392" s="56"/>
      <c r="WOC392" s="56"/>
      <c r="WOD392" s="56"/>
      <c r="WOE392" s="56"/>
      <c r="WOF392" s="56"/>
      <c r="WOG392" s="56"/>
      <c r="WOH392" s="56"/>
      <c r="WOI392" s="56"/>
      <c r="WOJ392" s="56"/>
      <c r="WOK392" s="56"/>
      <c r="WOL392" s="56"/>
      <c r="WOM392" s="56"/>
      <c r="WON392" s="56"/>
      <c r="WOO392" s="56"/>
      <c r="WOP392" s="56"/>
      <c r="WOQ392" s="56"/>
      <c r="WOR392" s="56"/>
      <c r="WOS392" s="56"/>
      <c r="WOT392" s="56"/>
      <c r="WOU392" s="56"/>
      <c r="WOV392" s="56"/>
      <c r="WOW392" s="56"/>
      <c r="WOX392" s="56"/>
      <c r="WOY392" s="56"/>
      <c r="WOZ392" s="56"/>
      <c r="WPA392" s="56"/>
      <c r="WPB392" s="56"/>
      <c r="WPC392" s="56"/>
      <c r="WPD392" s="56"/>
      <c r="WPE392" s="56"/>
      <c r="WPF392" s="56"/>
      <c r="WPG392" s="56"/>
      <c r="WPH392" s="56"/>
      <c r="WPI392" s="56"/>
      <c r="WPJ392" s="56"/>
      <c r="WPK392" s="56"/>
      <c r="WPL392" s="56"/>
      <c r="WPM392" s="56"/>
      <c r="WPN392" s="56"/>
      <c r="WPO392" s="56"/>
      <c r="WPP392" s="56"/>
      <c r="WPQ392" s="56"/>
      <c r="WPR392" s="56"/>
      <c r="WPS392" s="56"/>
      <c r="WPT392" s="56"/>
      <c r="WPU392" s="56"/>
      <c r="WPV392" s="56"/>
      <c r="WPW392" s="56"/>
      <c r="WPX392" s="56"/>
      <c r="WPY392" s="56"/>
      <c r="WPZ392" s="56"/>
      <c r="WQA392" s="56"/>
      <c r="WQB392" s="56"/>
      <c r="WQC392" s="56"/>
      <c r="WQD392" s="56"/>
      <c r="WQE392" s="56"/>
      <c r="WQF392" s="56"/>
      <c r="WQG392" s="56"/>
      <c r="WQH392" s="56"/>
      <c r="WQI392" s="56"/>
      <c r="WQJ392" s="56"/>
      <c r="WQK392" s="56"/>
      <c r="WQL392" s="56"/>
      <c r="WQM392" s="56"/>
      <c r="WQN392" s="56"/>
      <c r="WQO392" s="56"/>
      <c r="WQP392" s="56"/>
      <c r="WQQ392" s="56"/>
      <c r="WQR392" s="56"/>
      <c r="WQS392" s="56"/>
      <c r="WQT392" s="56"/>
      <c r="WQU392" s="56"/>
      <c r="WQV392" s="56"/>
      <c r="WQW392" s="56"/>
      <c r="WQX392" s="56"/>
      <c r="WQY392" s="56"/>
      <c r="WQZ392" s="56"/>
      <c r="WRA392" s="56"/>
      <c r="WRB392" s="56"/>
      <c r="WRC392" s="56"/>
      <c r="WRD392" s="56"/>
      <c r="WRE392" s="56"/>
      <c r="WRF392" s="56"/>
      <c r="WRG392" s="56"/>
      <c r="WRH392" s="56"/>
      <c r="WRI392" s="56"/>
      <c r="WRJ392" s="56"/>
      <c r="WRK392" s="56"/>
      <c r="WRL392" s="56"/>
      <c r="WRM392" s="56"/>
      <c r="WRN392" s="56"/>
      <c r="WRO392" s="56"/>
      <c r="WRP392" s="56"/>
      <c r="WRQ392" s="56"/>
      <c r="WRR392" s="56"/>
      <c r="WRS392" s="56"/>
      <c r="WRT392" s="56"/>
      <c r="WRU392" s="56"/>
      <c r="WRV392" s="56"/>
      <c r="WRW392" s="56"/>
      <c r="WRX392" s="56"/>
      <c r="WRY392" s="56"/>
      <c r="WRZ392" s="56"/>
      <c r="WSA392" s="56"/>
      <c r="WSB392" s="56"/>
      <c r="WSC392" s="56"/>
      <c r="WSD392" s="56"/>
      <c r="WSE392" s="56"/>
      <c r="WSF392" s="56"/>
      <c r="WSG392" s="56"/>
      <c r="WSH392" s="56"/>
      <c r="WSI392" s="56"/>
      <c r="WSJ392" s="56"/>
      <c r="WSK392" s="56"/>
      <c r="WSL392" s="56"/>
      <c r="WSM392" s="56"/>
      <c r="WSN392" s="56"/>
      <c r="WSO392" s="56"/>
      <c r="WSP392" s="56"/>
      <c r="WSQ392" s="56"/>
      <c r="WSR392" s="56"/>
      <c r="WSS392" s="56"/>
      <c r="WST392" s="56"/>
      <c r="WSU392" s="56"/>
      <c r="WSV392" s="56"/>
      <c r="WSW392" s="56"/>
      <c r="WSX392" s="56"/>
      <c r="WSY392" s="56"/>
      <c r="WSZ392" s="56"/>
      <c r="WTA392" s="56"/>
      <c r="WTB392" s="56"/>
      <c r="WTC392" s="56"/>
      <c r="WTD392" s="56"/>
      <c r="WTE392" s="56"/>
      <c r="WTF392" s="56"/>
      <c r="WTG392" s="56"/>
      <c r="WTH392" s="56"/>
      <c r="WTI392" s="56"/>
      <c r="WTJ392" s="56"/>
      <c r="WTK392" s="56"/>
      <c r="WTL392" s="56"/>
      <c r="WTM392" s="56"/>
      <c r="WTN392" s="56"/>
      <c r="WTO392" s="56"/>
      <c r="WTP392" s="56"/>
      <c r="WTQ392" s="56"/>
      <c r="WTR392" s="56"/>
      <c r="WTS392" s="56"/>
      <c r="WTT392" s="56"/>
      <c r="WTU392" s="56"/>
      <c r="WTV392" s="56"/>
      <c r="WTW392" s="56"/>
      <c r="WTX392" s="56"/>
      <c r="WTY392" s="56"/>
      <c r="WTZ392" s="56"/>
      <c r="WUA392" s="56"/>
      <c r="WUB392" s="56"/>
      <c r="WUC392" s="56"/>
      <c r="WUD392" s="56"/>
      <c r="WUE392" s="56"/>
      <c r="WUF392" s="56"/>
      <c r="WUG392" s="56"/>
      <c r="WUH392" s="56"/>
      <c r="WUI392" s="56"/>
      <c r="WUJ392" s="56"/>
      <c r="WUK392" s="56"/>
      <c r="WUL392" s="56"/>
      <c r="WUM392" s="56"/>
      <c r="WUN392" s="56"/>
      <c r="WUO392" s="56"/>
      <c r="WUP392" s="56"/>
      <c r="WUQ392" s="56"/>
      <c r="WUR392" s="56"/>
      <c r="WUS392" s="56"/>
      <c r="WUT392" s="56"/>
      <c r="WUU392" s="56"/>
      <c r="WUV392" s="56"/>
      <c r="WUW392" s="56"/>
      <c r="WUX392" s="56"/>
      <c r="WUY392" s="56"/>
      <c r="WUZ392" s="56"/>
      <c r="WVA392" s="56"/>
      <c r="WVB392" s="56"/>
      <c r="WVC392" s="56"/>
      <c r="WVD392" s="56"/>
      <c r="WVE392" s="56"/>
      <c r="WVF392" s="56"/>
      <c r="WVG392" s="56"/>
      <c r="WVH392" s="56"/>
      <c r="WVI392" s="56"/>
      <c r="WVJ392" s="56"/>
      <c r="WVK392" s="56"/>
      <c r="WVL392" s="56"/>
      <c r="WVM392" s="56"/>
      <c r="WVN392" s="56"/>
      <c r="WVO392" s="56"/>
    </row>
    <row r="393" spans="1:16135" s="56" customFormat="1" ht="46.8">
      <c r="A393" s="50">
        <v>389</v>
      </c>
      <c r="B393" s="4">
        <v>26202220757</v>
      </c>
      <c r="C393" s="4" t="s">
        <v>1721</v>
      </c>
      <c r="D393" s="8" t="s">
        <v>224</v>
      </c>
      <c r="E393" s="4" t="s">
        <v>1639</v>
      </c>
      <c r="F393" s="7" t="s">
        <v>1722</v>
      </c>
      <c r="G393" s="58" t="s">
        <v>1723</v>
      </c>
      <c r="H393" s="3" t="s">
        <v>99</v>
      </c>
      <c r="I393" s="60"/>
      <c r="J393" s="60"/>
      <c r="K393" s="60"/>
    </row>
    <row r="394" spans="1:16135" s="56" customFormat="1" ht="46.8">
      <c r="A394" s="50">
        <v>390</v>
      </c>
      <c r="B394" s="4">
        <v>26212222771</v>
      </c>
      <c r="C394" s="4" t="s">
        <v>1772</v>
      </c>
      <c r="D394" s="8" t="s">
        <v>116</v>
      </c>
      <c r="E394" s="4" t="s">
        <v>1630</v>
      </c>
      <c r="F394" s="7" t="s">
        <v>1773</v>
      </c>
      <c r="G394" s="58" t="s">
        <v>1774</v>
      </c>
      <c r="H394" s="3" t="s">
        <v>99</v>
      </c>
      <c r="I394" s="60"/>
      <c r="J394" s="60"/>
      <c r="K394" s="60"/>
    </row>
    <row r="395" spans="1:16135" s="56" customFormat="1" ht="46.8">
      <c r="A395" s="50">
        <v>391</v>
      </c>
      <c r="B395" s="4">
        <v>26202832658</v>
      </c>
      <c r="C395" s="4" t="s">
        <v>43</v>
      </c>
      <c r="D395" s="8" t="s">
        <v>119</v>
      </c>
      <c r="E395" s="4" t="s">
        <v>676</v>
      </c>
      <c r="F395" s="16" t="s">
        <v>1547</v>
      </c>
      <c r="G395" s="16" t="s">
        <v>1548</v>
      </c>
      <c r="H395" s="3" t="s">
        <v>99</v>
      </c>
      <c r="I395" s="9"/>
      <c r="J395" s="9"/>
      <c r="K395" s="9"/>
    </row>
    <row r="396" spans="1:16135" s="56" customFormat="1" ht="31.2">
      <c r="A396" s="50">
        <v>392</v>
      </c>
      <c r="B396" s="4">
        <v>26202124488</v>
      </c>
      <c r="C396" s="4" t="s">
        <v>246</v>
      </c>
      <c r="D396" s="8" t="s">
        <v>119</v>
      </c>
      <c r="E396" s="4" t="s">
        <v>548</v>
      </c>
      <c r="F396" s="6" t="s">
        <v>911</v>
      </c>
      <c r="G396" s="7" t="s">
        <v>912</v>
      </c>
      <c r="H396" s="54" t="s">
        <v>99</v>
      </c>
      <c r="I396" s="55"/>
      <c r="J396" s="55"/>
      <c r="K396" s="55"/>
    </row>
    <row r="397" spans="1:16135" s="56" customFormat="1" ht="46.8">
      <c r="A397" s="50">
        <v>393</v>
      </c>
      <c r="B397" s="4">
        <v>24212216779</v>
      </c>
      <c r="C397" s="4" t="s">
        <v>1820</v>
      </c>
      <c r="D397" s="8" t="s">
        <v>270</v>
      </c>
      <c r="E397" s="4" t="s">
        <v>1630</v>
      </c>
      <c r="F397" s="7" t="s">
        <v>1821</v>
      </c>
      <c r="G397" s="58" t="s">
        <v>1822</v>
      </c>
      <c r="H397" s="3" t="s">
        <v>99</v>
      </c>
      <c r="I397" s="60"/>
      <c r="J397" s="60"/>
      <c r="K397" s="60"/>
    </row>
    <row r="398" spans="1:16135" s="56" customFormat="1" ht="31.2">
      <c r="A398" s="50">
        <v>394</v>
      </c>
      <c r="B398" s="4">
        <v>26202134191</v>
      </c>
      <c r="C398" s="4" t="s">
        <v>273</v>
      </c>
      <c r="D398" s="8" t="s">
        <v>274</v>
      </c>
      <c r="E398" s="4" t="s">
        <v>547</v>
      </c>
      <c r="F398" s="6" t="s">
        <v>913</v>
      </c>
      <c r="G398" s="7" t="s">
        <v>914</v>
      </c>
      <c r="H398" s="54" t="s">
        <v>99</v>
      </c>
      <c r="I398" s="55"/>
      <c r="J398" s="55"/>
      <c r="K398" s="55"/>
    </row>
    <row r="399" spans="1:16135" s="56" customFormat="1" ht="46.8">
      <c r="A399" s="50">
        <v>395</v>
      </c>
      <c r="B399" s="4">
        <v>26202225887</v>
      </c>
      <c r="C399" s="4" t="s">
        <v>241</v>
      </c>
      <c r="D399" s="8" t="s">
        <v>12</v>
      </c>
      <c r="E399" s="4" t="s">
        <v>1626</v>
      </c>
      <c r="F399" s="7" t="s">
        <v>1863</v>
      </c>
      <c r="G399" s="58" t="s">
        <v>1864</v>
      </c>
      <c r="H399" s="3" t="s">
        <v>99</v>
      </c>
      <c r="I399" s="60"/>
      <c r="J399" s="60"/>
      <c r="K399" s="60"/>
    </row>
    <row r="400" spans="1:16135" s="56" customFormat="1" ht="46.8">
      <c r="A400" s="50">
        <v>396</v>
      </c>
      <c r="B400" s="65">
        <v>25211701525</v>
      </c>
      <c r="C400" s="22" t="s">
        <v>90</v>
      </c>
      <c r="D400" s="66" t="s">
        <v>81</v>
      </c>
      <c r="E400" s="67" t="s">
        <v>2425</v>
      </c>
      <c r="F400" s="6" t="s">
        <v>939</v>
      </c>
      <c r="G400" s="7" t="s">
        <v>934</v>
      </c>
      <c r="H400" s="54" t="s">
        <v>99</v>
      </c>
      <c r="I400" s="55"/>
      <c r="J400" s="55"/>
      <c r="K400" s="55"/>
    </row>
    <row r="401" spans="1:11" s="56" customFormat="1" ht="31.2">
      <c r="A401" s="50">
        <v>397</v>
      </c>
      <c r="B401" s="4">
        <v>26212135169</v>
      </c>
      <c r="C401" s="4" t="s">
        <v>68</v>
      </c>
      <c r="D401" s="8" t="s">
        <v>296</v>
      </c>
      <c r="E401" s="4" t="s">
        <v>558</v>
      </c>
      <c r="F401" s="6" t="s">
        <v>915</v>
      </c>
      <c r="G401" s="7" t="s">
        <v>916</v>
      </c>
      <c r="H401" s="54" t="s">
        <v>99</v>
      </c>
      <c r="I401" s="55"/>
      <c r="J401" s="55"/>
      <c r="K401" s="55"/>
    </row>
    <row r="402" spans="1:11" s="56" customFormat="1" ht="31.2">
      <c r="A402" s="50">
        <v>398</v>
      </c>
      <c r="B402" s="4">
        <v>26202120389</v>
      </c>
      <c r="C402" s="4" t="s">
        <v>1920</v>
      </c>
      <c r="D402" s="8" t="s">
        <v>57</v>
      </c>
      <c r="E402" s="4" t="s">
        <v>1650</v>
      </c>
      <c r="F402" s="2" t="s">
        <v>1921</v>
      </c>
      <c r="G402" s="7" t="s">
        <v>1922</v>
      </c>
      <c r="H402" s="3" t="s">
        <v>99</v>
      </c>
      <c r="I402" s="2"/>
      <c r="J402" s="2"/>
      <c r="K402" s="2"/>
    </row>
    <row r="403" spans="1:11" s="56" customFormat="1" ht="31.2">
      <c r="A403" s="50">
        <v>399</v>
      </c>
      <c r="B403" s="4">
        <v>26217032058</v>
      </c>
      <c r="C403" s="4" t="s">
        <v>94</v>
      </c>
      <c r="D403" s="8" t="s">
        <v>95</v>
      </c>
      <c r="E403" s="4" t="s">
        <v>98</v>
      </c>
      <c r="F403" s="7" t="s">
        <v>1425</v>
      </c>
      <c r="G403" s="7" t="s">
        <v>1427</v>
      </c>
      <c r="H403" s="1" t="s">
        <v>99</v>
      </c>
      <c r="I403" s="60"/>
      <c r="J403" s="60"/>
      <c r="K403" s="60"/>
    </row>
    <row r="404" spans="1:11" s="56" customFormat="1" ht="46.8">
      <c r="A404" s="50">
        <v>400</v>
      </c>
      <c r="B404" s="4">
        <v>26207130953</v>
      </c>
      <c r="C404" s="4" t="s">
        <v>1939</v>
      </c>
      <c r="D404" s="8" t="s">
        <v>28</v>
      </c>
      <c r="E404" s="4" t="s">
        <v>1626</v>
      </c>
      <c r="F404" s="7" t="s">
        <v>1863</v>
      </c>
      <c r="G404" s="58" t="s">
        <v>1976</v>
      </c>
      <c r="H404" s="3" t="s">
        <v>99</v>
      </c>
      <c r="I404" s="2"/>
      <c r="J404" s="2"/>
      <c r="K404" s="2"/>
    </row>
    <row r="405" spans="1:11" s="56" customFormat="1" ht="31.2">
      <c r="A405" s="50">
        <v>401</v>
      </c>
      <c r="B405" s="4">
        <v>26202941930</v>
      </c>
      <c r="C405" s="4" t="s">
        <v>127</v>
      </c>
      <c r="D405" s="8" t="s">
        <v>126</v>
      </c>
      <c r="E405" s="4" t="s">
        <v>174</v>
      </c>
      <c r="F405" s="7" t="s">
        <v>935</v>
      </c>
      <c r="G405" s="7" t="s">
        <v>936</v>
      </c>
      <c r="H405" s="3" t="s">
        <v>99</v>
      </c>
      <c r="I405" s="55"/>
      <c r="J405" s="55"/>
      <c r="K405" s="55"/>
    </row>
    <row r="406" spans="1:11" s="56" customFormat="1" ht="31.2">
      <c r="A406" s="50">
        <v>402</v>
      </c>
      <c r="B406" s="4">
        <v>26207328108</v>
      </c>
      <c r="C406" s="4" t="s">
        <v>353</v>
      </c>
      <c r="D406" s="8" t="s">
        <v>352</v>
      </c>
      <c r="E406" s="4" t="s">
        <v>548</v>
      </c>
      <c r="F406" s="6" t="s">
        <v>788</v>
      </c>
      <c r="G406" s="7" t="s">
        <v>917</v>
      </c>
      <c r="H406" s="54" t="s">
        <v>99</v>
      </c>
      <c r="I406" s="55"/>
      <c r="J406" s="55"/>
      <c r="K406" s="55"/>
    </row>
    <row r="407" spans="1:11" s="56" customFormat="1" ht="46.8">
      <c r="A407" s="50">
        <v>403</v>
      </c>
      <c r="B407" s="4">
        <v>26202125246</v>
      </c>
      <c r="C407" s="4" t="s">
        <v>586</v>
      </c>
      <c r="D407" s="8" t="s">
        <v>87</v>
      </c>
      <c r="E407" s="4" t="s">
        <v>1728</v>
      </c>
      <c r="F407" s="7" t="s">
        <v>2038</v>
      </c>
      <c r="G407" s="7" t="s">
        <v>2039</v>
      </c>
      <c r="H407" s="3" t="s">
        <v>99</v>
      </c>
      <c r="I407" s="2"/>
      <c r="J407" s="2"/>
      <c r="K407" s="2"/>
    </row>
    <row r="408" spans="1:11" s="56" customFormat="1" ht="46.8">
      <c r="A408" s="50">
        <v>404</v>
      </c>
      <c r="B408" s="4">
        <v>26202842678</v>
      </c>
      <c r="C408" s="4" t="s">
        <v>663</v>
      </c>
      <c r="D408" s="8" t="s">
        <v>80</v>
      </c>
      <c r="E408" s="4" t="s">
        <v>676</v>
      </c>
      <c r="F408" s="7" t="s">
        <v>1581</v>
      </c>
      <c r="G408" s="7" t="s">
        <v>1582</v>
      </c>
      <c r="H408" s="3" t="s">
        <v>99</v>
      </c>
      <c r="I408" s="9"/>
      <c r="J408" s="9"/>
      <c r="K408" s="9"/>
    </row>
    <row r="409" spans="1:11" s="56" customFormat="1" ht="31.2">
      <c r="A409" s="50">
        <v>405</v>
      </c>
      <c r="B409" s="4">
        <v>26202137842</v>
      </c>
      <c r="C409" s="4" t="s">
        <v>120</v>
      </c>
      <c r="D409" s="8" t="s">
        <v>80</v>
      </c>
      <c r="E409" s="4" t="s">
        <v>554</v>
      </c>
      <c r="F409" s="6" t="s">
        <v>918</v>
      </c>
      <c r="G409" s="7" t="s">
        <v>919</v>
      </c>
      <c r="H409" s="54" t="s">
        <v>99</v>
      </c>
      <c r="I409" s="55"/>
      <c r="J409" s="55"/>
      <c r="K409" s="55"/>
    </row>
    <row r="410" spans="1:11" s="56" customFormat="1" ht="31.2">
      <c r="A410" s="50">
        <v>406</v>
      </c>
      <c r="B410" s="4">
        <v>26202120183</v>
      </c>
      <c r="C410" s="4" t="s">
        <v>2088</v>
      </c>
      <c r="D410" s="8" t="s">
        <v>376</v>
      </c>
      <c r="E410" s="4" t="s">
        <v>1728</v>
      </c>
      <c r="F410" s="7" t="s">
        <v>2089</v>
      </c>
      <c r="G410" s="58" t="s">
        <v>2090</v>
      </c>
      <c r="H410" s="3" t="s">
        <v>99</v>
      </c>
      <c r="I410" s="2"/>
      <c r="J410" s="2"/>
      <c r="K410" s="2"/>
    </row>
    <row r="411" spans="1:11" s="56" customFormat="1" ht="31.2">
      <c r="A411" s="50">
        <v>407</v>
      </c>
      <c r="B411" s="4">
        <v>26202122893</v>
      </c>
      <c r="C411" s="4" t="s">
        <v>128</v>
      </c>
      <c r="D411" s="8" t="s">
        <v>397</v>
      </c>
      <c r="E411" s="4" t="s">
        <v>545</v>
      </c>
      <c r="F411" s="6" t="s">
        <v>920</v>
      </c>
      <c r="G411" s="7" t="s">
        <v>921</v>
      </c>
      <c r="H411" s="54" t="s">
        <v>99</v>
      </c>
      <c r="I411" s="55"/>
      <c r="J411" s="55"/>
      <c r="K411" s="55"/>
    </row>
    <row r="412" spans="1:11" s="56" customFormat="1" ht="31.2">
      <c r="A412" s="50">
        <v>408</v>
      </c>
      <c r="B412" s="4">
        <v>26212242691</v>
      </c>
      <c r="C412" s="4" t="s">
        <v>2103</v>
      </c>
      <c r="D412" s="8" t="s">
        <v>402</v>
      </c>
      <c r="E412" s="4" t="s">
        <v>1623</v>
      </c>
      <c r="F412" s="7" t="s">
        <v>2134</v>
      </c>
      <c r="G412" s="58" t="s">
        <v>2135</v>
      </c>
      <c r="H412" s="3" t="s">
        <v>99</v>
      </c>
      <c r="I412" s="2"/>
      <c r="J412" s="2"/>
      <c r="K412" s="2"/>
    </row>
    <row r="413" spans="1:11" s="56" customFormat="1" ht="31.2">
      <c r="A413" s="50">
        <v>409</v>
      </c>
      <c r="B413" s="4">
        <v>26212128694</v>
      </c>
      <c r="C413" s="4" t="s">
        <v>427</v>
      </c>
      <c r="D413" s="8" t="s">
        <v>426</v>
      </c>
      <c r="E413" s="4" t="s">
        <v>546</v>
      </c>
      <c r="F413" s="6" t="s">
        <v>922</v>
      </c>
      <c r="G413" s="7" t="s">
        <v>923</v>
      </c>
      <c r="H413" s="54" t="s">
        <v>99</v>
      </c>
      <c r="I413" s="55"/>
      <c r="J413" s="55"/>
      <c r="K413" s="55"/>
    </row>
    <row r="414" spans="1:11" s="56" customFormat="1" ht="31.2">
      <c r="A414" s="50">
        <v>410</v>
      </c>
      <c r="B414" s="4">
        <v>26212125015</v>
      </c>
      <c r="C414" s="4" t="s">
        <v>221</v>
      </c>
      <c r="D414" s="8" t="s">
        <v>39</v>
      </c>
      <c r="E414" s="4" t="s">
        <v>1728</v>
      </c>
      <c r="F414" s="7" t="s">
        <v>2189</v>
      </c>
      <c r="G414" s="58" t="s">
        <v>2190</v>
      </c>
      <c r="H414" s="3" t="s">
        <v>99</v>
      </c>
      <c r="I414" s="2"/>
      <c r="J414" s="2"/>
      <c r="K414" s="2"/>
    </row>
    <row r="415" spans="1:11" s="56" customFormat="1" ht="31.2">
      <c r="A415" s="50">
        <v>411</v>
      </c>
      <c r="B415" s="4">
        <v>26202133113</v>
      </c>
      <c r="C415" s="4" t="s">
        <v>445</v>
      </c>
      <c r="D415" s="8" t="s">
        <v>77</v>
      </c>
      <c r="E415" s="4" t="s">
        <v>551</v>
      </c>
      <c r="F415" s="6" t="s">
        <v>924</v>
      </c>
      <c r="G415" s="7" t="s">
        <v>925</v>
      </c>
      <c r="H415" s="54" t="s">
        <v>99</v>
      </c>
      <c r="I415" s="55"/>
      <c r="J415" s="55"/>
      <c r="K415" s="55"/>
    </row>
    <row r="416" spans="1:11" s="56" customFormat="1" ht="31.2">
      <c r="A416" s="50">
        <v>412</v>
      </c>
      <c r="B416" s="4">
        <v>26212942048</v>
      </c>
      <c r="C416" s="4" t="s">
        <v>151</v>
      </c>
      <c r="D416" s="8" t="s">
        <v>41</v>
      </c>
      <c r="E416" s="4" t="s">
        <v>174</v>
      </c>
      <c r="F416" s="7" t="s">
        <v>937</v>
      </c>
      <c r="G416" s="7" t="s">
        <v>938</v>
      </c>
      <c r="H416" s="3" t="s">
        <v>99</v>
      </c>
      <c r="I416" s="55"/>
      <c r="J416" s="55"/>
      <c r="K416" s="55"/>
    </row>
    <row r="417" spans="1:11" s="56" customFormat="1" ht="31.2">
      <c r="A417" s="50">
        <v>413</v>
      </c>
      <c r="B417" s="4">
        <v>26202224470</v>
      </c>
      <c r="C417" s="4" t="s">
        <v>2235</v>
      </c>
      <c r="D417" s="8" t="s">
        <v>42</v>
      </c>
      <c r="E417" s="4" t="s">
        <v>1645</v>
      </c>
      <c r="F417" s="7" t="s">
        <v>2236</v>
      </c>
      <c r="G417" s="58" t="s">
        <v>2237</v>
      </c>
      <c r="H417" s="3" t="s">
        <v>99</v>
      </c>
      <c r="I417" s="2"/>
      <c r="J417" s="2"/>
      <c r="K417" s="2"/>
    </row>
    <row r="418" spans="1:11" s="56" customFormat="1" ht="31.2">
      <c r="A418" s="50">
        <v>414</v>
      </c>
      <c r="B418" s="4">
        <v>26202134593</v>
      </c>
      <c r="C418" s="4" t="s">
        <v>190</v>
      </c>
      <c r="D418" s="8" t="s">
        <v>466</v>
      </c>
      <c r="E418" s="4" t="s">
        <v>553</v>
      </c>
      <c r="F418" s="6" t="s">
        <v>926</v>
      </c>
      <c r="G418" s="7" t="s">
        <v>927</v>
      </c>
      <c r="H418" s="54" t="s">
        <v>99</v>
      </c>
      <c r="I418" s="55"/>
      <c r="J418" s="55"/>
      <c r="K418" s="55"/>
    </row>
    <row r="419" spans="1:11" s="56" customFormat="1" ht="31.2">
      <c r="A419" s="50">
        <v>415</v>
      </c>
      <c r="B419" s="4">
        <v>26212929747</v>
      </c>
      <c r="C419" s="4" t="s">
        <v>470</v>
      </c>
      <c r="D419" s="8" t="s">
        <v>469</v>
      </c>
      <c r="E419" s="4" t="s">
        <v>545</v>
      </c>
      <c r="F419" s="6" t="s">
        <v>928</v>
      </c>
      <c r="G419" s="7" t="s">
        <v>929</v>
      </c>
      <c r="H419" s="54" t="s">
        <v>99</v>
      </c>
      <c r="I419" s="55"/>
      <c r="J419" s="55"/>
      <c r="K419" s="55"/>
    </row>
    <row r="420" spans="1:11" s="56" customFormat="1" ht="46.8">
      <c r="A420" s="50">
        <v>416</v>
      </c>
      <c r="B420" s="4">
        <v>26202241895</v>
      </c>
      <c r="C420" s="4" t="s">
        <v>485</v>
      </c>
      <c r="D420" s="8" t="s">
        <v>44</v>
      </c>
      <c r="E420" s="4" t="s">
        <v>1620</v>
      </c>
      <c r="F420" s="7" t="s">
        <v>2280</v>
      </c>
      <c r="G420" s="58" t="s">
        <v>2281</v>
      </c>
      <c r="H420" s="3" t="s">
        <v>99</v>
      </c>
      <c r="I420" s="2"/>
      <c r="J420" s="2"/>
      <c r="K420" s="2"/>
    </row>
    <row r="421" spans="1:11" s="56" customFormat="1" ht="31.2">
      <c r="A421" s="50">
        <v>417</v>
      </c>
      <c r="B421" s="4">
        <v>26212200677</v>
      </c>
      <c r="C421" s="4" t="s">
        <v>2328</v>
      </c>
      <c r="D421" s="8" t="s">
        <v>508</v>
      </c>
      <c r="E421" s="4" t="s">
        <v>1728</v>
      </c>
      <c r="F421" s="7" t="s">
        <v>2329</v>
      </c>
      <c r="G421" s="58" t="s">
        <v>2330</v>
      </c>
      <c r="H421" s="3" t="s">
        <v>99</v>
      </c>
      <c r="I421" s="2"/>
      <c r="J421" s="2"/>
      <c r="K421" s="2"/>
    </row>
    <row r="422" spans="1:11" s="56" customFormat="1" ht="46.8">
      <c r="A422" s="50">
        <v>418</v>
      </c>
      <c r="B422" s="4">
        <v>26212128307</v>
      </c>
      <c r="C422" s="4" t="s">
        <v>337</v>
      </c>
      <c r="D422" s="8" t="s">
        <v>47</v>
      </c>
      <c r="E422" s="4" t="s">
        <v>551</v>
      </c>
      <c r="F422" s="6" t="s">
        <v>930</v>
      </c>
      <c r="G422" s="7" t="s">
        <v>931</v>
      </c>
      <c r="H422" s="54" t="s">
        <v>99</v>
      </c>
      <c r="I422" s="55"/>
      <c r="J422" s="55"/>
      <c r="K422" s="55"/>
    </row>
    <row r="423" spans="1:11" s="56" customFormat="1" ht="31.2">
      <c r="A423" s="50">
        <v>419</v>
      </c>
      <c r="B423" s="4">
        <v>26202138171</v>
      </c>
      <c r="C423" s="4" t="s">
        <v>299</v>
      </c>
      <c r="D423" s="8" t="s">
        <v>47</v>
      </c>
      <c r="E423" s="4" t="s">
        <v>676</v>
      </c>
      <c r="F423" s="16" t="s">
        <v>1616</v>
      </c>
      <c r="G423" s="16" t="s">
        <v>1617</v>
      </c>
      <c r="H423" s="3" t="s">
        <v>99</v>
      </c>
      <c r="I423" s="9"/>
      <c r="J423" s="9"/>
      <c r="K423" s="9"/>
    </row>
    <row r="424" spans="1:11" s="56" customFormat="1" ht="46.8">
      <c r="A424" s="50">
        <v>420</v>
      </c>
      <c r="B424" s="4">
        <v>26212126623</v>
      </c>
      <c r="C424" s="4" t="s">
        <v>525</v>
      </c>
      <c r="D424" s="8" t="s">
        <v>49</v>
      </c>
      <c r="E424" s="4" t="s">
        <v>552</v>
      </c>
      <c r="F424" s="17" t="s">
        <v>932</v>
      </c>
      <c r="G424" s="7" t="s">
        <v>933</v>
      </c>
      <c r="H424" s="54" t="s">
        <v>99</v>
      </c>
      <c r="I424" s="55"/>
      <c r="J424" s="55"/>
      <c r="K424" s="55"/>
    </row>
    <row r="425" spans="1:11" s="56" customFormat="1" ht="46.8">
      <c r="A425" s="50">
        <v>421</v>
      </c>
      <c r="B425" s="4">
        <v>26207126091</v>
      </c>
      <c r="C425" s="4" t="s">
        <v>1619</v>
      </c>
      <c r="D425" s="8" t="s">
        <v>15</v>
      </c>
      <c r="E425" s="4" t="s">
        <v>1620</v>
      </c>
      <c r="F425" s="13" t="s">
        <v>1621</v>
      </c>
      <c r="G425" s="7" t="s">
        <v>1622</v>
      </c>
      <c r="H425" s="3" t="s">
        <v>104</v>
      </c>
      <c r="I425" s="60"/>
      <c r="J425" s="60"/>
      <c r="K425" s="60"/>
    </row>
    <row r="426" spans="1:11" s="56" customFormat="1" ht="31.2">
      <c r="A426" s="50">
        <v>422</v>
      </c>
      <c r="B426" s="4">
        <v>26212137462</v>
      </c>
      <c r="C426" s="4" t="s">
        <v>90</v>
      </c>
      <c r="D426" s="8" t="s">
        <v>91</v>
      </c>
      <c r="E426" s="4" t="s">
        <v>98</v>
      </c>
      <c r="F426" s="7" t="s">
        <v>882</v>
      </c>
      <c r="G426" s="7" t="s">
        <v>883</v>
      </c>
      <c r="H426" s="1" t="s">
        <v>104</v>
      </c>
      <c r="I426" s="60"/>
      <c r="J426" s="60"/>
      <c r="K426" s="60"/>
    </row>
    <row r="427" spans="1:11" s="56" customFormat="1" ht="31.2">
      <c r="A427" s="50">
        <v>423</v>
      </c>
      <c r="B427" s="4">
        <v>26212133096</v>
      </c>
      <c r="C427" s="4" t="s">
        <v>214</v>
      </c>
      <c r="D427" s="8" t="s">
        <v>215</v>
      </c>
      <c r="E427" s="4" t="s">
        <v>555</v>
      </c>
      <c r="F427" s="6" t="s">
        <v>856</v>
      </c>
      <c r="G427" s="7" t="s">
        <v>857</v>
      </c>
      <c r="H427" s="54" t="s">
        <v>104</v>
      </c>
      <c r="I427" s="55"/>
      <c r="J427" s="55"/>
      <c r="K427" s="55"/>
    </row>
    <row r="428" spans="1:11" s="56" customFormat="1" ht="31.2">
      <c r="A428" s="50">
        <v>424</v>
      </c>
      <c r="B428" s="4">
        <v>26203822942</v>
      </c>
      <c r="C428" s="4" t="s">
        <v>145</v>
      </c>
      <c r="D428" s="8" t="s">
        <v>25</v>
      </c>
      <c r="E428" s="4" t="s">
        <v>548</v>
      </c>
      <c r="F428" s="6" t="s">
        <v>858</v>
      </c>
      <c r="G428" s="7" t="s">
        <v>859</v>
      </c>
      <c r="H428" s="54" t="s">
        <v>104</v>
      </c>
      <c r="I428" s="55"/>
      <c r="J428" s="55"/>
      <c r="K428" s="55"/>
    </row>
    <row r="429" spans="1:11" s="56" customFormat="1" ht="46.8">
      <c r="A429" s="50">
        <v>425</v>
      </c>
      <c r="B429" s="4">
        <v>26212137500</v>
      </c>
      <c r="C429" s="4" t="s">
        <v>92</v>
      </c>
      <c r="D429" s="8" t="s">
        <v>93</v>
      </c>
      <c r="E429" s="4" t="s">
        <v>98</v>
      </c>
      <c r="F429" s="7" t="s">
        <v>884</v>
      </c>
      <c r="G429" s="7" t="s">
        <v>885</v>
      </c>
      <c r="H429" s="1" t="s">
        <v>104</v>
      </c>
      <c r="I429" s="60"/>
      <c r="J429" s="60"/>
      <c r="K429" s="60"/>
    </row>
    <row r="430" spans="1:11" s="56" customFormat="1" ht="62.4">
      <c r="A430" s="50">
        <v>426</v>
      </c>
      <c r="B430" s="4">
        <v>26204742511</v>
      </c>
      <c r="C430" s="4" t="s">
        <v>241</v>
      </c>
      <c r="D430" s="8" t="s">
        <v>116</v>
      </c>
      <c r="E430" s="4" t="s">
        <v>643</v>
      </c>
      <c r="F430" s="7" t="s">
        <v>1443</v>
      </c>
      <c r="G430" s="7" t="s">
        <v>1444</v>
      </c>
      <c r="H430" s="3" t="s">
        <v>104</v>
      </c>
      <c r="I430" s="9"/>
      <c r="J430" s="9"/>
      <c r="K430" s="9"/>
    </row>
    <row r="431" spans="1:11" s="56" customFormat="1" ht="46.8">
      <c r="A431" s="50">
        <v>427</v>
      </c>
      <c r="B431" s="4">
        <v>26202242018</v>
      </c>
      <c r="C431" s="4" t="s">
        <v>1781</v>
      </c>
      <c r="D431" s="8" t="s">
        <v>119</v>
      </c>
      <c r="E431" s="4" t="s">
        <v>1630</v>
      </c>
      <c r="F431" s="7" t="s">
        <v>1782</v>
      </c>
      <c r="G431" s="7" t="s">
        <v>1783</v>
      </c>
      <c r="H431" s="3" t="s">
        <v>104</v>
      </c>
      <c r="I431" s="60"/>
      <c r="J431" s="60"/>
      <c r="K431" s="60"/>
    </row>
    <row r="432" spans="1:11" s="56" customFormat="1" ht="46.8">
      <c r="A432" s="50">
        <v>428</v>
      </c>
      <c r="B432" s="4">
        <v>26202134753</v>
      </c>
      <c r="C432" s="4" t="s">
        <v>177</v>
      </c>
      <c r="D432" s="8" t="s">
        <v>13</v>
      </c>
      <c r="E432" s="4" t="s">
        <v>553</v>
      </c>
      <c r="F432" s="6" t="s">
        <v>860</v>
      </c>
      <c r="G432" s="7" t="s">
        <v>861</v>
      </c>
      <c r="H432" s="54" t="s">
        <v>104</v>
      </c>
      <c r="I432" s="55"/>
      <c r="J432" s="55"/>
      <c r="K432" s="55"/>
    </row>
    <row r="433" spans="1:11" s="56" customFormat="1" ht="46.8">
      <c r="A433" s="50">
        <v>429</v>
      </c>
      <c r="B433" s="4">
        <v>26202220123</v>
      </c>
      <c r="C433" s="4" t="s">
        <v>1829</v>
      </c>
      <c r="D433" s="8" t="s">
        <v>274</v>
      </c>
      <c r="E433" s="4" t="s">
        <v>1630</v>
      </c>
      <c r="F433" s="7" t="s">
        <v>1830</v>
      </c>
      <c r="G433" s="7" t="s">
        <v>1831</v>
      </c>
      <c r="H433" s="3" t="s">
        <v>104</v>
      </c>
      <c r="I433" s="60"/>
      <c r="J433" s="60"/>
      <c r="K433" s="60"/>
    </row>
    <row r="434" spans="1:11" s="56" customFormat="1" ht="31.2">
      <c r="A434" s="50">
        <v>430</v>
      </c>
      <c r="B434" s="4">
        <v>26203129482</v>
      </c>
      <c r="C434" s="4" t="s">
        <v>121</v>
      </c>
      <c r="D434" s="8" t="s">
        <v>12</v>
      </c>
      <c r="E434" s="4" t="s">
        <v>174</v>
      </c>
      <c r="F434" s="7" t="s">
        <v>872</v>
      </c>
      <c r="G434" s="7" t="s">
        <v>873</v>
      </c>
      <c r="H434" s="3" t="s">
        <v>104</v>
      </c>
      <c r="I434" s="55"/>
      <c r="J434" s="55"/>
      <c r="K434" s="55"/>
    </row>
    <row r="435" spans="1:11" s="56" customFormat="1" ht="31.2">
      <c r="A435" s="50">
        <v>431</v>
      </c>
      <c r="B435" s="4">
        <v>26212223168</v>
      </c>
      <c r="C435" s="4" t="s">
        <v>1871</v>
      </c>
      <c r="D435" s="8" t="s">
        <v>1872</v>
      </c>
      <c r="E435" s="4" t="s">
        <v>1650</v>
      </c>
      <c r="F435" s="7" t="s">
        <v>1873</v>
      </c>
      <c r="G435" s="7" t="s">
        <v>1874</v>
      </c>
      <c r="H435" s="3" t="s">
        <v>104</v>
      </c>
      <c r="I435" s="60"/>
      <c r="J435" s="60"/>
      <c r="K435" s="60"/>
    </row>
    <row r="436" spans="1:11" s="56" customFormat="1" ht="46.8">
      <c r="A436" s="50">
        <v>432</v>
      </c>
      <c r="B436" s="4">
        <v>26212121500</v>
      </c>
      <c r="C436" s="4" t="s">
        <v>289</v>
      </c>
      <c r="D436" s="8" t="s">
        <v>81</v>
      </c>
      <c r="E436" s="4" t="s">
        <v>545</v>
      </c>
      <c r="F436" s="6" t="s">
        <v>862</v>
      </c>
      <c r="G436" s="7" t="s">
        <v>863</v>
      </c>
      <c r="H436" s="54" t="s">
        <v>104</v>
      </c>
      <c r="I436" s="55"/>
      <c r="J436" s="55"/>
      <c r="K436" s="55"/>
    </row>
    <row r="437" spans="1:11" s="56" customFormat="1" ht="46.8">
      <c r="A437" s="50">
        <v>433</v>
      </c>
      <c r="B437" s="4">
        <v>26202235793</v>
      </c>
      <c r="C437" s="4" t="s">
        <v>275</v>
      </c>
      <c r="D437" s="8" t="s">
        <v>57</v>
      </c>
      <c r="E437" s="4" t="s">
        <v>1650</v>
      </c>
      <c r="F437" s="2" t="s">
        <v>1921</v>
      </c>
      <c r="G437" s="7" t="s">
        <v>1930</v>
      </c>
      <c r="H437" s="3" t="s">
        <v>104</v>
      </c>
      <c r="I437" s="2"/>
      <c r="J437" s="2"/>
      <c r="K437" s="2"/>
    </row>
    <row r="438" spans="1:11" s="56" customFormat="1" ht="31.2">
      <c r="A438" s="50">
        <v>434</v>
      </c>
      <c r="B438" s="4">
        <v>26202724302</v>
      </c>
      <c r="C438" s="4" t="s">
        <v>365</v>
      </c>
      <c r="D438" s="8" t="s">
        <v>57</v>
      </c>
      <c r="E438" s="4" t="s">
        <v>643</v>
      </c>
      <c r="F438" s="7" t="s">
        <v>1457</v>
      </c>
      <c r="G438" s="7" t="s">
        <v>1458</v>
      </c>
      <c r="H438" s="3" t="s">
        <v>104</v>
      </c>
      <c r="I438" s="9"/>
      <c r="J438" s="9"/>
      <c r="K438" s="9"/>
    </row>
    <row r="439" spans="1:11" s="56" customFormat="1" ht="46.8">
      <c r="A439" s="50">
        <v>435</v>
      </c>
      <c r="B439" s="4">
        <v>26202100061</v>
      </c>
      <c r="C439" s="4" t="s">
        <v>319</v>
      </c>
      <c r="D439" s="8" t="s">
        <v>320</v>
      </c>
      <c r="E439" s="4" t="s">
        <v>547</v>
      </c>
      <c r="F439" s="6" t="s">
        <v>864</v>
      </c>
      <c r="G439" s="7" t="s">
        <v>865</v>
      </c>
      <c r="H439" s="54" t="s">
        <v>104</v>
      </c>
      <c r="I439" s="55"/>
      <c r="J439" s="55"/>
      <c r="K439" s="55"/>
    </row>
    <row r="440" spans="1:11" s="56" customFormat="1" ht="46.8">
      <c r="A440" s="50">
        <v>436</v>
      </c>
      <c r="B440" s="4">
        <v>26212224427</v>
      </c>
      <c r="C440" s="4" t="s">
        <v>209</v>
      </c>
      <c r="D440" s="8" t="s">
        <v>338</v>
      </c>
      <c r="E440" s="4" t="s">
        <v>1623</v>
      </c>
      <c r="F440" s="7" t="s">
        <v>1986</v>
      </c>
      <c r="G440" s="7" t="s">
        <v>1987</v>
      </c>
      <c r="H440" s="3" t="s">
        <v>104</v>
      </c>
      <c r="I440" s="2"/>
      <c r="J440" s="2"/>
      <c r="K440" s="2"/>
    </row>
    <row r="441" spans="1:11" s="56" customFormat="1" ht="46.8">
      <c r="A441" s="50">
        <v>437</v>
      </c>
      <c r="B441" s="4">
        <v>26202930708</v>
      </c>
      <c r="C441" s="4" t="s">
        <v>128</v>
      </c>
      <c r="D441" s="8" t="s">
        <v>129</v>
      </c>
      <c r="E441" s="4" t="s">
        <v>174</v>
      </c>
      <c r="F441" s="7" t="s">
        <v>874</v>
      </c>
      <c r="G441" s="7" t="s">
        <v>875</v>
      </c>
      <c r="H441" s="3" t="s">
        <v>104</v>
      </c>
      <c r="I441" s="55"/>
      <c r="J441" s="55"/>
      <c r="K441" s="55"/>
    </row>
    <row r="442" spans="1:11" s="56" customFormat="1" ht="46.8">
      <c r="A442" s="50">
        <v>438</v>
      </c>
      <c r="B442" s="4">
        <v>26202724616</v>
      </c>
      <c r="C442" s="4" t="s">
        <v>611</v>
      </c>
      <c r="D442" s="8" t="s">
        <v>138</v>
      </c>
      <c r="E442" s="4" t="s">
        <v>643</v>
      </c>
      <c r="F442" s="7" t="s">
        <v>1474</v>
      </c>
      <c r="G442" s="7" t="s">
        <v>1475</v>
      </c>
      <c r="H442" s="3" t="s">
        <v>104</v>
      </c>
      <c r="I442" s="9"/>
      <c r="J442" s="9"/>
      <c r="K442" s="9"/>
    </row>
    <row r="443" spans="1:11" s="56" customFormat="1" ht="31.2">
      <c r="A443" s="50">
        <v>439</v>
      </c>
      <c r="B443" s="4">
        <v>26207229768</v>
      </c>
      <c r="C443" s="4" t="s">
        <v>370</v>
      </c>
      <c r="D443" s="8" t="s">
        <v>138</v>
      </c>
      <c r="E443" s="4" t="s">
        <v>558</v>
      </c>
      <c r="F443" s="6" t="s">
        <v>866</v>
      </c>
      <c r="G443" s="7" t="s">
        <v>867</v>
      </c>
      <c r="H443" s="54" t="s">
        <v>104</v>
      </c>
      <c r="I443" s="55"/>
      <c r="J443" s="55"/>
      <c r="K443" s="55"/>
    </row>
    <row r="444" spans="1:11" s="56" customFormat="1" ht="46.8">
      <c r="A444" s="50">
        <v>440</v>
      </c>
      <c r="B444" s="4">
        <v>26202230493</v>
      </c>
      <c r="C444" s="4" t="s">
        <v>128</v>
      </c>
      <c r="D444" s="8" t="s">
        <v>2097</v>
      </c>
      <c r="E444" s="4" t="s">
        <v>1630</v>
      </c>
      <c r="F444" s="7" t="s">
        <v>2098</v>
      </c>
      <c r="G444" s="7" t="s">
        <v>2099</v>
      </c>
      <c r="H444" s="3" t="s">
        <v>104</v>
      </c>
      <c r="I444" s="2"/>
      <c r="J444" s="2"/>
      <c r="K444" s="2"/>
    </row>
    <row r="445" spans="1:11" s="56" customFormat="1" ht="31.2">
      <c r="A445" s="50">
        <v>441</v>
      </c>
      <c r="B445" s="4">
        <v>26202941982</v>
      </c>
      <c r="C445" s="4" t="s">
        <v>145</v>
      </c>
      <c r="D445" s="8" t="s">
        <v>36</v>
      </c>
      <c r="E445" s="4" t="s">
        <v>174</v>
      </c>
      <c r="F445" s="7" t="s">
        <v>876</v>
      </c>
      <c r="G445" s="7" t="s">
        <v>877</v>
      </c>
      <c r="H445" s="3" t="s">
        <v>104</v>
      </c>
      <c r="I445" s="55"/>
      <c r="J445" s="55"/>
      <c r="K445" s="55"/>
    </row>
    <row r="446" spans="1:11" s="56" customFormat="1" ht="31.2">
      <c r="A446" s="50">
        <v>442</v>
      </c>
      <c r="B446" s="4">
        <v>26212233189</v>
      </c>
      <c r="C446" s="4" t="s">
        <v>2145</v>
      </c>
      <c r="D446" s="8" t="s">
        <v>2146</v>
      </c>
      <c r="E446" s="4" t="s">
        <v>1645</v>
      </c>
      <c r="F446" s="7" t="s">
        <v>730</v>
      </c>
      <c r="G446" s="7" t="s">
        <v>2147</v>
      </c>
      <c r="H446" s="3" t="s">
        <v>104</v>
      </c>
      <c r="I446" s="2"/>
      <c r="J446" s="2"/>
      <c r="K446" s="2"/>
    </row>
    <row r="447" spans="1:11" s="56" customFormat="1" ht="62.4">
      <c r="A447" s="50">
        <v>443</v>
      </c>
      <c r="B447" s="4">
        <v>25211203669</v>
      </c>
      <c r="C447" s="4" t="s">
        <v>420</v>
      </c>
      <c r="D447" s="8" t="s">
        <v>62</v>
      </c>
      <c r="E447" s="4" t="s">
        <v>550</v>
      </c>
      <c r="F447" s="6" t="s">
        <v>868</v>
      </c>
      <c r="G447" s="7" t="s">
        <v>869</v>
      </c>
      <c r="H447" s="54" t="s">
        <v>104</v>
      </c>
      <c r="I447" s="55"/>
      <c r="J447" s="55"/>
      <c r="K447" s="55"/>
    </row>
    <row r="448" spans="1:11" s="56" customFormat="1" ht="46.8">
      <c r="A448" s="50">
        <v>444</v>
      </c>
      <c r="B448" s="4">
        <v>26202121365</v>
      </c>
      <c r="C448" s="4" t="s">
        <v>2193</v>
      </c>
      <c r="D448" s="8" t="s">
        <v>40</v>
      </c>
      <c r="E448" s="4" t="s">
        <v>1626</v>
      </c>
      <c r="F448" s="7" t="s">
        <v>2194</v>
      </c>
      <c r="G448" s="7" t="s">
        <v>2195</v>
      </c>
      <c r="H448" s="3" t="s">
        <v>104</v>
      </c>
      <c r="I448" s="2"/>
      <c r="J448" s="2"/>
      <c r="K448" s="2"/>
    </row>
    <row r="449" spans="1:14" s="56" customFormat="1" ht="31.2">
      <c r="A449" s="50">
        <v>445</v>
      </c>
      <c r="B449" s="4">
        <v>26203242583</v>
      </c>
      <c r="C449" s="4" t="s">
        <v>672</v>
      </c>
      <c r="D449" s="8" t="s">
        <v>64</v>
      </c>
      <c r="E449" s="4" t="s">
        <v>676</v>
      </c>
      <c r="F449" s="7" t="s">
        <v>1606</v>
      </c>
      <c r="G449" s="7" t="s">
        <v>1607</v>
      </c>
      <c r="H449" s="3" t="s">
        <v>104</v>
      </c>
      <c r="I449" s="9"/>
      <c r="J449" s="9"/>
      <c r="K449" s="9"/>
    </row>
    <row r="450" spans="1:14" s="56" customFormat="1" ht="31.2">
      <c r="A450" s="50">
        <v>446</v>
      </c>
      <c r="B450" s="4">
        <v>26202932367</v>
      </c>
      <c r="C450" s="4" t="s">
        <v>158</v>
      </c>
      <c r="D450" s="8" t="s">
        <v>44</v>
      </c>
      <c r="E450" s="4" t="s">
        <v>174</v>
      </c>
      <c r="F450" s="7" t="s">
        <v>878</v>
      </c>
      <c r="G450" s="7" t="s">
        <v>879</v>
      </c>
      <c r="H450" s="3" t="s">
        <v>104</v>
      </c>
      <c r="I450" s="55"/>
      <c r="J450" s="55"/>
      <c r="K450" s="55"/>
    </row>
    <row r="451" spans="1:14" s="56" customFormat="1" ht="31.2">
      <c r="A451" s="50">
        <v>447</v>
      </c>
      <c r="B451" s="4">
        <v>26202120065</v>
      </c>
      <c r="C451" s="4" t="s">
        <v>380</v>
      </c>
      <c r="D451" s="8" t="s">
        <v>492</v>
      </c>
      <c r="E451" s="4" t="s">
        <v>552</v>
      </c>
      <c r="F451" s="6" t="s">
        <v>870</v>
      </c>
      <c r="G451" s="7" t="s">
        <v>871</v>
      </c>
      <c r="H451" s="54" t="s">
        <v>104</v>
      </c>
      <c r="I451" s="55"/>
      <c r="J451" s="55"/>
      <c r="K451" s="55"/>
    </row>
    <row r="452" spans="1:14" s="56" customFormat="1" ht="31.2">
      <c r="A452" s="50">
        <v>448</v>
      </c>
      <c r="B452" s="4">
        <v>26202741806</v>
      </c>
      <c r="C452" s="4" t="s">
        <v>635</v>
      </c>
      <c r="D452" s="8" t="s">
        <v>67</v>
      </c>
      <c r="E452" s="4" t="s">
        <v>643</v>
      </c>
      <c r="F452" s="7" t="s">
        <v>1514</v>
      </c>
      <c r="G452" s="7" t="s">
        <v>1515</v>
      </c>
      <c r="H452" s="3" t="s">
        <v>104</v>
      </c>
      <c r="I452" s="9"/>
      <c r="J452" s="9"/>
      <c r="K452" s="9"/>
    </row>
    <row r="453" spans="1:14" s="56" customFormat="1" ht="31.2">
      <c r="A453" s="50">
        <v>449</v>
      </c>
      <c r="B453" s="4">
        <v>26212229483</v>
      </c>
      <c r="C453" s="4" t="s">
        <v>1801</v>
      </c>
      <c r="D453" s="8" t="s">
        <v>512</v>
      </c>
      <c r="E453" s="4" t="s">
        <v>1623</v>
      </c>
      <c r="F453" s="7" t="s">
        <v>1884</v>
      </c>
      <c r="G453" s="7" t="s">
        <v>2338</v>
      </c>
      <c r="H453" s="3" t="s">
        <v>104</v>
      </c>
      <c r="I453" s="2"/>
      <c r="J453" s="2"/>
      <c r="K453" s="2"/>
    </row>
    <row r="454" spans="1:14" s="56" customFormat="1" ht="46.8">
      <c r="A454" s="50">
        <v>450</v>
      </c>
      <c r="B454" s="4">
        <v>26202138157</v>
      </c>
      <c r="C454" s="4" t="s">
        <v>2373</v>
      </c>
      <c r="D454" s="8" t="s">
        <v>166</v>
      </c>
      <c r="E454" s="4" t="s">
        <v>1645</v>
      </c>
      <c r="F454" s="12" t="s">
        <v>1695</v>
      </c>
      <c r="G454" s="13" t="s">
        <v>2374</v>
      </c>
      <c r="H454" s="3" t="s">
        <v>104</v>
      </c>
      <c r="I454" s="2"/>
      <c r="J454" s="2"/>
      <c r="K454" s="2"/>
    </row>
    <row r="455" spans="1:14" s="81" customFormat="1" ht="46.8">
      <c r="A455" s="50">
        <v>451</v>
      </c>
      <c r="B455" s="4">
        <v>26212934809</v>
      </c>
      <c r="C455" s="4" t="s">
        <v>168</v>
      </c>
      <c r="D455" s="8" t="s">
        <v>169</v>
      </c>
      <c r="E455" s="4" t="s">
        <v>174</v>
      </c>
      <c r="F455" s="7" t="s">
        <v>880</v>
      </c>
      <c r="G455" s="7" t="s">
        <v>881</v>
      </c>
      <c r="H455" s="3" t="s">
        <v>104</v>
      </c>
      <c r="I455" s="55"/>
      <c r="J455" s="55"/>
      <c r="K455" s="55"/>
      <c r="L455" s="56"/>
      <c r="M455" s="56"/>
      <c r="N455" s="56"/>
    </row>
    <row r="456" spans="1:14" s="81" customFormat="1" ht="46.8">
      <c r="A456" s="50">
        <v>452</v>
      </c>
      <c r="B456" s="4">
        <v>25212708787</v>
      </c>
      <c r="C456" s="4" t="s">
        <v>1535</v>
      </c>
      <c r="D456" s="8" t="s">
        <v>49</v>
      </c>
      <c r="E456" s="4" t="s">
        <v>1536</v>
      </c>
      <c r="F456" s="7" t="s">
        <v>1537</v>
      </c>
      <c r="G456" s="7" t="s">
        <v>1538</v>
      </c>
      <c r="H456" s="2" t="s">
        <v>104</v>
      </c>
      <c r="I456" s="9"/>
      <c r="J456" s="9"/>
      <c r="K456" s="9"/>
      <c r="L456" s="56"/>
      <c r="M456" s="56"/>
      <c r="N456" s="56"/>
    </row>
    <row r="457" spans="1:14" s="81" customFormat="1" ht="31.2">
      <c r="A457" s="50">
        <v>453</v>
      </c>
      <c r="B457" s="4">
        <v>26202141539</v>
      </c>
      <c r="C457" s="4" t="s">
        <v>196</v>
      </c>
      <c r="D457" s="8" t="s">
        <v>195</v>
      </c>
      <c r="E457" s="4" t="s">
        <v>552</v>
      </c>
      <c r="F457" s="6" t="s">
        <v>1126</v>
      </c>
      <c r="G457" s="7" t="s">
        <v>1127</v>
      </c>
      <c r="H457" s="54" t="s">
        <v>573</v>
      </c>
      <c r="I457" s="55"/>
      <c r="J457" s="55"/>
      <c r="K457" s="55"/>
      <c r="L457" s="56"/>
      <c r="M457" s="56"/>
      <c r="N457" s="56"/>
    </row>
    <row r="458" spans="1:14" s="81" customFormat="1" ht="31.2">
      <c r="A458" s="50">
        <v>454</v>
      </c>
      <c r="B458" s="4">
        <v>26212233011</v>
      </c>
      <c r="C458" s="4" t="s">
        <v>1680</v>
      </c>
      <c r="D458" s="8" t="s">
        <v>91</v>
      </c>
      <c r="E458" s="4" t="s">
        <v>1639</v>
      </c>
      <c r="F458" s="7" t="s">
        <v>1681</v>
      </c>
      <c r="G458" s="7" t="s">
        <v>1682</v>
      </c>
      <c r="H458" s="3" t="s">
        <v>573</v>
      </c>
      <c r="I458" s="60"/>
      <c r="J458" s="60"/>
      <c r="K458" s="60"/>
      <c r="L458" s="56"/>
      <c r="M458" s="56"/>
      <c r="N458" s="56"/>
    </row>
    <row r="459" spans="1:14" s="81" customFormat="1" ht="46.8">
      <c r="A459" s="50">
        <v>455</v>
      </c>
      <c r="B459" s="4">
        <v>26212141771</v>
      </c>
      <c r="C459" s="4" t="s">
        <v>226</v>
      </c>
      <c r="D459" s="8" t="s">
        <v>71</v>
      </c>
      <c r="E459" s="4" t="s">
        <v>555</v>
      </c>
      <c r="F459" s="6" t="s">
        <v>1128</v>
      </c>
      <c r="G459" s="7" t="s">
        <v>1129</v>
      </c>
      <c r="H459" s="54" t="s">
        <v>573</v>
      </c>
      <c r="I459" s="55"/>
      <c r="J459" s="55"/>
      <c r="K459" s="55"/>
      <c r="L459" s="56"/>
      <c r="M459" s="56"/>
      <c r="N459" s="56"/>
    </row>
    <row r="460" spans="1:14" s="81" customFormat="1" ht="31.2">
      <c r="A460" s="50">
        <v>456</v>
      </c>
      <c r="B460" s="4">
        <v>26212235968</v>
      </c>
      <c r="C460" s="4" t="s">
        <v>68</v>
      </c>
      <c r="D460" s="8" t="s">
        <v>22</v>
      </c>
      <c r="E460" s="4" t="s">
        <v>1728</v>
      </c>
      <c r="F460" s="7" t="s">
        <v>1729</v>
      </c>
      <c r="G460" s="7" t="s">
        <v>1730</v>
      </c>
      <c r="H460" s="3" t="s">
        <v>573</v>
      </c>
      <c r="I460" s="60"/>
      <c r="J460" s="60"/>
      <c r="K460" s="60"/>
      <c r="L460" s="56"/>
      <c r="M460" s="56"/>
      <c r="N460" s="56"/>
    </row>
    <row r="461" spans="1:14" s="83" customFormat="1" ht="31.2">
      <c r="A461" s="50">
        <v>457</v>
      </c>
      <c r="B461" s="2">
        <v>26202130650</v>
      </c>
      <c r="C461" s="2" t="s">
        <v>232</v>
      </c>
      <c r="D461" s="76" t="s">
        <v>93</v>
      </c>
      <c r="E461" s="2" t="s">
        <v>545</v>
      </c>
      <c r="F461" s="6" t="s">
        <v>1130</v>
      </c>
      <c r="G461" s="7" t="s">
        <v>1131</v>
      </c>
      <c r="H461" s="86" t="s">
        <v>573</v>
      </c>
      <c r="I461" s="55"/>
      <c r="J461" s="55"/>
      <c r="K461" s="55"/>
      <c r="L461" s="56"/>
      <c r="M461" s="56"/>
      <c r="N461" s="56"/>
    </row>
    <row r="462" spans="1:14" s="83" customFormat="1" ht="46.8">
      <c r="A462" s="50">
        <v>458</v>
      </c>
      <c r="B462" s="84">
        <v>26202241947</v>
      </c>
      <c r="C462" s="84" t="s">
        <v>128</v>
      </c>
      <c r="D462" s="85" t="s">
        <v>119</v>
      </c>
      <c r="E462" s="84" t="s">
        <v>1645</v>
      </c>
      <c r="F462" s="7" t="s">
        <v>1695</v>
      </c>
      <c r="G462" s="7" t="s">
        <v>1780</v>
      </c>
      <c r="H462" s="3" t="s">
        <v>573</v>
      </c>
      <c r="I462" s="60"/>
      <c r="J462" s="60"/>
      <c r="K462" s="60"/>
      <c r="L462" s="56"/>
      <c r="M462" s="56"/>
      <c r="N462" s="56"/>
    </row>
    <row r="463" spans="1:14" s="83" customFormat="1" ht="46.8">
      <c r="A463" s="50">
        <v>459</v>
      </c>
      <c r="B463" s="2">
        <v>26202142034</v>
      </c>
      <c r="C463" s="2" t="s">
        <v>249</v>
      </c>
      <c r="D463" s="76" t="s">
        <v>119</v>
      </c>
      <c r="E463" s="2" t="s">
        <v>550</v>
      </c>
      <c r="F463" s="11" t="s">
        <v>1132</v>
      </c>
      <c r="G463" s="12" t="s">
        <v>1133</v>
      </c>
      <c r="H463" s="54" t="s">
        <v>573</v>
      </c>
      <c r="I463" s="55"/>
      <c r="J463" s="55"/>
      <c r="K463" s="55"/>
      <c r="L463" s="56"/>
      <c r="M463" s="56"/>
      <c r="N463" s="56"/>
    </row>
    <row r="464" spans="1:14" s="83" customFormat="1" ht="31.2">
      <c r="A464" s="50">
        <v>460</v>
      </c>
      <c r="B464" s="2">
        <v>26202200362</v>
      </c>
      <c r="C464" s="2" t="s">
        <v>1825</v>
      </c>
      <c r="D464" s="76" t="s">
        <v>1826</v>
      </c>
      <c r="E464" s="2" t="s">
        <v>1626</v>
      </c>
      <c r="F464" s="7" t="s">
        <v>1827</v>
      </c>
      <c r="G464" s="7" t="s">
        <v>1828</v>
      </c>
      <c r="H464" s="3" t="s">
        <v>573</v>
      </c>
      <c r="I464" s="60"/>
      <c r="J464" s="60"/>
      <c r="K464" s="60"/>
      <c r="L464" s="56"/>
      <c r="M464" s="56"/>
      <c r="N464" s="56"/>
    </row>
    <row r="465" spans="1:14" s="83" customFormat="1" ht="31.2">
      <c r="A465" s="50">
        <v>461</v>
      </c>
      <c r="B465" s="2">
        <v>26212130817</v>
      </c>
      <c r="C465" s="2" t="s">
        <v>277</v>
      </c>
      <c r="D465" s="76" t="s">
        <v>278</v>
      </c>
      <c r="E465" s="2" t="s">
        <v>555</v>
      </c>
      <c r="F465" s="6" t="s">
        <v>1134</v>
      </c>
      <c r="G465" s="7" t="s">
        <v>1135</v>
      </c>
      <c r="H465" s="54" t="s">
        <v>573</v>
      </c>
      <c r="I465" s="55"/>
      <c r="J465" s="55"/>
      <c r="K465" s="55"/>
      <c r="L465" s="56"/>
      <c r="M465" s="56"/>
      <c r="N465" s="56"/>
    </row>
    <row r="466" spans="1:14" s="83" customFormat="1" ht="31.2">
      <c r="A466" s="50">
        <v>462</v>
      </c>
      <c r="B466" s="2">
        <v>26207127232</v>
      </c>
      <c r="C466" s="2" t="s">
        <v>59</v>
      </c>
      <c r="D466" s="76" t="s">
        <v>12</v>
      </c>
      <c r="E466" s="2" t="s">
        <v>1626</v>
      </c>
      <c r="F466" s="7" t="s">
        <v>1869</v>
      </c>
      <c r="G466" s="7" t="s">
        <v>1870</v>
      </c>
      <c r="H466" s="3" t="s">
        <v>573</v>
      </c>
      <c r="I466" s="60"/>
      <c r="J466" s="60"/>
      <c r="K466" s="60"/>
      <c r="L466" s="56"/>
      <c r="M466" s="56"/>
      <c r="N466" s="56"/>
    </row>
    <row r="467" spans="1:14" s="83" customFormat="1" ht="46.8">
      <c r="A467" s="50">
        <v>463</v>
      </c>
      <c r="B467" s="2">
        <v>26212136270</v>
      </c>
      <c r="C467" s="2" t="s">
        <v>301</v>
      </c>
      <c r="D467" s="76" t="s">
        <v>302</v>
      </c>
      <c r="E467" s="2" t="s">
        <v>554</v>
      </c>
      <c r="F467" s="6" t="s">
        <v>1136</v>
      </c>
      <c r="G467" s="7" t="s">
        <v>1137</v>
      </c>
      <c r="H467" s="54" t="s">
        <v>573</v>
      </c>
      <c r="I467" s="55"/>
      <c r="J467" s="55"/>
      <c r="K467" s="55"/>
      <c r="L467" s="56"/>
      <c r="M467" s="56"/>
      <c r="N467" s="56"/>
    </row>
    <row r="468" spans="1:14" s="83" customFormat="1" ht="46.8">
      <c r="A468" s="50">
        <v>464</v>
      </c>
      <c r="B468" s="2">
        <v>26202742361</v>
      </c>
      <c r="C468" s="2" t="s">
        <v>604</v>
      </c>
      <c r="D468" s="76" t="s">
        <v>57</v>
      </c>
      <c r="E468" s="2" t="s">
        <v>643</v>
      </c>
      <c r="F468" s="7" t="s">
        <v>1459</v>
      </c>
      <c r="G468" s="7" t="s">
        <v>1460</v>
      </c>
      <c r="H468" s="3" t="s">
        <v>573</v>
      </c>
      <c r="I468" s="9"/>
      <c r="J468" s="9"/>
      <c r="K468" s="9"/>
      <c r="L468" s="56"/>
      <c r="M468" s="56"/>
      <c r="N468" s="56"/>
    </row>
    <row r="469" spans="1:14" s="83" customFormat="1" ht="46.8">
      <c r="A469" s="50">
        <v>465</v>
      </c>
      <c r="B469" s="2">
        <v>26202232602</v>
      </c>
      <c r="C469" s="2" t="s">
        <v>1927</v>
      </c>
      <c r="D469" s="76" t="s">
        <v>57</v>
      </c>
      <c r="E469" s="2" t="s">
        <v>1620</v>
      </c>
      <c r="F469" s="12" t="s">
        <v>1928</v>
      </c>
      <c r="G469" s="12" t="s">
        <v>1929</v>
      </c>
      <c r="H469" s="3" t="s">
        <v>573</v>
      </c>
      <c r="I469" s="2"/>
      <c r="J469" s="2"/>
      <c r="K469" s="2"/>
      <c r="L469" s="56"/>
      <c r="M469" s="56"/>
      <c r="N469" s="56"/>
    </row>
    <row r="470" spans="1:14" s="83" customFormat="1" ht="31.2">
      <c r="A470" s="50">
        <v>466</v>
      </c>
      <c r="B470" s="2">
        <v>26202242244</v>
      </c>
      <c r="C470" s="2" t="s">
        <v>1983</v>
      </c>
      <c r="D470" s="76" t="s">
        <v>1978</v>
      </c>
      <c r="E470" s="2" t="s">
        <v>1620</v>
      </c>
      <c r="F470" s="7" t="s">
        <v>1984</v>
      </c>
      <c r="G470" s="7" t="s">
        <v>1985</v>
      </c>
      <c r="H470" s="3" t="s">
        <v>573</v>
      </c>
      <c r="I470" s="2"/>
      <c r="J470" s="2"/>
      <c r="K470" s="2"/>
      <c r="L470" s="56"/>
      <c r="M470" s="56"/>
      <c r="N470" s="56"/>
    </row>
    <row r="471" spans="1:14" s="83" customFormat="1" ht="31.2">
      <c r="A471" s="50">
        <v>467</v>
      </c>
      <c r="B471" s="2">
        <v>26202900615</v>
      </c>
      <c r="C471" s="2" t="s">
        <v>131</v>
      </c>
      <c r="D471" s="76" t="s">
        <v>58</v>
      </c>
      <c r="E471" s="2" t="s">
        <v>174</v>
      </c>
      <c r="F471" s="7" t="s">
        <v>1122</v>
      </c>
      <c r="G471" s="7" t="s">
        <v>1123</v>
      </c>
      <c r="H471" s="3" t="s">
        <v>573</v>
      </c>
      <c r="I471" s="55"/>
      <c r="J471" s="55"/>
      <c r="K471" s="55"/>
      <c r="L471" s="56"/>
      <c r="M471" s="56"/>
      <c r="N471" s="56"/>
    </row>
    <row r="472" spans="1:14" s="83" customFormat="1" ht="46.8">
      <c r="A472" s="50">
        <v>468</v>
      </c>
      <c r="B472" s="2">
        <v>26202142006</v>
      </c>
      <c r="C472" s="2" t="s">
        <v>355</v>
      </c>
      <c r="D472" s="76" t="s">
        <v>87</v>
      </c>
      <c r="E472" s="2" t="s">
        <v>552</v>
      </c>
      <c r="F472" s="6" t="s">
        <v>1138</v>
      </c>
      <c r="G472" s="7" t="s">
        <v>1139</v>
      </c>
      <c r="H472" s="86" t="s">
        <v>573</v>
      </c>
      <c r="I472" s="55"/>
      <c r="J472" s="55"/>
      <c r="K472" s="55"/>
      <c r="L472" s="56"/>
      <c r="M472" s="56"/>
      <c r="N472" s="56"/>
    </row>
    <row r="473" spans="1:14" s="83" customFormat="1" ht="31.2">
      <c r="A473" s="50">
        <v>469</v>
      </c>
      <c r="B473" s="84">
        <v>26202224050</v>
      </c>
      <c r="C473" s="84" t="s">
        <v>190</v>
      </c>
      <c r="D473" s="85" t="s">
        <v>2045</v>
      </c>
      <c r="E473" s="84" t="s">
        <v>1650</v>
      </c>
      <c r="F473" s="7" t="s">
        <v>2046</v>
      </c>
      <c r="G473" s="7" t="s">
        <v>2047</v>
      </c>
      <c r="H473" s="3" t="s">
        <v>573</v>
      </c>
      <c r="I473" s="2"/>
      <c r="J473" s="2"/>
      <c r="K473" s="2"/>
      <c r="L473" s="56"/>
      <c r="M473" s="56"/>
      <c r="N473" s="56"/>
    </row>
    <row r="474" spans="1:14" s="217" customFormat="1" ht="31.2">
      <c r="A474" s="116">
        <v>470</v>
      </c>
      <c r="B474" s="2">
        <v>26212727966</v>
      </c>
      <c r="C474" s="2" t="s">
        <v>612</v>
      </c>
      <c r="D474" s="76" t="s">
        <v>138</v>
      </c>
      <c r="E474" s="2" t="s">
        <v>643</v>
      </c>
      <c r="F474" s="7" t="s">
        <v>1476</v>
      </c>
      <c r="G474" s="7" t="s">
        <v>1477</v>
      </c>
      <c r="H474" s="3" t="s">
        <v>573</v>
      </c>
      <c r="I474" s="9"/>
      <c r="J474" s="9"/>
      <c r="K474" s="9"/>
      <c r="L474" s="56"/>
      <c r="M474" s="56"/>
      <c r="N474" s="56"/>
    </row>
    <row r="475" spans="1:14" s="83" customFormat="1" ht="31.2">
      <c r="A475" s="50">
        <v>471</v>
      </c>
      <c r="B475" s="2">
        <v>26202241601</v>
      </c>
      <c r="C475" s="2" t="s">
        <v>2094</v>
      </c>
      <c r="D475" s="76" t="s">
        <v>60</v>
      </c>
      <c r="E475" s="2" t="s">
        <v>1623</v>
      </c>
      <c r="F475" s="7" t="s">
        <v>2095</v>
      </c>
      <c r="G475" s="7" t="s">
        <v>2096</v>
      </c>
      <c r="H475" s="3" t="s">
        <v>573</v>
      </c>
      <c r="I475" s="2"/>
      <c r="J475" s="2"/>
      <c r="K475" s="2"/>
      <c r="L475" s="56"/>
      <c r="M475" s="56"/>
      <c r="N475" s="56"/>
    </row>
    <row r="476" spans="1:14" s="83" customFormat="1" ht="31.2">
      <c r="A476" s="50">
        <v>472</v>
      </c>
      <c r="B476" s="2">
        <v>26202241731</v>
      </c>
      <c r="C476" s="2" t="s">
        <v>273</v>
      </c>
      <c r="D476" s="76" t="s">
        <v>36</v>
      </c>
      <c r="E476" s="2" t="s">
        <v>1630</v>
      </c>
      <c r="F476" s="7" t="s">
        <v>2143</v>
      </c>
      <c r="G476" s="7" t="s">
        <v>2144</v>
      </c>
      <c r="H476" s="3" t="s">
        <v>573</v>
      </c>
      <c r="I476" s="2"/>
      <c r="J476" s="2"/>
      <c r="K476" s="2"/>
      <c r="L476" s="56"/>
      <c r="M476" s="56"/>
      <c r="N476" s="56"/>
    </row>
    <row r="477" spans="1:14" s="83" customFormat="1" ht="31.2">
      <c r="A477" s="50">
        <v>473</v>
      </c>
      <c r="B477" s="2">
        <v>26202530780</v>
      </c>
      <c r="C477" s="2" t="s">
        <v>448</v>
      </c>
      <c r="D477" s="76" t="s">
        <v>77</v>
      </c>
      <c r="E477" s="2" t="s">
        <v>557</v>
      </c>
      <c r="F477" s="11" t="s">
        <v>1140</v>
      </c>
      <c r="G477" s="7" t="s">
        <v>1141</v>
      </c>
      <c r="H477" s="54" t="s">
        <v>573</v>
      </c>
      <c r="I477" s="55"/>
      <c r="J477" s="55"/>
      <c r="K477" s="55"/>
      <c r="L477" s="56"/>
      <c r="M477" s="56"/>
      <c r="N477" s="56"/>
    </row>
    <row r="478" spans="1:14" s="83" customFormat="1" ht="31.2">
      <c r="A478" s="50">
        <v>474</v>
      </c>
      <c r="B478" s="2">
        <v>26202734714</v>
      </c>
      <c r="C478" s="2" t="s">
        <v>620</v>
      </c>
      <c r="D478" s="76" t="s">
        <v>77</v>
      </c>
      <c r="E478" s="2" t="s">
        <v>643</v>
      </c>
      <c r="F478" s="7" t="s">
        <v>1493</v>
      </c>
      <c r="G478" s="7" t="s">
        <v>1494</v>
      </c>
      <c r="H478" s="3" t="s">
        <v>573</v>
      </c>
      <c r="I478" s="9"/>
      <c r="J478" s="9"/>
      <c r="K478" s="9"/>
      <c r="L478" s="56"/>
      <c r="M478" s="56"/>
      <c r="N478" s="56"/>
    </row>
    <row r="479" spans="1:14" s="83" customFormat="1" ht="31.2">
      <c r="A479" s="50">
        <v>475</v>
      </c>
      <c r="B479" s="2">
        <v>26202942232</v>
      </c>
      <c r="C479" s="2" t="s">
        <v>154</v>
      </c>
      <c r="D479" s="76" t="s">
        <v>42</v>
      </c>
      <c r="E479" s="2" t="s">
        <v>174</v>
      </c>
      <c r="F479" s="7" t="s">
        <v>1124</v>
      </c>
      <c r="G479" s="7" t="s">
        <v>1125</v>
      </c>
      <c r="H479" s="3" t="s">
        <v>573</v>
      </c>
      <c r="I479" s="55"/>
      <c r="J479" s="55"/>
      <c r="K479" s="55"/>
      <c r="L479" s="56"/>
      <c r="M479" s="56"/>
      <c r="N479" s="56"/>
    </row>
    <row r="480" spans="1:14" s="83" customFormat="1" ht="62.4">
      <c r="A480" s="50">
        <v>476</v>
      </c>
      <c r="B480" s="2">
        <v>26212141776</v>
      </c>
      <c r="C480" s="2" t="s">
        <v>68</v>
      </c>
      <c r="D480" s="76" t="s">
        <v>475</v>
      </c>
      <c r="E480" s="2" t="s">
        <v>550</v>
      </c>
      <c r="F480" s="11" t="s">
        <v>1142</v>
      </c>
      <c r="G480" s="12" t="s">
        <v>1143</v>
      </c>
      <c r="H480" s="54" t="s">
        <v>573</v>
      </c>
      <c r="I480" s="55"/>
      <c r="J480" s="55"/>
      <c r="K480" s="55"/>
      <c r="L480" s="56"/>
      <c r="M480" s="56"/>
      <c r="N480" s="56"/>
    </row>
    <row r="481" spans="1:14" s="83" customFormat="1" ht="45">
      <c r="A481" s="50">
        <v>477</v>
      </c>
      <c r="B481" s="2">
        <v>26202833657</v>
      </c>
      <c r="C481" s="2" t="s">
        <v>59</v>
      </c>
      <c r="D481" s="76" t="s">
        <v>65</v>
      </c>
      <c r="E481" s="2" t="s">
        <v>676</v>
      </c>
      <c r="F481" s="64" t="s">
        <v>1609</v>
      </c>
      <c r="G481" s="64" t="s">
        <v>1610</v>
      </c>
      <c r="H481" s="3" t="s">
        <v>573</v>
      </c>
      <c r="I481" s="9"/>
      <c r="J481" s="9"/>
      <c r="K481" s="9"/>
      <c r="L481" s="56"/>
      <c r="M481" s="56"/>
      <c r="N481" s="56"/>
    </row>
    <row r="482" spans="1:14" s="83" customFormat="1" ht="31.2">
      <c r="A482" s="50">
        <v>478</v>
      </c>
      <c r="B482" s="2">
        <v>26202138116</v>
      </c>
      <c r="C482" s="2" t="s">
        <v>503</v>
      </c>
      <c r="D482" s="76" t="s">
        <v>502</v>
      </c>
      <c r="E482" s="2" t="s">
        <v>555</v>
      </c>
      <c r="F482" s="18" t="s">
        <v>1144</v>
      </c>
      <c r="G482" s="19" t="s">
        <v>1145</v>
      </c>
      <c r="H482" s="54" t="s">
        <v>573</v>
      </c>
      <c r="I482" s="55"/>
      <c r="J482" s="55"/>
      <c r="K482" s="55"/>
      <c r="L482" s="56"/>
      <c r="M482" s="56"/>
      <c r="N482" s="56"/>
    </row>
    <row r="483" spans="1:14" s="83" customFormat="1" ht="31.2">
      <c r="A483" s="50">
        <v>479</v>
      </c>
      <c r="B483" s="2">
        <v>26212729883</v>
      </c>
      <c r="C483" s="2" t="s">
        <v>636</v>
      </c>
      <c r="D483" s="76" t="s">
        <v>512</v>
      </c>
      <c r="E483" s="2" t="s">
        <v>643</v>
      </c>
      <c r="F483" s="7" t="s">
        <v>1516</v>
      </c>
      <c r="G483" s="7" t="s">
        <v>1517</v>
      </c>
      <c r="H483" s="82" t="s">
        <v>573</v>
      </c>
      <c r="I483" s="9"/>
      <c r="J483" s="9"/>
      <c r="K483" s="9"/>
      <c r="L483" s="56"/>
      <c r="M483" s="56"/>
      <c r="N483" s="56"/>
    </row>
    <row r="484" spans="1:14" s="83" customFormat="1" ht="31.2">
      <c r="A484" s="50">
        <v>480</v>
      </c>
      <c r="B484" s="84">
        <v>26202828165</v>
      </c>
      <c r="C484" s="84" t="s">
        <v>2399</v>
      </c>
      <c r="D484" s="85" t="s">
        <v>542</v>
      </c>
      <c r="E484" s="84" t="s">
        <v>1650</v>
      </c>
      <c r="F484" s="7" t="s">
        <v>2400</v>
      </c>
      <c r="G484" s="7" t="s">
        <v>2401</v>
      </c>
      <c r="H484" s="3" t="s">
        <v>573</v>
      </c>
      <c r="I484" s="2"/>
      <c r="J484" s="2"/>
      <c r="K484" s="2"/>
      <c r="L484" s="56"/>
      <c r="M484" s="56"/>
      <c r="N484" s="56"/>
    </row>
    <row r="485" spans="1:14" s="83" customFormat="1" ht="31.2">
      <c r="A485" s="50">
        <v>481</v>
      </c>
      <c r="B485" s="2">
        <v>26202134766</v>
      </c>
      <c r="C485" s="2" t="s">
        <v>178</v>
      </c>
      <c r="D485" s="76" t="s">
        <v>50</v>
      </c>
      <c r="E485" s="2" t="s">
        <v>548</v>
      </c>
      <c r="F485" s="11" t="s">
        <v>1192</v>
      </c>
      <c r="G485" s="12" t="s">
        <v>1193</v>
      </c>
      <c r="H485" s="54" t="s">
        <v>562</v>
      </c>
      <c r="I485" s="55"/>
      <c r="J485" s="55"/>
      <c r="K485" s="55"/>
      <c r="L485" s="56"/>
      <c r="M485" s="56"/>
      <c r="N485" s="56"/>
    </row>
    <row r="486" spans="1:14" s="83" customFormat="1" ht="31.2">
      <c r="A486" s="50">
        <v>482</v>
      </c>
      <c r="B486" s="2">
        <v>26212100159</v>
      </c>
      <c r="C486" s="2" t="s">
        <v>1653</v>
      </c>
      <c r="D486" s="76" t="s">
        <v>186</v>
      </c>
      <c r="E486" s="2" t="s">
        <v>1630</v>
      </c>
      <c r="F486" s="70" t="s">
        <v>1654</v>
      </c>
      <c r="G486" s="7" t="s">
        <v>1655</v>
      </c>
      <c r="H486" s="3" t="s">
        <v>562</v>
      </c>
      <c r="I486" s="60"/>
      <c r="J486" s="60"/>
      <c r="K486" s="60"/>
      <c r="L486" s="56"/>
      <c r="M486" s="56"/>
      <c r="N486" s="56"/>
    </row>
    <row r="487" spans="1:14" s="83" customFormat="1" ht="31.2">
      <c r="A487" s="50">
        <v>483</v>
      </c>
      <c r="B487" s="2">
        <v>26202942409</v>
      </c>
      <c r="C487" s="2" t="s">
        <v>56</v>
      </c>
      <c r="D487" s="76" t="s">
        <v>17</v>
      </c>
      <c r="E487" s="2" t="s">
        <v>174</v>
      </c>
      <c r="F487" s="7" t="s">
        <v>1221</v>
      </c>
      <c r="G487" s="7" t="s">
        <v>1222</v>
      </c>
      <c r="H487" s="3" t="s">
        <v>562</v>
      </c>
      <c r="I487" s="55"/>
      <c r="J487" s="55"/>
      <c r="K487" s="55"/>
      <c r="L487" s="56"/>
      <c r="M487" s="56"/>
      <c r="N487" s="56"/>
    </row>
    <row r="488" spans="1:14" s="83" customFormat="1" ht="31.2">
      <c r="A488" s="50">
        <v>484</v>
      </c>
      <c r="B488" s="2">
        <v>26212132616</v>
      </c>
      <c r="C488" s="2" t="s">
        <v>18</v>
      </c>
      <c r="D488" s="76" t="s">
        <v>19</v>
      </c>
      <c r="E488" s="2" t="s">
        <v>557</v>
      </c>
      <c r="F488" s="6" t="s">
        <v>1194</v>
      </c>
      <c r="G488" s="7" t="s">
        <v>1195</v>
      </c>
      <c r="H488" s="54" t="s">
        <v>562</v>
      </c>
      <c r="I488" s="55"/>
      <c r="J488" s="55"/>
      <c r="K488" s="55"/>
      <c r="L488" s="56"/>
      <c r="M488" s="56"/>
      <c r="N488" s="56"/>
    </row>
    <row r="489" spans="1:14" s="83" customFormat="1" ht="31.2">
      <c r="A489" s="50">
        <v>485</v>
      </c>
      <c r="B489" s="2">
        <v>26202230740</v>
      </c>
      <c r="C489" s="2" t="s">
        <v>1705</v>
      </c>
      <c r="D489" s="76" t="s">
        <v>1706</v>
      </c>
      <c r="E489" s="2" t="s">
        <v>1630</v>
      </c>
      <c r="F489" s="70" t="s">
        <v>1707</v>
      </c>
      <c r="G489" s="7" t="s">
        <v>1708</v>
      </c>
      <c r="H489" s="3" t="s">
        <v>562</v>
      </c>
      <c r="I489" s="60"/>
      <c r="J489" s="60"/>
      <c r="K489" s="60"/>
      <c r="L489" s="56"/>
      <c r="M489" s="56"/>
      <c r="N489" s="56"/>
    </row>
    <row r="490" spans="1:14" s="83" customFormat="1" ht="31.2">
      <c r="A490" s="50">
        <v>486</v>
      </c>
      <c r="B490" s="2">
        <v>26212134729</v>
      </c>
      <c r="C490" s="2" t="s">
        <v>231</v>
      </c>
      <c r="D490" s="76" t="s">
        <v>24</v>
      </c>
      <c r="E490" s="2" t="s">
        <v>552</v>
      </c>
      <c r="F490" s="6" t="s">
        <v>1196</v>
      </c>
      <c r="G490" s="7" t="s">
        <v>1197</v>
      </c>
      <c r="H490" s="54" t="s">
        <v>562</v>
      </c>
      <c r="I490" s="55"/>
      <c r="J490" s="55"/>
      <c r="K490" s="55"/>
      <c r="L490" s="56"/>
      <c r="M490" s="56"/>
      <c r="N490" s="56"/>
    </row>
    <row r="491" spans="1:14" s="83" customFormat="1" ht="31.2">
      <c r="A491" s="50">
        <v>487</v>
      </c>
      <c r="B491" s="2">
        <v>26202222532</v>
      </c>
      <c r="C491" s="2" t="s">
        <v>315</v>
      </c>
      <c r="D491" s="76" t="s">
        <v>93</v>
      </c>
      <c r="E491" s="2" t="s">
        <v>1650</v>
      </c>
      <c r="F491" s="70" t="s">
        <v>1755</v>
      </c>
      <c r="G491" s="7" t="s">
        <v>1756</v>
      </c>
      <c r="H491" s="3" t="s">
        <v>562</v>
      </c>
      <c r="I491" s="60"/>
      <c r="J491" s="60"/>
      <c r="K491" s="60"/>
      <c r="L491" s="56"/>
      <c r="M491" s="56"/>
      <c r="N491" s="56"/>
    </row>
    <row r="492" spans="1:14" s="83" customFormat="1" ht="31.2">
      <c r="A492" s="50">
        <v>488</v>
      </c>
      <c r="B492" s="2">
        <v>26202741799</v>
      </c>
      <c r="C492" s="2" t="s">
        <v>594</v>
      </c>
      <c r="D492" s="76" t="s">
        <v>93</v>
      </c>
      <c r="E492" s="2" t="s">
        <v>643</v>
      </c>
      <c r="F492" s="15" t="s">
        <v>1437</v>
      </c>
      <c r="G492" s="16" t="s">
        <v>1438</v>
      </c>
      <c r="H492" s="3" t="s">
        <v>562</v>
      </c>
      <c r="I492" s="9"/>
      <c r="J492" s="9"/>
      <c r="K492" s="9"/>
      <c r="L492" s="56"/>
      <c r="M492" s="56"/>
      <c r="N492" s="56"/>
    </row>
    <row r="493" spans="1:14" s="83" customFormat="1" ht="31.2">
      <c r="A493" s="50">
        <v>489</v>
      </c>
      <c r="B493" s="2">
        <v>26202120344</v>
      </c>
      <c r="C493" s="2" t="s">
        <v>241</v>
      </c>
      <c r="D493" s="76" t="s">
        <v>258</v>
      </c>
      <c r="E493" s="2" t="s">
        <v>545</v>
      </c>
      <c r="F493" s="24" t="s">
        <v>1198</v>
      </c>
      <c r="G493" s="20" t="s">
        <v>1199</v>
      </c>
      <c r="H493" s="54" t="s">
        <v>562</v>
      </c>
      <c r="I493" s="55"/>
      <c r="J493" s="55"/>
      <c r="K493" s="55"/>
      <c r="L493" s="56"/>
      <c r="M493" s="56"/>
      <c r="N493" s="56"/>
    </row>
    <row r="494" spans="1:14" s="83" customFormat="1" ht="46.8">
      <c r="A494" s="50">
        <v>490</v>
      </c>
      <c r="B494" s="2">
        <v>26202234025</v>
      </c>
      <c r="C494" s="2" t="s">
        <v>1804</v>
      </c>
      <c r="D494" s="76" t="s">
        <v>26</v>
      </c>
      <c r="E494" s="2" t="s">
        <v>1728</v>
      </c>
      <c r="F494" s="70" t="s">
        <v>1805</v>
      </c>
      <c r="G494" s="7" t="s">
        <v>1806</v>
      </c>
      <c r="H494" s="82" t="s">
        <v>562</v>
      </c>
      <c r="I494" s="60"/>
      <c r="J494" s="60"/>
      <c r="K494" s="60"/>
      <c r="L494" s="56"/>
      <c r="M494" s="56"/>
      <c r="N494" s="56"/>
    </row>
    <row r="495" spans="1:14" s="83" customFormat="1" ht="31.2">
      <c r="A495" s="50">
        <v>491</v>
      </c>
      <c r="B495" s="84">
        <v>26212829045</v>
      </c>
      <c r="C495" s="84" t="s">
        <v>650</v>
      </c>
      <c r="D495" s="85" t="s">
        <v>10</v>
      </c>
      <c r="E495" s="84" t="s">
        <v>676</v>
      </c>
      <c r="F495" s="15" t="s">
        <v>1558</v>
      </c>
      <c r="G495" s="16" t="s">
        <v>1559</v>
      </c>
      <c r="H495" s="3" t="s">
        <v>562</v>
      </c>
      <c r="I495" s="9"/>
      <c r="J495" s="9"/>
      <c r="K495" s="9"/>
      <c r="L495" s="56"/>
      <c r="M495" s="56"/>
      <c r="N495" s="56"/>
    </row>
    <row r="496" spans="1:14" s="83" customFormat="1" ht="31.2">
      <c r="A496" s="50">
        <v>492</v>
      </c>
      <c r="B496" s="2">
        <v>26212221155</v>
      </c>
      <c r="C496" s="2" t="s">
        <v>1853</v>
      </c>
      <c r="D496" s="76" t="s">
        <v>10</v>
      </c>
      <c r="E496" s="2" t="s">
        <v>1650</v>
      </c>
      <c r="F496" s="80" t="s">
        <v>1476</v>
      </c>
      <c r="G496" s="21" t="s">
        <v>1854</v>
      </c>
      <c r="H496" s="3" t="s">
        <v>562</v>
      </c>
      <c r="I496" s="60"/>
      <c r="J496" s="60"/>
      <c r="K496" s="60"/>
      <c r="L496" s="56"/>
      <c r="M496" s="56"/>
      <c r="N496" s="56"/>
    </row>
    <row r="497" spans="1:14" s="83" customFormat="1" ht="46.8">
      <c r="A497" s="50">
        <v>493</v>
      </c>
      <c r="B497" s="2">
        <v>26202120305</v>
      </c>
      <c r="C497" s="2" t="s">
        <v>284</v>
      </c>
      <c r="D497" s="76" t="s">
        <v>12</v>
      </c>
      <c r="E497" s="2" t="s">
        <v>551</v>
      </c>
      <c r="F497" s="6" t="s">
        <v>1200</v>
      </c>
      <c r="G497" s="7" t="s">
        <v>1201</v>
      </c>
      <c r="H497" s="54" t="s">
        <v>562</v>
      </c>
      <c r="I497" s="55"/>
      <c r="J497" s="55"/>
      <c r="K497" s="55"/>
      <c r="L497" s="56"/>
      <c r="M497" s="56"/>
      <c r="N497" s="56"/>
    </row>
    <row r="498" spans="1:14" s="83" customFormat="1" ht="31.2">
      <c r="A498" s="50">
        <v>494</v>
      </c>
      <c r="B498" s="2">
        <v>26203325598</v>
      </c>
      <c r="C498" s="2" t="s">
        <v>602</v>
      </c>
      <c r="D498" s="76" t="s">
        <v>12</v>
      </c>
      <c r="E498" s="2" t="s">
        <v>643</v>
      </c>
      <c r="F498" s="15" t="s">
        <v>1450</v>
      </c>
      <c r="G498" s="16" t="s">
        <v>1453</v>
      </c>
      <c r="H498" s="3" t="s">
        <v>562</v>
      </c>
      <c r="I498" s="9"/>
      <c r="J498" s="9"/>
      <c r="K498" s="9"/>
      <c r="L498" s="56"/>
      <c r="M498" s="56"/>
      <c r="N498" s="56"/>
    </row>
    <row r="499" spans="1:14" s="83" customFormat="1" ht="31.2">
      <c r="A499" s="50">
        <v>495</v>
      </c>
      <c r="B499" s="2">
        <v>26202236173</v>
      </c>
      <c r="C499" s="2" t="s">
        <v>413</v>
      </c>
      <c r="D499" s="76" t="s">
        <v>1900</v>
      </c>
      <c r="E499" s="2" t="s">
        <v>1645</v>
      </c>
      <c r="F499" s="223" t="s">
        <v>1901</v>
      </c>
      <c r="G499" s="7" t="s">
        <v>1902</v>
      </c>
      <c r="H499" s="3" t="s">
        <v>562</v>
      </c>
      <c r="I499" s="2"/>
      <c r="J499" s="2"/>
      <c r="K499" s="2"/>
      <c r="L499" s="56"/>
      <c r="M499" s="56"/>
      <c r="N499" s="56"/>
    </row>
    <row r="500" spans="1:14" s="83" customFormat="1" ht="46.8">
      <c r="A500" s="50">
        <v>496</v>
      </c>
      <c r="B500" s="2">
        <v>26202134705</v>
      </c>
      <c r="C500" s="2" t="s">
        <v>141</v>
      </c>
      <c r="D500" s="76" t="s">
        <v>57</v>
      </c>
      <c r="E500" s="2" t="s">
        <v>552</v>
      </c>
      <c r="F500" s="6" t="s">
        <v>1202</v>
      </c>
      <c r="G500" s="7" t="s">
        <v>1203</v>
      </c>
      <c r="H500" s="54" t="s">
        <v>562</v>
      </c>
      <c r="I500" s="55"/>
      <c r="J500" s="55"/>
      <c r="K500" s="55"/>
      <c r="L500" s="56"/>
      <c r="M500" s="56"/>
      <c r="N500" s="56"/>
    </row>
    <row r="501" spans="1:14" s="83" customFormat="1" ht="31.2">
      <c r="A501" s="50">
        <v>497</v>
      </c>
      <c r="B501" s="2">
        <v>26212137735</v>
      </c>
      <c r="C501" s="2" t="s">
        <v>1956</v>
      </c>
      <c r="D501" s="76" t="s">
        <v>1957</v>
      </c>
      <c r="E501" s="2" t="s">
        <v>1626</v>
      </c>
      <c r="F501" s="70" t="s">
        <v>1958</v>
      </c>
      <c r="G501" s="7" t="s">
        <v>1959</v>
      </c>
      <c r="H501" s="3" t="s">
        <v>562</v>
      </c>
      <c r="I501" s="2"/>
      <c r="J501" s="2"/>
      <c r="K501" s="2"/>
      <c r="L501" s="56"/>
      <c r="M501" s="56"/>
      <c r="N501" s="56"/>
    </row>
    <row r="502" spans="1:14" s="83" customFormat="1" ht="46.8">
      <c r="A502" s="50">
        <v>498</v>
      </c>
      <c r="B502" s="2">
        <v>26212137773</v>
      </c>
      <c r="C502" s="2" t="s">
        <v>2018</v>
      </c>
      <c r="D502" s="76" t="s">
        <v>29</v>
      </c>
      <c r="E502" s="2" t="s">
        <v>1645</v>
      </c>
      <c r="F502" s="80" t="s">
        <v>2019</v>
      </c>
      <c r="G502" s="12" t="s">
        <v>2020</v>
      </c>
      <c r="H502" s="3" t="s">
        <v>562</v>
      </c>
      <c r="I502" s="2"/>
      <c r="J502" s="2"/>
      <c r="K502" s="2"/>
      <c r="L502" s="56"/>
      <c r="M502" s="56"/>
      <c r="N502" s="56"/>
    </row>
    <row r="503" spans="1:14" s="83" customFormat="1" ht="46.8">
      <c r="A503" s="50">
        <v>499</v>
      </c>
      <c r="B503" s="2">
        <v>26202742001</v>
      </c>
      <c r="C503" s="2" t="s">
        <v>582</v>
      </c>
      <c r="D503" s="76" t="s">
        <v>58</v>
      </c>
      <c r="E503" s="2" t="s">
        <v>643</v>
      </c>
      <c r="F503" s="15" t="s">
        <v>1471</v>
      </c>
      <c r="G503" s="16" t="s">
        <v>1472</v>
      </c>
      <c r="H503" s="3" t="s">
        <v>562</v>
      </c>
      <c r="I503" s="9"/>
      <c r="J503" s="9"/>
      <c r="K503" s="9"/>
      <c r="L503" s="56"/>
      <c r="M503" s="56"/>
      <c r="N503" s="56"/>
    </row>
    <row r="504" spans="1:14" s="83" customFormat="1" ht="31.2">
      <c r="A504" s="50">
        <v>500</v>
      </c>
      <c r="B504" s="2">
        <v>26212934955</v>
      </c>
      <c r="C504" s="2" t="s">
        <v>136</v>
      </c>
      <c r="D504" s="76" t="s">
        <v>30</v>
      </c>
      <c r="E504" s="2" t="s">
        <v>174</v>
      </c>
      <c r="F504" s="20" t="s">
        <v>1223</v>
      </c>
      <c r="G504" s="20" t="s">
        <v>1224</v>
      </c>
      <c r="H504" s="3" t="s">
        <v>562</v>
      </c>
      <c r="I504" s="55"/>
      <c r="J504" s="55"/>
      <c r="K504" s="55"/>
      <c r="L504" s="56"/>
      <c r="M504" s="56"/>
      <c r="N504" s="56"/>
    </row>
    <row r="505" spans="1:14" s="83" customFormat="1" ht="31.2">
      <c r="A505" s="50">
        <v>501</v>
      </c>
      <c r="B505" s="2">
        <v>26202124537</v>
      </c>
      <c r="C505" s="2" t="s">
        <v>361</v>
      </c>
      <c r="D505" s="76" t="s">
        <v>138</v>
      </c>
      <c r="E505" s="2" t="s">
        <v>556</v>
      </c>
      <c r="F505" s="6" t="s">
        <v>1204</v>
      </c>
      <c r="G505" s="7" t="s">
        <v>1205</v>
      </c>
      <c r="H505" s="86" t="s">
        <v>562</v>
      </c>
      <c r="I505" s="55"/>
      <c r="J505" s="55"/>
      <c r="K505" s="55"/>
      <c r="L505" s="56"/>
      <c r="M505" s="56"/>
      <c r="N505" s="56"/>
    </row>
    <row r="506" spans="1:14" s="83" customFormat="1" ht="31.2">
      <c r="A506" s="50">
        <v>502</v>
      </c>
      <c r="B506" s="84">
        <v>26202137853</v>
      </c>
      <c r="C506" s="84" t="s">
        <v>236</v>
      </c>
      <c r="D506" s="85" t="s">
        <v>31</v>
      </c>
      <c r="E506" s="84" t="s">
        <v>1728</v>
      </c>
      <c r="F506" s="70" t="s">
        <v>2071</v>
      </c>
      <c r="G506" s="7" t="s">
        <v>2072</v>
      </c>
      <c r="H506" s="3" t="s">
        <v>562</v>
      </c>
      <c r="I506" s="2"/>
      <c r="J506" s="2"/>
      <c r="K506" s="2"/>
      <c r="L506" s="56"/>
      <c r="M506" s="56"/>
      <c r="N506" s="56"/>
    </row>
    <row r="507" spans="1:14" s="83" customFormat="1" ht="31.2">
      <c r="A507" s="50">
        <v>503</v>
      </c>
      <c r="B507" s="2">
        <v>26212137880</v>
      </c>
      <c r="C507" s="2" t="s">
        <v>32</v>
      </c>
      <c r="D507" s="76" t="s">
        <v>387</v>
      </c>
      <c r="E507" s="2" t="s">
        <v>555</v>
      </c>
      <c r="F507" s="6" t="s">
        <v>1206</v>
      </c>
      <c r="G507" s="7" t="s">
        <v>1207</v>
      </c>
      <c r="H507" s="54" t="s">
        <v>562</v>
      </c>
      <c r="I507" s="55"/>
      <c r="J507" s="55"/>
      <c r="K507" s="55"/>
      <c r="L507" s="56"/>
      <c r="M507" s="56"/>
      <c r="N507" s="56"/>
    </row>
    <row r="508" spans="1:14" s="83" customFormat="1" ht="46.8">
      <c r="A508" s="50">
        <v>504</v>
      </c>
      <c r="B508" s="87">
        <v>25212109069</v>
      </c>
      <c r="C508" s="87" t="s">
        <v>34</v>
      </c>
      <c r="D508" s="88" t="s">
        <v>35</v>
      </c>
      <c r="E508" s="89" t="s">
        <v>687</v>
      </c>
      <c r="F508" s="6" t="s">
        <v>711</v>
      </c>
      <c r="G508" s="7" t="s">
        <v>1220</v>
      </c>
      <c r="H508" s="54" t="s">
        <v>562</v>
      </c>
      <c r="I508" s="55"/>
      <c r="J508" s="55"/>
      <c r="K508" s="55"/>
      <c r="L508" s="56"/>
      <c r="M508" s="56"/>
      <c r="N508" s="56"/>
    </row>
    <row r="509" spans="1:14" s="83" customFormat="1" ht="31.2">
      <c r="A509" s="50">
        <v>505</v>
      </c>
      <c r="B509" s="2">
        <v>26202134010</v>
      </c>
      <c r="C509" s="2" t="s">
        <v>410</v>
      </c>
      <c r="D509" s="76" t="s">
        <v>37</v>
      </c>
      <c r="E509" s="2" t="s">
        <v>549</v>
      </c>
      <c r="F509" s="6" t="s">
        <v>1208</v>
      </c>
      <c r="G509" s="7" t="s">
        <v>1209</v>
      </c>
      <c r="H509" s="86" t="s">
        <v>562</v>
      </c>
      <c r="I509" s="55"/>
      <c r="J509" s="55"/>
      <c r="K509" s="55"/>
      <c r="L509" s="56"/>
      <c r="M509" s="56"/>
      <c r="N509" s="56"/>
    </row>
    <row r="510" spans="1:14" s="83" customFormat="1" ht="31.2">
      <c r="A510" s="50">
        <v>506</v>
      </c>
      <c r="B510" s="84">
        <v>26202200044</v>
      </c>
      <c r="C510" s="84" t="s">
        <v>2170</v>
      </c>
      <c r="D510" s="85" t="s">
        <v>2171</v>
      </c>
      <c r="E510" s="84" t="s">
        <v>1623</v>
      </c>
      <c r="F510" s="7" t="s">
        <v>2172</v>
      </c>
      <c r="G510" s="7" t="s">
        <v>2173</v>
      </c>
      <c r="H510" s="3" t="s">
        <v>562</v>
      </c>
      <c r="I510" s="2"/>
      <c r="J510" s="2"/>
      <c r="K510" s="2"/>
      <c r="L510" s="56"/>
      <c r="M510" s="56"/>
      <c r="N510" s="56"/>
    </row>
    <row r="511" spans="1:14" s="83" customFormat="1" ht="31.2">
      <c r="A511" s="50">
        <v>507</v>
      </c>
      <c r="B511" s="2">
        <v>26207134655</v>
      </c>
      <c r="C511" s="2" t="s">
        <v>147</v>
      </c>
      <c r="D511" s="76" t="s">
        <v>433</v>
      </c>
      <c r="E511" s="2" t="s">
        <v>558</v>
      </c>
      <c r="F511" s="11" t="s">
        <v>1210</v>
      </c>
      <c r="G511" s="12" t="s">
        <v>1211</v>
      </c>
      <c r="H511" s="54" t="s">
        <v>562</v>
      </c>
      <c r="I511" s="55"/>
      <c r="J511" s="55"/>
      <c r="K511" s="55"/>
      <c r="L511" s="56"/>
      <c r="M511" s="56"/>
      <c r="N511" s="56"/>
    </row>
    <row r="512" spans="1:14" s="83" customFormat="1" ht="46.8">
      <c r="A512" s="50">
        <v>508</v>
      </c>
      <c r="B512" s="2">
        <v>26202121642</v>
      </c>
      <c r="C512" s="2" t="s">
        <v>455</v>
      </c>
      <c r="D512" s="76" t="s">
        <v>456</v>
      </c>
      <c r="E512" s="2" t="s">
        <v>553</v>
      </c>
      <c r="F512" s="6" t="s">
        <v>1212</v>
      </c>
      <c r="G512" s="7" t="s">
        <v>1213</v>
      </c>
      <c r="H512" s="54" t="s">
        <v>562</v>
      </c>
      <c r="I512" s="55"/>
      <c r="J512" s="55"/>
      <c r="K512" s="55"/>
      <c r="L512" s="56"/>
      <c r="M512" s="56"/>
      <c r="N512" s="56"/>
    </row>
    <row r="513" spans="1:14" s="83" customFormat="1" ht="31.2">
      <c r="A513" s="50">
        <v>509</v>
      </c>
      <c r="B513" s="2">
        <v>26202124297</v>
      </c>
      <c r="C513" s="2" t="s">
        <v>482</v>
      </c>
      <c r="D513" s="76" t="s">
        <v>44</v>
      </c>
      <c r="E513" s="2" t="s">
        <v>556</v>
      </c>
      <c r="F513" s="6" t="s">
        <v>1214</v>
      </c>
      <c r="G513" s="7" t="s">
        <v>1215</v>
      </c>
      <c r="H513" s="54" t="s">
        <v>562</v>
      </c>
      <c r="I513" s="55"/>
      <c r="J513" s="55"/>
      <c r="K513" s="55"/>
      <c r="L513" s="56"/>
      <c r="M513" s="56"/>
      <c r="N513" s="56"/>
    </row>
    <row r="514" spans="1:14" s="83" customFormat="1" ht="31.2">
      <c r="A514" s="50">
        <v>510</v>
      </c>
      <c r="B514" s="2">
        <v>26211231350</v>
      </c>
      <c r="C514" s="2" t="s">
        <v>18</v>
      </c>
      <c r="D514" s="76" t="s">
        <v>499</v>
      </c>
      <c r="E514" s="2" t="s">
        <v>1620</v>
      </c>
      <c r="F514" s="80" t="s">
        <v>2036</v>
      </c>
      <c r="G514" s="7" t="s">
        <v>2313</v>
      </c>
      <c r="H514" s="3" t="s">
        <v>562</v>
      </c>
      <c r="I514" s="2"/>
      <c r="J514" s="2"/>
      <c r="K514" s="2"/>
      <c r="L514" s="56"/>
      <c r="M514" s="56"/>
      <c r="N514" s="56"/>
    </row>
    <row r="515" spans="1:14" s="83" customFormat="1" ht="31.2">
      <c r="A515" s="50">
        <v>511</v>
      </c>
      <c r="B515" s="2">
        <v>26212135251</v>
      </c>
      <c r="C515" s="2" t="s">
        <v>511</v>
      </c>
      <c r="D515" s="76" t="s">
        <v>512</v>
      </c>
      <c r="E515" s="2" t="s">
        <v>548</v>
      </c>
      <c r="F515" s="6" t="s">
        <v>1216</v>
      </c>
      <c r="G515" s="7" t="s">
        <v>1217</v>
      </c>
      <c r="H515" s="54" t="s">
        <v>562</v>
      </c>
      <c r="I515" s="55"/>
      <c r="J515" s="55"/>
      <c r="K515" s="55"/>
      <c r="L515" s="56"/>
      <c r="M515" s="56"/>
      <c r="N515" s="56"/>
    </row>
    <row r="516" spans="1:14" s="83" customFormat="1" ht="31.2">
      <c r="A516" s="50">
        <v>512</v>
      </c>
      <c r="B516" s="2">
        <v>26206624168</v>
      </c>
      <c r="C516" s="2" t="s">
        <v>2365</v>
      </c>
      <c r="D516" s="76" t="s">
        <v>45</v>
      </c>
      <c r="E516" s="2" t="s">
        <v>1645</v>
      </c>
      <c r="F516" s="70" t="s">
        <v>2366</v>
      </c>
      <c r="G516" s="7" t="s">
        <v>2367</v>
      </c>
      <c r="H516" s="3" t="s">
        <v>562</v>
      </c>
      <c r="I516" s="2"/>
      <c r="J516" s="2"/>
      <c r="K516" s="2"/>
      <c r="L516" s="56"/>
      <c r="M516" s="56"/>
      <c r="N516" s="56"/>
    </row>
    <row r="517" spans="1:14" s="83" customFormat="1" ht="31.2">
      <c r="A517" s="50">
        <v>513</v>
      </c>
      <c r="B517" s="2">
        <v>26202734190</v>
      </c>
      <c r="C517" s="2" t="s">
        <v>534</v>
      </c>
      <c r="D517" s="76" t="s">
        <v>70</v>
      </c>
      <c r="E517" s="2" t="s">
        <v>552</v>
      </c>
      <c r="F517" s="11" t="s">
        <v>1218</v>
      </c>
      <c r="G517" s="12" t="s">
        <v>1219</v>
      </c>
      <c r="H517" s="54" t="s">
        <v>562</v>
      </c>
      <c r="I517" s="55"/>
      <c r="J517" s="55"/>
      <c r="K517" s="55"/>
      <c r="L517" s="56"/>
      <c r="M517" s="56"/>
      <c r="N517" s="56"/>
    </row>
    <row r="518" spans="1:14" s="83" customFormat="1" ht="31.2">
      <c r="A518" s="50">
        <v>514</v>
      </c>
      <c r="B518" s="2">
        <v>26202634925</v>
      </c>
      <c r="C518" s="2" t="s">
        <v>241</v>
      </c>
      <c r="D518" s="76" t="s">
        <v>542</v>
      </c>
      <c r="E518" s="2" t="s">
        <v>1626</v>
      </c>
      <c r="F518" s="70" t="s">
        <v>2397</v>
      </c>
      <c r="G518" s="7" t="s">
        <v>2398</v>
      </c>
      <c r="H518" s="3" t="s">
        <v>562</v>
      </c>
      <c r="I518" s="2"/>
      <c r="J518" s="2"/>
      <c r="K518" s="2"/>
      <c r="L518" s="56"/>
      <c r="M518" s="56"/>
      <c r="N518" s="56"/>
    </row>
    <row r="519" spans="1:14" s="83" customFormat="1" ht="46.8">
      <c r="A519" s="50">
        <v>515</v>
      </c>
      <c r="B519" s="2">
        <v>26203135967</v>
      </c>
      <c r="C519" s="2" t="s">
        <v>197</v>
      </c>
      <c r="D519" s="76" t="s">
        <v>195</v>
      </c>
      <c r="E519" s="2" t="s">
        <v>551</v>
      </c>
      <c r="F519" s="24" t="s">
        <v>1146</v>
      </c>
      <c r="G519" s="20" t="s">
        <v>1147</v>
      </c>
      <c r="H519" s="54" t="s">
        <v>574</v>
      </c>
      <c r="I519" s="55"/>
      <c r="J519" s="55"/>
      <c r="K519" s="55"/>
      <c r="L519" s="56"/>
      <c r="M519" s="56"/>
      <c r="N519" s="56"/>
    </row>
    <row r="520" spans="1:14" s="83" customFormat="1" ht="31.2">
      <c r="A520" s="50">
        <v>516</v>
      </c>
      <c r="B520" s="2">
        <v>26207228470</v>
      </c>
      <c r="C520" s="2" t="s">
        <v>250</v>
      </c>
      <c r="D520" s="76" t="s">
        <v>119</v>
      </c>
      <c r="E520" s="2" t="s">
        <v>557</v>
      </c>
      <c r="F520" s="6" t="s">
        <v>1148</v>
      </c>
      <c r="G520" s="7" t="s">
        <v>1149</v>
      </c>
      <c r="H520" s="86" t="s">
        <v>574</v>
      </c>
      <c r="I520" s="55"/>
      <c r="J520" s="55"/>
      <c r="K520" s="55"/>
      <c r="L520" s="56"/>
      <c r="M520" s="56"/>
      <c r="N520" s="56"/>
    </row>
    <row r="521" spans="1:14" s="83" customFormat="1" ht="46.8">
      <c r="A521" s="50">
        <v>517</v>
      </c>
      <c r="B521" s="84">
        <v>26212133822</v>
      </c>
      <c r="C521" s="84" t="s">
        <v>256</v>
      </c>
      <c r="D521" s="85" t="s">
        <v>257</v>
      </c>
      <c r="E521" s="84" t="s">
        <v>548</v>
      </c>
      <c r="F521" s="6" t="s">
        <v>1150</v>
      </c>
      <c r="G521" s="7" t="s">
        <v>1151</v>
      </c>
      <c r="H521" s="54" t="s">
        <v>574</v>
      </c>
      <c r="I521" s="55"/>
      <c r="J521" s="55"/>
      <c r="K521" s="55"/>
      <c r="L521" s="56"/>
      <c r="M521" s="56"/>
      <c r="N521" s="56"/>
    </row>
    <row r="522" spans="1:14" s="83" customFormat="1" ht="31.2">
      <c r="A522" s="50">
        <v>518</v>
      </c>
      <c r="B522" s="2">
        <v>26212132728</v>
      </c>
      <c r="C522" s="2" t="s">
        <v>46</v>
      </c>
      <c r="D522" s="76" t="s">
        <v>278</v>
      </c>
      <c r="E522" s="2" t="s">
        <v>550</v>
      </c>
      <c r="F522" s="18" t="s">
        <v>1168</v>
      </c>
      <c r="G522" s="25" t="s">
        <v>1152</v>
      </c>
      <c r="H522" s="54" t="s">
        <v>574</v>
      </c>
      <c r="I522" s="55"/>
      <c r="J522" s="55"/>
      <c r="K522" s="55"/>
      <c r="L522" s="56"/>
      <c r="M522" s="56"/>
      <c r="N522" s="56"/>
    </row>
    <row r="523" spans="1:14" s="83" customFormat="1" ht="31.2">
      <c r="A523" s="50">
        <v>519</v>
      </c>
      <c r="B523" s="2">
        <v>26203142280</v>
      </c>
      <c r="C523" s="2" t="s">
        <v>356</v>
      </c>
      <c r="D523" s="76" t="s">
        <v>87</v>
      </c>
      <c r="E523" s="2" t="s">
        <v>555</v>
      </c>
      <c r="F523" s="6" t="s">
        <v>992</v>
      </c>
      <c r="G523" s="7" t="s">
        <v>1153</v>
      </c>
      <c r="H523" s="54" t="s">
        <v>574</v>
      </c>
      <c r="I523" s="55"/>
      <c r="J523" s="55"/>
      <c r="K523" s="55"/>
      <c r="L523" s="56"/>
      <c r="M523" s="56"/>
      <c r="N523" s="56"/>
    </row>
    <row r="524" spans="1:14" s="83" customFormat="1" ht="31.2">
      <c r="A524" s="50">
        <v>520</v>
      </c>
      <c r="B524" s="2">
        <v>26202132590</v>
      </c>
      <c r="C524" s="2" t="s">
        <v>358</v>
      </c>
      <c r="D524" s="76" t="s">
        <v>359</v>
      </c>
      <c r="E524" s="2" t="s">
        <v>553</v>
      </c>
      <c r="F524" s="6" t="s">
        <v>1154</v>
      </c>
      <c r="G524" s="7" t="s">
        <v>1155</v>
      </c>
      <c r="H524" s="86" t="s">
        <v>574</v>
      </c>
      <c r="I524" s="55"/>
      <c r="J524" s="55"/>
      <c r="K524" s="55"/>
      <c r="L524" s="56"/>
      <c r="M524" s="56"/>
      <c r="N524" s="56"/>
    </row>
    <row r="525" spans="1:14" s="83" customFormat="1" ht="31.2">
      <c r="A525" s="50">
        <v>521</v>
      </c>
      <c r="B525" s="2">
        <v>26202137865</v>
      </c>
      <c r="C525" s="2" t="s">
        <v>379</v>
      </c>
      <c r="D525" s="76" t="s">
        <v>378</v>
      </c>
      <c r="E525" s="2" t="s">
        <v>554</v>
      </c>
      <c r="F525" s="6" t="s">
        <v>876</v>
      </c>
      <c r="G525" s="7" t="s">
        <v>1156</v>
      </c>
      <c r="H525" s="86" t="s">
        <v>574</v>
      </c>
      <c r="I525" s="55"/>
      <c r="J525" s="55"/>
      <c r="K525" s="55"/>
      <c r="L525" s="56"/>
      <c r="M525" s="56"/>
      <c r="N525" s="56"/>
    </row>
    <row r="526" spans="1:14" s="83" customFormat="1" ht="31.2">
      <c r="A526" s="50">
        <v>522</v>
      </c>
      <c r="B526" s="2">
        <v>26212131832</v>
      </c>
      <c r="C526" s="2" t="s">
        <v>404</v>
      </c>
      <c r="D526" s="76" t="s">
        <v>402</v>
      </c>
      <c r="E526" s="2" t="s">
        <v>548</v>
      </c>
      <c r="F526" s="6" t="s">
        <v>1415</v>
      </c>
      <c r="G526" s="7" t="s">
        <v>1416</v>
      </c>
      <c r="H526" s="86" t="s">
        <v>574</v>
      </c>
      <c r="I526" s="55"/>
      <c r="J526" s="55"/>
      <c r="K526" s="55"/>
      <c r="L526" s="56"/>
      <c r="M526" s="56"/>
      <c r="N526" s="56"/>
    </row>
    <row r="527" spans="1:14" s="83" customFormat="1" ht="46.8">
      <c r="A527" s="50">
        <v>523</v>
      </c>
      <c r="B527" s="2">
        <v>26202133278</v>
      </c>
      <c r="C527" s="2" t="s">
        <v>173</v>
      </c>
      <c r="D527" s="76" t="s">
        <v>39</v>
      </c>
      <c r="E527" s="2" t="s">
        <v>557</v>
      </c>
      <c r="F527" s="6" t="s">
        <v>1157</v>
      </c>
      <c r="G527" s="7" t="s">
        <v>1158</v>
      </c>
      <c r="H527" s="86" t="s">
        <v>574</v>
      </c>
      <c r="I527" s="55"/>
      <c r="J527" s="55"/>
      <c r="K527" s="55"/>
      <c r="L527" s="56"/>
      <c r="M527" s="56"/>
      <c r="N527" s="56"/>
    </row>
    <row r="528" spans="1:14" s="90" customFormat="1" ht="31.2">
      <c r="A528" s="50">
        <v>524</v>
      </c>
      <c r="B528" s="2">
        <v>26207130073</v>
      </c>
      <c r="C528" s="2" t="s">
        <v>449</v>
      </c>
      <c r="D528" s="76" t="s">
        <v>77</v>
      </c>
      <c r="E528" s="2" t="s">
        <v>558</v>
      </c>
      <c r="F528" s="6" t="s">
        <v>1159</v>
      </c>
      <c r="G528" s="7" t="s">
        <v>1160</v>
      </c>
      <c r="H528" s="54" t="s">
        <v>574</v>
      </c>
      <c r="I528" s="55"/>
      <c r="J528" s="55"/>
      <c r="K528" s="55"/>
      <c r="L528" s="56"/>
      <c r="M528" s="56"/>
      <c r="N528" s="56"/>
    </row>
    <row r="529" spans="1:14" s="91" customFormat="1" ht="31.2">
      <c r="A529" s="50">
        <v>525</v>
      </c>
      <c r="B529" s="2">
        <v>26212100742</v>
      </c>
      <c r="C529" s="2" t="s">
        <v>476</v>
      </c>
      <c r="D529" s="76" t="s">
        <v>14</v>
      </c>
      <c r="E529" s="2" t="s">
        <v>558</v>
      </c>
      <c r="F529" s="6" t="s">
        <v>1161</v>
      </c>
      <c r="G529" s="7" t="s">
        <v>1162</v>
      </c>
      <c r="H529" s="54" t="s">
        <v>574</v>
      </c>
      <c r="I529" s="55"/>
      <c r="J529" s="55"/>
      <c r="K529" s="55"/>
      <c r="L529" s="56"/>
      <c r="M529" s="56"/>
      <c r="N529" s="56"/>
    </row>
    <row r="530" spans="1:14" s="91" customFormat="1" ht="46.8">
      <c r="A530" s="50">
        <v>526</v>
      </c>
      <c r="B530" s="2">
        <v>26212120224</v>
      </c>
      <c r="C530" s="2" t="s">
        <v>16</v>
      </c>
      <c r="D530" s="76" t="s">
        <v>502</v>
      </c>
      <c r="E530" s="2" t="s">
        <v>558</v>
      </c>
      <c r="F530" s="6" t="s">
        <v>1163</v>
      </c>
      <c r="G530" s="7" t="s">
        <v>1164</v>
      </c>
      <c r="H530" s="54" t="s">
        <v>574</v>
      </c>
      <c r="I530" s="55"/>
      <c r="J530" s="55"/>
      <c r="K530" s="55"/>
      <c r="L530" s="56"/>
      <c r="M530" s="56"/>
      <c r="N530" s="56"/>
    </row>
    <row r="531" spans="1:14" s="91" customFormat="1" ht="31.2">
      <c r="A531" s="50">
        <v>527</v>
      </c>
      <c r="B531" s="2">
        <v>26202100631</v>
      </c>
      <c r="C531" s="2" t="s">
        <v>527</v>
      </c>
      <c r="D531" s="76" t="s">
        <v>70</v>
      </c>
      <c r="E531" s="2" t="s">
        <v>547</v>
      </c>
      <c r="F531" s="11" t="s">
        <v>1165</v>
      </c>
      <c r="G531" s="12" t="s">
        <v>1166</v>
      </c>
      <c r="H531" s="54" t="s">
        <v>574</v>
      </c>
      <c r="I531" s="55"/>
      <c r="J531" s="55"/>
      <c r="K531" s="55"/>
      <c r="L531" s="56"/>
      <c r="M531" s="56"/>
      <c r="N531" s="56"/>
    </row>
    <row r="532" spans="1:14" s="91" customFormat="1" ht="31.2">
      <c r="A532" s="50">
        <v>528</v>
      </c>
      <c r="B532" s="2">
        <v>26202135271</v>
      </c>
      <c r="C532" s="2" t="s">
        <v>530</v>
      </c>
      <c r="D532" s="76" t="s">
        <v>70</v>
      </c>
      <c r="E532" s="2" t="s">
        <v>554</v>
      </c>
      <c r="F532" s="17" t="s">
        <v>794</v>
      </c>
      <c r="G532" s="7" t="s">
        <v>1167</v>
      </c>
      <c r="H532" s="54" t="s">
        <v>574</v>
      </c>
      <c r="I532" s="55"/>
      <c r="J532" s="55"/>
      <c r="K532" s="55"/>
      <c r="L532" s="56"/>
      <c r="M532" s="56"/>
      <c r="N532" s="56"/>
    </row>
    <row r="533" spans="1:14" s="91" customFormat="1" ht="46.8">
      <c r="A533" s="50">
        <v>529</v>
      </c>
      <c r="B533" s="2">
        <v>26212137358</v>
      </c>
      <c r="C533" s="2" t="s">
        <v>68</v>
      </c>
      <c r="D533" s="76" t="s">
        <v>15</v>
      </c>
      <c r="E533" s="2" t="s">
        <v>1623</v>
      </c>
      <c r="F533" s="7" t="s">
        <v>1624</v>
      </c>
      <c r="G533" s="7" t="s">
        <v>1625</v>
      </c>
      <c r="H533" s="3" t="s">
        <v>144</v>
      </c>
      <c r="I533" s="60"/>
      <c r="J533" s="60"/>
      <c r="K533" s="60"/>
      <c r="L533" s="56"/>
      <c r="M533" s="56"/>
      <c r="N533" s="56"/>
    </row>
    <row r="534" spans="1:14" s="91" customFormat="1" ht="31.2">
      <c r="A534" s="50">
        <v>530</v>
      </c>
      <c r="B534" s="2">
        <v>26203221706</v>
      </c>
      <c r="C534" s="2" t="s">
        <v>179</v>
      </c>
      <c r="D534" s="76" t="s">
        <v>50</v>
      </c>
      <c r="E534" s="2" t="s">
        <v>551</v>
      </c>
      <c r="F534" s="6" t="s">
        <v>1042</v>
      </c>
      <c r="G534" s="7" t="s">
        <v>1043</v>
      </c>
      <c r="H534" s="54" t="s">
        <v>144</v>
      </c>
      <c r="I534" s="55"/>
      <c r="J534" s="55"/>
      <c r="K534" s="55"/>
      <c r="L534" s="56"/>
      <c r="M534" s="56"/>
      <c r="N534" s="56"/>
    </row>
    <row r="535" spans="1:14" s="91" customFormat="1" ht="46.8">
      <c r="A535" s="50">
        <v>531</v>
      </c>
      <c r="B535" s="2">
        <v>26212130390</v>
      </c>
      <c r="C535" s="2" t="s">
        <v>207</v>
      </c>
      <c r="D535" s="76" t="s">
        <v>20</v>
      </c>
      <c r="E535" s="2" t="s">
        <v>545</v>
      </c>
      <c r="F535" s="6" t="s">
        <v>1044</v>
      </c>
      <c r="G535" s="7" t="s">
        <v>1045</v>
      </c>
      <c r="H535" s="54" t="s">
        <v>144</v>
      </c>
      <c r="I535" s="55"/>
      <c r="J535" s="55"/>
      <c r="K535" s="55"/>
      <c r="L535" s="56"/>
      <c r="M535" s="56"/>
      <c r="N535" s="56"/>
    </row>
    <row r="536" spans="1:14" s="91" customFormat="1" ht="46.8">
      <c r="A536" s="50">
        <v>532</v>
      </c>
      <c r="B536" s="2">
        <v>26212226376</v>
      </c>
      <c r="C536" s="2" t="s">
        <v>49</v>
      </c>
      <c r="D536" s="76" t="s">
        <v>24</v>
      </c>
      <c r="E536" s="2" t="s">
        <v>1620</v>
      </c>
      <c r="F536" s="7" t="s">
        <v>1732</v>
      </c>
      <c r="G536" s="7" t="s">
        <v>1733</v>
      </c>
      <c r="H536" s="3" t="s">
        <v>144</v>
      </c>
      <c r="I536" s="60"/>
      <c r="J536" s="60"/>
      <c r="K536" s="60"/>
      <c r="L536" s="56"/>
      <c r="M536" s="56"/>
      <c r="N536" s="56"/>
    </row>
    <row r="537" spans="1:14" s="91" customFormat="1" ht="42" customHeight="1">
      <c r="A537" s="50">
        <v>533</v>
      </c>
      <c r="B537" s="2">
        <v>26212135403</v>
      </c>
      <c r="C537" s="2" t="s">
        <v>51</v>
      </c>
      <c r="D537" s="76" t="s">
        <v>24</v>
      </c>
      <c r="E537" s="2" t="s">
        <v>548</v>
      </c>
      <c r="F537" s="6" t="s">
        <v>1046</v>
      </c>
      <c r="G537" s="7" t="s">
        <v>1047</v>
      </c>
      <c r="H537" s="54" t="s">
        <v>144</v>
      </c>
      <c r="I537" s="55"/>
      <c r="J537" s="55"/>
      <c r="K537" s="55"/>
      <c r="L537" s="56"/>
      <c r="M537" s="56"/>
      <c r="N537" s="56"/>
    </row>
    <row r="538" spans="1:14" s="91" customFormat="1" ht="46.8">
      <c r="A538" s="50">
        <v>534</v>
      </c>
      <c r="B538" s="2">
        <v>26202734384</v>
      </c>
      <c r="C538" s="2" t="s">
        <v>595</v>
      </c>
      <c r="D538" s="76" t="s">
        <v>116</v>
      </c>
      <c r="E538" s="2" t="s">
        <v>643</v>
      </c>
      <c r="F538" s="7" t="s">
        <v>1439</v>
      </c>
      <c r="G538" s="7" t="s">
        <v>1440</v>
      </c>
      <c r="H538" s="3" t="s">
        <v>144</v>
      </c>
      <c r="I538" s="9"/>
      <c r="J538" s="9"/>
      <c r="K538" s="9"/>
      <c r="L538" s="56"/>
      <c r="M538" s="56"/>
      <c r="N538" s="56"/>
    </row>
    <row r="539" spans="1:14" s="91" customFormat="1" ht="46.8">
      <c r="A539" s="50">
        <v>535</v>
      </c>
      <c r="B539" s="2">
        <v>26202242035</v>
      </c>
      <c r="C539" s="2" t="s">
        <v>241</v>
      </c>
      <c r="D539" s="76" t="s">
        <v>119</v>
      </c>
      <c r="E539" s="2" t="s">
        <v>1623</v>
      </c>
      <c r="F539" s="7" t="s">
        <v>1784</v>
      </c>
      <c r="G539" s="7" t="s">
        <v>1785</v>
      </c>
      <c r="H539" s="3" t="s">
        <v>144</v>
      </c>
      <c r="I539" s="60"/>
      <c r="J539" s="60"/>
      <c r="K539" s="60"/>
      <c r="L539" s="56"/>
      <c r="M539" s="56"/>
      <c r="N539" s="56"/>
    </row>
    <row r="540" spans="1:14" s="91" customFormat="1" ht="31.2">
      <c r="A540" s="50">
        <v>536</v>
      </c>
      <c r="B540" s="2">
        <v>26202230344</v>
      </c>
      <c r="C540" s="2" t="s">
        <v>1832</v>
      </c>
      <c r="D540" s="76" t="s">
        <v>1833</v>
      </c>
      <c r="E540" s="2" t="s">
        <v>1639</v>
      </c>
      <c r="F540" s="12" t="s">
        <v>1834</v>
      </c>
      <c r="G540" s="12" t="s">
        <v>1835</v>
      </c>
      <c r="H540" s="3" t="s">
        <v>144</v>
      </c>
      <c r="I540" s="60"/>
      <c r="J540" s="60"/>
      <c r="K540" s="60"/>
      <c r="L540" s="56"/>
      <c r="M540" s="56"/>
      <c r="N540" s="56"/>
    </row>
    <row r="541" spans="1:14" s="91" customFormat="1" ht="46.8">
      <c r="A541" s="50">
        <v>537</v>
      </c>
      <c r="B541" s="2">
        <v>26202241655</v>
      </c>
      <c r="C541" s="2" t="s">
        <v>1875</v>
      </c>
      <c r="D541" s="76" t="s">
        <v>81</v>
      </c>
      <c r="E541" s="2" t="s">
        <v>1630</v>
      </c>
      <c r="F541" s="7" t="s">
        <v>1876</v>
      </c>
      <c r="G541" s="7" t="s">
        <v>1877</v>
      </c>
      <c r="H541" s="3" t="s">
        <v>144</v>
      </c>
      <c r="I541" s="60"/>
      <c r="J541" s="60"/>
      <c r="K541" s="60"/>
      <c r="L541" s="56"/>
      <c r="M541" s="56"/>
      <c r="N541" s="56"/>
    </row>
    <row r="542" spans="1:14" s="91" customFormat="1" ht="31.2">
      <c r="A542" s="50">
        <v>538</v>
      </c>
      <c r="B542" s="2">
        <v>26212700559</v>
      </c>
      <c r="C542" s="2" t="s">
        <v>603</v>
      </c>
      <c r="D542" s="76" t="s">
        <v>292</v>
      </c>
      <c r="E542" s="2" t="s">
        <v>643</v>
      </c>
      <c r="F542" s="15" t="s">
        <v>1450</v>
      </c>
      <c r="G542" s="7" t="s">
        <v>1454</v>
      </c>
      <c r="H542" s="3" t="s">
        <v>144</v>
      </c>
      <c r="I542" s="9"/>
      <c r="J542" s="9"/>
      <c r="K542" s="9"/>
      <c r="L542" s="56"/>
      <c r="M542" s="56"/>
      <c r="N542" s="56"/>
    </row>
    <row r="543" spans="1:14" s="91" customFormat="1" ht="31.2">
      <c r="A543" s="50">
        <v>539</v>
      </c>
      <c r="B543" s="2">
        <v>26212137667</v>
      </c>
      <c r="C543" s="2" t="s">
        <v>439</v>
      </c>
      <c r="D543" s="76" t="s">
        <v>296</v>
      </c>
      <c r="E543" s="2" t="s">
        <v>676</v>
      </c>
      <c r="F543" s="12" t="s">
        <v>1564</v>
      </c>
      <c r="G543" s="12" t="s">
        <v>1565</v>
      </c>
      <c r="H543" s="3" t="s">
        <v>144</v>
      </c>
      <c r="I543" s="9"/>
      <c r="J543" s="9"/>
      <c r="K543" s="9"/>
      <c r="L543" s="56"/>
      <c r="M543" s="56"/>
      <c r="N543" s="56"/>
    </row>
    <row r="544" spans="1:14" s="91" customFormat="1" ht="46.8">
      <c r="A544" s="50">
        <v>540</v>
      </c>
      <c r="B544" s="2">
        <v>26202241943</v>
      </c>
      <c r="C544" s="2" t="s">
        <v>1931</v>
      </c>
      <c r="D544" s="76" t="s">
        <v>57</v>
      </c>
      <c r="E544" s="2" t="s">
        <v>1645</v>
      </c>
      <c r="F544" s="2" t="s">
        <v>1932</v>
      </c>
      <c r="G544" s="7" t="s">
        <v>1933</v>
      </c>
      <c r="H544" s="3" t="s">
        <v>144</v>
      </c>
      <c r="I544" s="2"/>
      <c r="J544" s="2"/>
      <c r="K544" s="2"/>
      <c r="L544" s="56"/>
      <c r="M544" s="56"/>
      <c r="N544" s="56"/>
    </row>
    <row r="545" spans="1:14" s="91" customFormat="1" ht="31.2">
      <c r="A545" s="50">
        <v>541</v>
      </c>
      <c r="B545" s="2">
        <v>26203832846</v>
      </c>
      <c r="C545" s="2" t="s">
        <v>315</v>
      </c>
      <c r="D545" s="76" t="s">
        <v>57</v>
      </c>
      <c r="E545" s="2" t="s">
        <v>551</v>
      </c>
      <c r="F545" s="6" t="s">
        <v>1048</v>
      </c>
      <c r="G545" s="7" t="s">
        <v>1049</v>
      </c>
      <c r="H545" s="54" t="s">
        <v>144</v>
      </c>
      <c r="I545" s="55"/>
      <c r="J545" s="55"/>
      <c r="K545" s="55"/>
      <c r="L545" s="56"/>
      <c r="M545" s="56"/>
      <c r="N545" s="56"/>
    </row>
    <row r="546" spans="1:14" s="91" customFormat="1" ht="31.2">
      <c r="A546" s="50">
        <v>542</v>
      </c>
      <c r="B546" s="2">
        <v>26212242703</v>
      </c>
      <c r="C546" s="2" t="s">
        <v>1988</v>
      </c>
      <c r="D546" s="76" t="s">
        <v>338</v>
      </c>
      <c r="E546" s="2" t="s">
        <v>1623</v>
      </c>
      <c r="F546" s="7" t="s">
        <v>1989</v>
      </c>
      <c r="G546" s="7" t="s">
        <v>1990</v>
      </c>
      <c r="H546" s="3" t="s">
        <v>144</v>
      </c>
      <c r="I546" s="2"/>
      <c r="J546" s="2"/>
      <c r="K546" s="2"/>
      <c r="L546" s="56"/>
      <c r="M546" s="56"/>
      <c r="N546" s="56"/>
    </row>
    <row r="547" spans="1:14" s="91" customFormat="1" ht="62.4">
      <c r="A547" s="50">
        <v>543</v>
      </c>
      <c r="B547" s="2">
        <v>25202201616</v>
      </c>
      <c r="C547" s="2" t="s">
        <v>2402</v>
      </c>
      <c r="D547" s="76" t="s">
        <v>74</v>
      </c>
      <c r="E547" s="2" t="s">
        <v>2410</v>
      </c>
      <c r="F547" s="12" t="s">
        <v>2403</v>
      </c>
      <c r="G547" s="12" t="s">
        <v>2404</v>
      </c>
      <c r="H547" s="3" t="s">
        <v>144</v>
      </c>
      <c r="I547" s="3"/>
      <c r="J547" s="3"/>
      <c r="K547" s="3"/>
      <c r="L547" s="56"/>
      <c r="M547" s="56"/>
      <c r="N547" s="56"/>
    </row>
    <row r="548" spans="1:14" s="91" customFormat="1" ht="46.8">
      <c r="A548" s="50">
        <v>544</v>
      </c>
      <c r="B548" s="2">
        <v>26202133547</v>
      </c>
      <c r="C548" s="2" t="s">
        <v>345</v>
      </c>
      <c r="D548" s="76" t="s">
        <v>74</v>
      </c>
      <c r="E548" s="2" t="s">
        <v>549</v>
      </c>
      <c r="F548" s="11" t="s">
        <v>990</v>
      </c>
      <c r="G548" s="12" t="s">
        <v>1050</v>
      </c>
      <c r="H548" s="54" t="s">
        <v>144</v>
      </c>
      <c r="I548" s="55"/>
      <c r="J548" s="55"/>
      <c r="K548" s="55"/>
      <c r="L548" s="56"/>
      <c r="M548" s="56"/>
      <c r="N548" s="56"/>
    </row>
    <row r="549" spans="1:14" s="91" customFormat="1" ht="62.4">
      <c r="A549" s="50">
        <v>545</v>
      </c>
      <c r="B549" s="2">
        <v>26202100458</v>
      </c>
      <c r="C549" s="2" t="s">
        <v>586</v>
      </c>
      <c r="D549" s="76" t="s">
        <v>87</v>
      </c>
      <c r="E549" s="2" t="s">
        <v>643</v>
      </c>
      <c r="F549" s="7" t="s">
        <v>1448</v>
      </c>
      <c r="G549" s="7" t="s">
        <v>1473</v>
      </c>
      <c r="H549" s="3" t="s">
        <v>144</v>
      </c>
      <c r="I549" s="9"/>
      <c r="J549" s="9"/>
      <c r="K549" s="9"/>
      <c r="L549" s="56"/>
      <c r="M549" s="56"/>
      <c r="N549" s="56"/>
    </row>
    <row r="550" spans="1:14" s="91" customFormat="1" ht="34.049999999999997" customHeight="1">
      <c r="A550" s="50">
        <v>546</v>
      </c>
      <c r="B550" s="2">
        <v>26212229211</v>
      </c>
      <c r="C550" s="2" t="s">
        <v>2048</v>
      </c>
      <c r="D550" s="76" t="s">
        <v>587</v>
      </c>
      <c r="E550" s="2" t="s">
        <v>1630</v>
      </c>
      <c r="F550" s="12" t="s">
        <v>2049</v>
      </c>
      <c r="G550" s="12" t="s">
        <v>2050</v>
      </c>
      <c r="H550" s="3" t="s">
        <v>144</v>
      </c>
      <c r="I550" s="2"/>
      <c r="J550" s="2"/>
      <c r="K550" s="2"/>
      <c r="L550" s="56"/>
      <c r="M550" s="56"/>
      <c r="N550" s="56"/>
    </row>
    <row r="551" spans="1:14" s="91" customFormat="1" ht="31.2">
      <c r="A551" s="50">
        <v>547</v>
      </c>
      <c r="B551" s="2">
        <v>26202134498</v>
      </c>
      <c r="C551" s="2" t="s">
        <v>364</v>
      </c>
      <c r="D551" s="76" t="s">
        <v>138</v>
      </c>
      <c r="E551" s="2" t="s">
        <v>557</v>
      </c>
      <c r="F551" s="11" t="s">
        <v>1051</v>
      </c>
      <c r="G551" s="12" t="s">
        <v>1060</v>
      </c>
      <c r="H551" s="54" t="s">
        <v>144</v>
      </c>
      <c r="I551" s="55"/>
      <c r="J551" s="55"/>
      <c r="K551" s="55"/>
      <c r="L551" s="56"/>
      <c r="M551" s="56"/>
      <c r="N551" s="56"/>
    </row>
    <row r="552" spans="1:14" s="91" customFormat="1" ht="46.8">
      <c r="A552" s="50">
        <v>548</v>
      </c>
      <c r="B552" s="2">
        <v>25202904367</v>
      </c>
      <c r="C552" s="2" t="s">
        <v>140</v>
      </c>
      <c r="D552" s="76" t="s">
        <v>80</v>
      </c>
      <c r="E552" s="2" t="s">
        <v>174</v>
      </c>
      <c r="F552" s="12" t="s">
        <v>1007</v>
      </c>
      <c r="G552" s="12" t="s">
        <v>1061</v>
      </c>
      <c r="H552" s="3" t="s">
        <v>144</v>
      </c>
      <c r="I552" s="55"/>
      <c r="J552" s="55"/>
      <c r="K552" s="55"/>
      <c r="L552" s="56"/>
      <c r="M552" s="56"/>
      <c r="N552" s="56"/>
    </row>
    <row r="553" spans="1:14" s="91" customFormat="1" ht="31.2">
      <c r="A553" s="50">
        <v>549</v>
      </c>
      <c r="B553" s="2">
        <v>26212137877</v>
      </c>
      <c r="C553" s="2" t="s">
        <v>2100</v>
      </c>
      <c r="D553" s="76" t="s">
        <v>385</v>
      </c>
      <c r="E553" s="2" t="s">
        <v>1626</v>
      </c>
      <c r="F553" s="12" t="s">
        <v>2101</v>
      </c>
      <c r="G553" s="12" t="s">
        <v>2102</v>
      </c>
      <c r="H553" s="3" t="s">
        <v>144</v>
      </c>
      <c r="I553" s="2"/>
      <c r="J553" s="2"/>
      <c r="K553" s="2"/>
      <c r="L553" s="56"/>
      <c r="M553" s="56"/>
      <c r="N553" s="56"/>
    </row>
    <row r="554" spans="1:14" s="91" customFormat="1" ht="31.2">
      <c r="A554" s="50">
        <v>550</v>
      </c>
      <c r="B554" s="2">
        <v>26202742478</v>
      </c>
      <c r="C554" s="2" t="s">
        <v>617</v>
      </c>
      <c r="D554" s="76" t="s">
        <v>36</v>
      </c>
      <c r="E554" s="2" t="s">
        <v>643</v>
      </c>
      <c r="F554" s="12" t="s">
        <v>1128</v>
      </c>
      <c r="G554" s="12" t="s">
        <v>1490</v>
      </c>
      <c r="H554" s="3" t="s">
        <v>144</v>
      </c>
      <c r="I554" s="9"/>
      <c r="J554" s="9"/>
      <c r="K554" s="9"/>
      <c r="L554" s="56"/>
      <c r="M554" s="56"/>
      <c r="N554" s="56"/>
    </row>
    <row r="555" spans="1:14" s="91" customFormat="1" ht="31.2">
      <c r="A555" s="50">
        <v>551</v>
      </c>
      <c r="B555" s="2">
        <v>26218625921</v>
      </c>
      <c r="C555" s="2" t="s">
        <v>34</v>
      </c>
      <c r="D555" s="76" t="s">
        <v>2148</v>
      </c>
      <c r="E555" s="2" t="s">
        <v>1626</v>
      </c>
      <c r="F555" s="12" t="s">
        <v>2149</v>
      </c>
      <c r="G555" s="12" t="s">
        <v>2150</v>
      </c>
      <c r="H555" s="3" t="s">
        <v>144</v>
      </c>
      <c r="I555" s="2"/>
      <c r="J555" s="2"/>
      <c r="K555" s="2"/>
      <c r="L555" s="56"/>
      <c r="M555" s="56"/>
      <c r="N555" s="56"/>
    </row>
    <row r="556" spans="1:14" s="91" customFormat="1" ht="34.950000000000003" customHeight="1">
      <c r="A556" s="50">
        <v>552</v>
      </c>
      <c r="B556" s="2">
        <v>26202600225</v>
      </c>
      <c r="C556" s="2" t="s">
        <v>413</v>
      </c>
      <c r="D556" s="76" t="s">
        <v>37</v>
      </c>
      <c r="E556" s="2" t="s">
        <v>548</v>
      </c>
      <c r="F556" s="11" t="s">
        <v>1052</v>
      </c>
      <c r="G556" s="12" t="s">
        <v>1053</v>
      </c>
      <c r="H556" s="54" t="s">
        <v>144</v>
      </c>
      <c r="I556" s="55"/>
      <c r="J556" s="55"/>
      <c r="K556" s="55"/>
      <c r="L556" s="56"/>
      <c r="M556" s="56"/>
      <c r="N556" s="56"/>
    </row>
    <row r="557" spans="1:14" s="91" customFormat="1" ht="31.2">
      <c r="A557" s="50">
        <v>553</v>
      </c>
      <c r="B557" s="2">
        <v>26202200152</v>
      </c>
      <c r="C557" s="2" t="s">
        <v>2196</v>
      </c>
      <c r="D557" s="76" t="s">
        <v>40</v>
      </c>
      <c r="E557" s="2" t="s">
        <v>1650</v>
      </c>
      <c r="F557" s="12" t="s">
        <v>2197</v>
      </c>
      <c r="G557" s="12" t="s">
        <v>2198</v>
      </c>
      <c r="H557" s="3" t="s">
        <v>144</v>
      </c>
      <c r="I557" s="2"/>
      <c r="J557" s="2"/>
      <c r="K557" s="2"/>
      <c r="L557" s="56"/>
      <c r="M557" s="56"/>
      <c r="N557" s="56"/>
    </row>
    <row r="558" spans="1:14" s="91" customFormat="1" ht="46.8">
      <c r="A558" s="50">
        <v>554</v>
      </c>
      <c r="B558" s="2">
        <v>26202841706</v>
      </c>
      <c r="C558" s="2" t="s">
        <v>56</v>
      </c>
      <c r="D558" s="76" t="s">
        <v>667</v>
      </c>
      <c r="E558" s="2" t="s">
        <v>676</v>
      </c>
      <c r="F558" s="12" t="s">
        <v>1595</v>
      </c>
      <c r="G558" s="12" t="s">
        <v>1596</v>
      </c>
      <c r="H558" s="3" t="s">
        <v>144</v>
      </c>
      <c r="I558" s="9"/>
      <c r="J558" s="9"/>
      <c r="K558" s="9"/>
      <c r="L558" s="56"/>
      <c r="M558" s="56"/>
      <c r="N558" s="56"/>
    </row>
    <row r="559" spans="1:14" s="91" customFormat="1" ht="31.2">
      <c r="A559" s="50">
        <v>555</v>
      </c>
      <c r="B559" s="2">
        <v>26203132214</v>
      </c>
      <c r="C559" s="2" t="s">
        <v>459</v>
      </c>
      <c r="D559" s="76" t="s">
        <v>42</v>
      </c>
      <c r="E559" s="2" t="s">
        <v>553</v>
      </c>
      <c r="F559" s="11" t="s">
        <v>1054</v>
      </c>
      <c r="G559" s="12" t="s">
        <v>1055</v>
      </c>
      <c r="H559" s="54" t="s">
        <v>144</v>
      </c>
      <c r="I559" s="55"/>
      <c r="J559" s="55"/>
      <c r="K559" s="55"/>
      <c r="L559" s="56"/>
      <c r="M559" s="56"/>
      <c r="N559" s="56"/>
    </row>
    <row r="560" spans="1:14" s="91" customFormat="1" ht="31.2">
      <c r="A560" s="50">
        <v>556</v>
      </c>
      <c r="B560" s="2">
        <v>26202235759</v>
      </c>
      <c r="C560" s="2" t="s">
        <v>2244</v>
      </c>
      <c r="D560" s="76" t="s">
        <v>2245</v>
      </c>
      <c r="E560" s="2" t="s">
        <v>1630</v>
      </c>
      <c r="F560" s="12" t="s">
        <v>1707</v>
      </c>
      <c r="G560" s="12" t="s">
        <v>2246</v>
      </c>
      <c r="H560" s="3" t="s">
        <v>144</v>
      </c>
      <c r="I560" s="2"/>
      <c r="J560" s="2"/>
      <c r="K560" s="2"/>
      <c r="L560" s="56"/>
      <c r="M560" s="56"/>
      <c r="N560" s="56"/>
    </row>
    <row r="561" spans="1:14" s="91" customFormat="1" ht="31.2">
      <c r="A561" s="50">
        <v>557</v>
      </c>
      <c r="B561" s="2">
        <v>26212200731</v>
      </c>
      <c r="C561" s="2" t="s">
        <v>2259</v>
      </c>
      <c r="D561" s="76" t="s">
        <v>14</v>
      </c>
      <c r="E561" s="2" t="s">
        <v>1620</v>
      </c>
      <c r="F561" s="12" t="s">
        <v>2260</v>
      </c>
      <c r="G561" s="12" t="s">
        <v>2261</v>
      </c>
      <c r="H561" s="3" t="s">
        <v>144</v>
      </c>
      <c r="I561" s="2"/>
      <c r="J561" s="2"/>
      <c r="K561" s="2"/>
      <c r="L561" s="56"/>
      <c r="M561" s="56"/>
      <c r="N561" s="56"/>
    </row>
    <row r="562" spans="1:14" s="91" customFormat="1" ht="46.8">
      <c r="A562" s="50">
        <v>558</v>
      </c>
      <c r="B562" s="2">
        <v>26202741635</v>
      </c>
      <c r="C562" s="2" t="s">
        <v>633</v>
      </c>
      <c r="D562" s="76" t="s">
        <v>44</v>
      </c>
      <c r="E562" s="2" t="s">
        <v>643</v>
      </c>
      <c r="F562" s="12" t="s">
        <v>1510</v>
      </c>
      <c r="G562" s="12" t="s">
        <v>1511</v>
      </c>
      <c r="H562" s="3" t="s">
        <v>144</v>
      </c>
      <c r="I562" s="9"/>
      <c r="J562" s="9"/>
      <c r="K562" s="9"/>
      <c r="L562" s="56"/>
      <c r="M562" s="56"/>
      <c r="N562" s="56"/>
    </row>
    <row r="563" spans="1:14" s="91" customFormat="1" ht="33" customHeight="1">
      <c r="A563" s="50">
        <v>559</v>
      </c>
      <c r="B563" s="2">
        <v>26202242712</v>
      </c>
      <c r="C563" s="2" t="s">
        <v>2287</v>
      </c>
      <c r="D563" s="76" t="s">
        <v>44</v>
      </c>
      <c r="E563" s="2" t="s">
        <v>1620</v>
      </c>
      <c r="F563" s="12" t="s">
        <v>2288</v>
      </c>
      <c r="G563" s="7" t="s">
        <v>2289</v>
      </c>
      <c r="H563" s="3" t="s">
        <v>144</v>
      </c>
      <c r="I563" s="2"/>
      <c r="J563" s="2"/>
      <c r="K563" s="2"/>
      <c r="L563" s="56"/>
      <c r="M563" s="56"/>
      <c r="N563" s="56"/>
    </row>
    <row r="564" spans="1:14" s="91" customFormat="1" ht="31.2">
      <c r="A564" s="50">
        <v>560</v>
      </c>
      <c r="B564" s="2">
        <v>26212922638</v>
      </c>
      <c r="C564" s="2" t="s">
        <v>34</v>
      </c>
      <c r="D564" s="76" t="s">
        <v>76</v>
      </c>
      <c r="E564" s="2" t="s">
        <v>174</v>
      </c>
      <c r="F564" s="12" t="s">
        <v>1008</v>
      </c>
      <c r="G564" s="12" t="s">
        <v>1009</v>
      </c>
      <c r="H564" s="3" t="s">
        <v>144</v>
      </c>
      <c r="I564" s="55"/>
      <c r="J564" s="55"/>
      <c r="K564" s="55"/>
      <c r="L564" s="56"/>
      <c r="M564" s="56"/>
      <c r="N564" s="56"/>
    </row>
    <row r="565" spans="1:14" s="91" customFormat="1" ht="31.2">
      <c r="A565" s="50">
        <v>561</v>
      </c>
      <c r="B565" s="2">
        <v>26202231896</v>
      </c>
      <c r="C565" s="2" t="s">
        <v>2339</v>
      </c>
      <c r="D565" s="76" t="s">
        <v>2340</v>
      </c>
      <c r="E565" s="2" t="s">
        <v>1620</v>
      </c>
      <c r="F565" s="12" t="s">
        <v>2341</v>
      </c>
      <c r="G565" s="12" t="s">
        <v>2342</v>
      </c>
      <c r="H565" s="3" t="s">
        <v>144</v>
      </c>
      <c r="I565" s="2"/>
      <c r="J565" s="2"/>
      <c r="K565" s="2"/>
      <c r="L565" s="56"/>
      <c r="M565" s="56"/>
      <c r="N565" s="56"/>
    </row>
    <row r="566" spans="1:14" s="91" customFormat="1" ht="31.2">
      <c r="A566" s="50">
        <v>562</v>
      </c>
      <c r="B566" s="2">
        <v>26202231646</v>
      </c>
      <c r="C566" s="2" t="s">
        <v>515</v>
      </c>
      <c r="D566" s="76" t="s">
        <v>516</v>
      </c>
      <c r="E566" s="2" t="s">
        <v>555</v>
      </c>
      <c r="F566" s="11" t="s">
        <v>1056</v>
      </c>
      <c r="G566" s="12" t="s">
        <v>1057</v>
      </c>
      <c r="H566" s="54" t="s">
        <v>144</v>
      </c>
      <c r="I566" s="55"/>
      <c r="J566" s="55"/>
      <c r="K566" s="55"/>
      <c r="L566" s="56"/>
      <c r="M566" s="56"/>
      <c r="N566" s="56"/>
    </row>
    <row r="567" spans="1:14" s="91" customFormat="1" ht="31.2">
      <c r="A567" s="50">
        <v>563</v>
      </c>
      <c r="B567" s="2">
        <v>26202226359</v>
      </c>
      <c r="C567" s="2" t="s">
        <v>2375</v>
      </c>
      <c r="D567" s="76" t="s">
        <v>166</v>
      </c>
      <c r="E567" s="2" t="s">
        <v>1620</v>
      </c>
      <c r="F567" s="12" t="s">
        <v>2260</v>
      </c>
      <c r="G567" s="12" t="s">
        <v>2376</v>
      </c>
      <c r="H567" s="3" t="s">
        <v>144</v>
      </c>
      <c r="I567" s="2"/>
      <c r="J567" s="2"/>
      <c r="K567" s="2"/>
      <c r="L567" s="56"/>
      <c r="M567" s="56"/>
      <c r="N567" s="56"/>
    </row>
    <row r="568" spans="1:14" s="91" customFormat="1" ht="37.950000000000003" customHeight="1">
      <c r="A568" s="50">
        <v>564</v>
      </c>
      <c r="B568" s="2">
        <v>26212135938</v>
      </c>
      <c r="C568" s="2" t="s">
        <v>538</v>
      </c>
      <c r="D568" s="76" t="s">
        <v>537</v>
      </c>
      <c r="E568" s="2" t="s">
        <v>554</v>
      </c>
      <c r="F568" s="11" t="s">
        <v>1058</v>
      </c>
      <c r="G568" s="12" t="s">
        <v>1059</v>
      </c>
      <c r="H568" s="54" t="s">
        <v>144</v>
      </c>
      <c r="I568" s="55"/>
      <c r="J568" s="55"/>
      <c r="K568" s="55"/>
      <c r="L568" s="56"/>
      <c r="M568" s="56"/>
      <c r="N568" s="56"/>
    </row>
    <row r="569" spans="1:14" s="91" customFormat="1" ht="31.2">
      <c r="A569" s="50">
        <v>565</v>
      </c>
      <c r="B569" s="2">
        <v>26202134602</v>
      </c>
      <c r="C569" s="2" t="s">
        <v>228</v>
      </c>
      <c r="D569" s="76" t="s">
        <v>22</v>
      </c>
      <c r="E569" s="2" t="s">
        <v>546</v>
      </c>
      <c r="F569" s="11" t="s">
        <v>1099</v>
      </c>
      <c r="G569" s="12" t="s">
        <v>1100</v>
      </c>
      <c r="H569" s="54" t="s">
        <v>575</v>
      </c>
      <c r="I569" s="55"/>
      <c r="J569" s="55"/>
      <c r="K569" s="55"/>
      <c r="L569" s="56"/>
      <c r="M569" s="56"/>
      <c r="N569" s="56"/>
    </row>
    <row r="570" spans="1:14" s="91" customFormat="1" ht="31.2">
      <c r="A570" s="50">
        <v>566</v>
      </c>
      <c r="B570" s="2">
        <v>26207134328</v>
      </c>
      <c r="C570" s="2" t="s">
        <v>251</v>
      </c>
      <c r="D570" s="76" t="s">
        <v>54</v>
      </c>
      <c r="E570" s="2" t="s">
        <v>547</v>
      </c>
      <c r="F570" s="6" t="s">
        <v>1101</v>
      </c>
      <c r="G570" s="7" t="s">
        <v>1102</v>
      </c>
      <c r="H570" s="54" t="s">
        <v>575</v>
      </c>
      <c r="I570" s="55"/>
      <c r="J570" s="55"/>
      <c r="K570" s="55"/>
      <c r="L570" s="56"/>
      <c r="M570" s="56"/>
      <c r="N570" s="56"/>
    </row>
    <row r="571" spans="1:14" s="91" customFormat="1" ht="31.2">
      <c r="A571" s="50">
        <v>567</v>
      </c>
      <c r="B571" s="2">
        <v>26212135505</v>
      </c>
      <c r="C571" s="2" t="s">
        <v>279</v>
      </c>
      <c r="D571" s="76" t="s">
        <v>278</v>
      </c>
      <c r="E571" s="2" t="s">
        <v>550</v>
      </c>
      <c r="F571" s="6" t="s">
        <v>1103</v>
      </c>
      <c r="G571" s="7" t="s">
        <v>1104</v>
      </c>
      <c r="H571" s="54" t="s">
        <v>575</v>
      </c>
      <c r="I571" s="55"/>
      <c r="J571" s="55"/>
      <c r="K571" s="55"/>
      <c r="L571" s="56"/>
      <c r="M571" s="56"/>
      <c r="N571" s="56"/>
    </row>
    <row r="572" spans="1:14" s="91" customFormat="1" ht="46.8">
      <c r="A572" s="50">
        <v>568</v>
      </c>
      <c r="B572" s="2">
        <v>26202135006</v>
      </c>
      <c r="C572" s="2" t="s">
        <v>334</v>
      </c>
      <c r="D572" s="76" t="s">
        <v>28</v>
      </c>
      <c r="E572" s="2" t="s">
        <v>554</v>
      </c>
      <c r="F572" s="24" t="s">
        <v>1225</v>
      </c>
      <c r="G572" s="20" t="s">
        <v>1226</v>
      </c>
      <c r="H572" s="54" t="s">
        <v>575</v>
      </c>
      <c r="I572" s="55"/>
      <c r="J572" s="55"/>
      <c r="K572" s="55"/>
      <c r="L572" s="56"/>
      <c r="M572" s="56"/>
      <c r="N572" s="56"/>
    </row>
    <row r="573" spans="1:14" s="91" customFormat="1" ht="31.2">
      <c r="A573" s="50">
        <v>569</v>
      </c>
      <c r="B573" s="2">
        <v>26207134529</v>
      </c>
      <c r="C573" s="2" t="s">
        <v>336</v>
      </c>
      <c r="D573" s="76" t="s">
        <v>28</v>
      </c>
      <c r="E573" s="2" t="s">
        <v>548</v>
      </c>
      <c r="F573" s="6" t="s">
        <v>710</v>
      </c>
      <c r="G573" s="7" t="s">
        <v>1105</v>
      </c>
      <c r="H573" s="54" t="s">
        <v>575</v>
      </c>
      <c r="I573" s="55"/>
      <c r="J573" s="55"/>
      <c r="K573" s="55"/>
      <c r="L573" s="56"/>
      <c r="M573" s="56"/>
      <c r="N573" s="56"/>
    </row>
    <row r="574" spans="1:14" s="91" customFormat="1" ht="31.2">
      <c r="A574" s="50">
        <v>570</v>
      </c>
      <c r="B574" s="2">
        <v>26202137810</v>
      </c>
      <c r="C574" s="2" t="s">
        <v>357</v>
      </c>
      <c r="D574" s="76" t="s">
        <v>30</v>
      </c>
      <c r="E574" s="2" t="s">
        <v>554</v>
      </c>
      <c r="F574" s="6" t="s">
        <v>1106</v>
      </c>
      <c r="G574" s="7" t="s">
        <v>1107</v>
      </c>
      <c r="H574" s="54" t="s">
        <v>575</v>
      </c>
      <c r="I574" s="55"/>
      <c r="J574" s="55"/>
      <c r="K574" s="55"/>
      <c r="L574" s="56"/>
      <c r="M574" s="56"/>
      <c r="N574" s="56"/>
    </row>
    <row r="575" spans="1:14" s="91" customFormat="1" ht="31.2">
      <c r="A575" s="50">
        <v>571</v>
      </c>
      <c r="B575" s="2">
        <v>26202100256</v>
      </c>
      <c r="C575" s="2" t="s">
        <v>380</v>
      </c>
      <c r="D575" s="76" t="s">
        <v>381</v>
      </c>
      <c r="E575" s="2" t="s">
        <v>552</v>
      </c>
      <c r="F575" s="11" t="s">
        <v>1108</v>
      </c>
      <c r="G575" s="12" t="s">
        <v>1109</v>
      </c>
      <c r="H575" s="54" t="s">
        <v>575</v>
      </c>
      <c r="I575" s="55"/>
      <c r="J575" s="55"/>
      <c r="K575" s="55"/>
      <c r="L575" s="56"/>
      <c r="M575" s="56"/>
      <c r="N575" s="56"/>
    </row>
    <row r="576" spans="1:14" s="91" customFormat="1" ht="31.2">
      <c r="A576" s="50">
        <v>572</v>
      </c>
      <c r="B576" s="2">
        <v>26217234639</v>
      </c>
      <c r="C576" s="2" t="s">
        <v>405</v>
      </c>
      <c r="D576" s="76" t="s">
        <v>402</v>
      </c>
      <c r="E576" s="2" t="s">
        <v>557</v>
      </c>
      <c r="F576" s="6" t="s">
        <v>1110</v>
      </c>
      <c r="G576" s="7" t="s">
        <v>1111</v>
      </c>
      <c r="H576" s="54" t="s">
        <v>575</v>
      </c>
      <c r="I576" s="55"/>
      <c r="J576" s="55"/>
      <c r="K576" s="55"/>
      <c r="L576" s="56"/>
      <c r="M576" s="56"/>
      <c r="N576" s="56"/>
    </row>
    <row r="577" spans="1:14" s="91" customFormat="1" ht="31.2">
      <c r="A577" s="50">
        <v>573</v>
      </c>
      <c r="B577" s="2">
        <v>26207124683</v>
      </c>
      <c r="C577" s="2" t="s">
        <v>145</v>
      </c>
      <c r="D577" s="76" t="s">
        <v>39</v>
      </c>
      <c r="E577" s="2" t="s">
        <v>553</v>
      </c>
      <c r="F577" s="6" t="s">
        <v>1112</v>
      </c>
      <c r="G577" s="7" t="s">
        <v>1113</v>
      </c>
      <c r="H577" s="54" t="s">
        <v>575</v>
      </c>
      <c r="I577" s="55"/>
      <c r="J577" s="55"/>
      <c r="K577" s="55"/>
      <c r="L577" s="56"/>
      <c r="M577" s="56"/>
      <c r="N577" s="56"/>
    </row>
    <row r="578" spans="1:14" s="91" customFormat="1" ht="31.2">
      <c r="A578" s="50">
        <v>574</v>
      </c>
      <c r="B578" s="2">
        <v>25207103694</v>
      </c>
      <c r="C578" s="2" t="s">
        <v>450</v>
      </c>
      <c r="D578" s="76" t="s">
        <v>41</v>
      </c>
      <c r="E578" s="2" t="s">
        <v>549</v>
      </c>
      <c r="F578" s="6" t="s">
        <v>1114</v>
      </c>
      <c r="G578" s="7" t="s">
        <v>1115</v>
      </c>
      <c r="H578" s="54" t="s">
        <v>575</v>
      </c>
      <c r="I578" s="55"/>
      <c r="J578" s="55"/>
      <c r="K578" s="55"/>
      <c r="L578" s="56"/>
      <c r="M578" s="56"/>
      <c r="N578" s="56"/>
    </row>
    <row r="579" spans="1:14" s="56" customFormat="1" ht="34.200000000000003" customHeight="1">
      <c r="A579" s="50">
        <v>575</v>
      </c>
      <c r="B579" s="4">
        <v>26212133814</v>
      </c>
      <c r="C579" s="4" t="s">
        <v>66</v>
      </c>
      <c r="D579" s="8" t="s">
        <v>14</v>
      </c>
      <c r="E579" s="4" t="s">
        <v>548</v>
      </c>
      <c r="F579" s="11" t="s">
        <v>1116</v>
      </c>
      <c r="G579" s="21" t="s">
        <v>1117</v>
      </c>
      <c r="H579" s="54" t="s">
        <v>575</v>
      </c>
      <c r="I579" s="95"/>
      <c r="J579" s="95"/>
      <c r="K579" s="95"/>
    </row>
    <row r="580" spans="1:14" s="56" customFormat="1" ht="31.2">
      <c r="A580" s="50">
        <v>576</v>
      </c>
      <c r="B580" s="4">
        <v>26212135547</v>
      </c>
      <c r="C580" s="4" t="s">
        <v>504</v>
      </c>
      <c r="D580" s="8" t="s">
        <v>502</v>
      </c>
      <c r="E580" s="4" t="s">
        <v>555</v>
      </c>
      <c r="F580" s="6" t="s">
        <v>1118</v>
      </c>
      <c r="G580" s="7" t="s">
        <v>1119</v>
      </c>
      <c r="H580" s="54" t="s">
        <v>575</v>
      </c>
      <c r="I580" s="95"/>
      <c r="J580" s="95"/>
      <c r="K580" s="95"/>
    </row>
    <row r="581" spans="1:14" s="56" customFormat="1" ht="31.2">
      <c r="A581" s="50">
        <v>577</v>
      </c>
      <c r="B581" s="4">
        <v>26202100696</v>
      </c>
      <c r="C581" s="4" t="s">
        <v>528</v>
      </c>
      <c r="D581" s="8" t="s">
        <v>70</v>
      </c>
      <c r="E581" s="4" t="s">
        <v>549</v>
      </c>
      <c r="F581" s="6" t="s">
        <v>1120</v>
      </c>
      <c r="G581" s="7" t="s">
        <v>1121</v>
      </c>
      <c r="H581" s="54" t="s">
        <v>575</v>
      </c>
      <c r="I581" s="95"/>
      <c r="J581" s="95"/>
      <c r="K581" s="95"/>
    </row>
    <row r="582" spans="1:14" s="56" customFormat="1" ht="31.2">
      <c r="A582" s="50">
        <v>578</v>
      </c>
      <c r="B582" s="4">
        <v>26202731985</v>
      </c>
      <c r="C582" s="4" t="s">
        <v>592</v>
      </c>
      <c r="D582" s="8" t="s">
        <v>106</v>
      </c>
      <c r="E582" s="4" t="s">
        <v>643</v>
      </c>
      <c r="F582" s="21" t="s">
        <v>1430</v>
      </c>
      <c r="G582" s="27" t="s">
        <v>1431</v>
      </c>
      <c r="H582" s="3" t="s">
        <v>102</v>
      </c>
      <c r="I582" s="31"/>
      <c r="J582" s="31"/>
      <c r="K582" s="31"/>
    </row>
    <row r="583" spans="1:14" s="56" customFormat="1" ht="31.2">
      <c r="A583" s="50">
        <v>579</v>
      </c>
      <c r="B583" s="4">
        <v>26212135731</v>
      </c>
      <c r="C583" s="4" t="s">
        <v>188</v>
      </c>
      <c r="D583" s="8" t="s">
        <v>186</v>
      </c>
      <c r="E583" s="4" t="s">
        <v>555</v>
      </c>
      <c r="F583" s="6" t="s">
        <v>886</v>
      </c>
      <c r="G583" s="7" t="s">
        <v>887</v>
      </c>
      <c r="H583" s="54" t="s">
        <v>102</v>
      </c>
      <c r="I583" s="95"/>
      <c r="J583" s="95"/>
      <c r="K583" s="95"/>
    </row>
    <row r="584" spans="1:14" s="56" customFormat="1" ht="31.2">
      <c r="A584" s="50">
        <v>580</v>
      </c>
      <c r="B584" s="4">
        <v>26202130419</v>
      </c>
      <c r="C584" s="4" t="s">
        <v>1664</v>
      </c>
      <c r="D584" s="8" t="s">
        <v>17</v>
      </c>
      <c r="E584" s="4" t="s">
        <v>1626</v>
      </c>
      <c r="F584" s="21" t="s">
        <v>1665</v>
      </c>
      <c r="G584" s="101" t="s">
        <v>1666</v>
      </c>
      <c r="H584" s="3" t="s">
        <v>102</v>
      </c>
      <c r="I584" s="97"/>
      <c r="J584" s="97"/>
      <c r="K584" s="97"/>
    </row>
    <row r="585" spans="1:14" s="56" customFormat="1" ht="31.2">
      <c r="A585" s="50">
        <v>581</v>
      </c>
      <c r="B585" s="4">
        <v>26212125573</v>
      </c>
      <c r="C585" s="4" t="s">
        <v>220</v>
      </c>
      <c r="D585" s="8" t="s">
        <v>21</v>
      </c>
      <c r="E585" s="4" t="s">
        <v>557</v>
      </c>
      <c r="F585" s="26" t="s">
        <v>888</v>
      </c>
      <c r="G585" s="21" t="s">
        <v>889</v>
      </c>
      <c r="H585" s="54" t="s">
        <v>102</v>
      </c>
      <c r="I585" s="95"/>
      <c r="J585" s="95"/>
      <c r="K585" s="95"/>
    </row>
    <row r="586" spans="1:14" s="56" customFormat="1" ht="46.8">
      <c r="A586" s="50">
        <v>582</v>
      </c>
      <c r="B586" s="4">
        <v>26212135908</v>
      </c>
      <c r="C586" s="4" t="s">
        <v>242</v>
      </c>
      <c r="D586" s="8" t="s">
        <v>116</v>
      </c>
      <c r="E586" s="4" t="s">
        <v>550</v>
      </c>
      <c r="F586" s="30" t="s">
        <v>890</v>
      </c>
      <c r="G586" s="21" t="s">
        <v>891</v>
      </c>
      <c r="H586" s="54" t="s">
        <v>102</v>
      </c>
      <c r="I586" s="95"/>
      <c r="J586" s="95"/>
      <c r="K586" s="95"/>
    </row>
    <row r="587" spans="1:14" s="56" customFormat="1" ht="46.8">
      <c r="A587" s="50">
        <v>583</v>
      </c>
      <c r="B587" s="4">
        <v>26202842561</v>
      </c>
      <c r="C587" s="4" t="s">
        <v>645</v>
      </c>
      <c r="D587" s="8" t="s">
        <v>116</v>
      </c>
      <c r="E587" s="4" t="s">
        <v>676</v>
      </c>
      <c r="F587" s="21" t="s">
        <v>1541</v>
      </c>
      <c r="G587" s="27" t="s">
        <v>1542</v>
      </c>
      <c r="H587" s="3" t="s">
        <v>102</v>
      </c>
      <c r="I587" s="31"/>
      <c r="J587" s="31"/>
      <c r="K587" s="31"/>
    </row>
    <row r="588" spans="1:14" s="56" customFormat="1" ht="31.2">
      <c r="A588" s="50">
        <v>584</v>
      </c>
      <c r="B588" s="4">
        <v>26202228787</v>
      </c>
      <c r="C588" s="4" t="s">
        <v>1765</v>
      </c>
      <c r="D588" s="8" t="s">
        <v>116</v>
      </c>
      <c r="E588" s="4" t="s">
        <v>1650</v>
      </c>
      <c r="F588" s="7" t="s">
        <v>1766</v>
      </c>
      <c r="G588" s="7" t="s">
        <v>1767</v>
      </c>
      <c r="H588" s="3" t="s">
        <v>102</v>
      </c>
      <c r="I588" s="97"/>
      <c r="J588" s="97"/>
      <c r="K588" s="97"/>
    </row>
    <row r="589" spans="1:14" s="56" customFormat="1" ht="31.2">
      <c r="A589" s="50">
        <v>585</v>
      </c>
      <c r="B589" s="4">
        <v>26202731347</v>
      </c>
      <c r="C589" s="4" t="s">
        <v>599</v>
      </c>
      <c r="D589" s="8" t="s">
        <v>54</v>
      </c>
      <c r="E589" s="4" t="s">
        <v>643</v>
      </c>
      <c r="F589" s="33" t="s">
        <v>1128</v>
      </c>
      <c r="G589" s="7" t="s">
        <v>1447</v>
      </c>
      <c r="H589" s="3" t="s">
        <v>102</v>
      </c>
      <c r="I589" s="31"/>
      <c r="J589" s="31"/>
      <c r="K589" s="31"/>
    </row>
    <row r="590" spans="1:14" s="56" customFormat="1" ht="31.2">
      <c r="A590" s="50">
        <v>586</v>
      </c>
      <c r="B590" s="4">
        <v>26202135272</v>
      </c>
      <c r="C590" s="4" t="s">
        <v>56</v>
      </c>
      <c r="D590" s="8" t="s">
        <v>270</v>
      </c>
      <c r="E590" s="4" t="s">
        <v>553</v>
      </c>
      <c r="F590" s="6" t="s">
        <v>892</v>
      </c>
      <c r="G590" s="21" t="s">
        <v>893</v>
      </c>
      <c r="H590" s="54" t="s">
        <v>102</v>
      </c>
      <c r="I590" s="95"/>
      <c r="J590" s="95"/>
      <c r="K590" s="95"/>
    </row>
    <row r="591" spans="1:14" s="56" customFormat="1" ht="31.2">
      <c r="A591" s="50">
        <v>587</v>
      </c>
      <c r="B591" s="4">
        <v>26203336938</v>
      </c>
      <c r="C591" s="4" t="s">
        <v>1912</v>
      </c>
      <c r="D591" s="8" t="s">
        <v>1913</v>
      </c>
      <c r="E591" s="4" t="s">
        <v>1645</v>
      </c>
      <c r="F591" s="21" t="s">
        <v>1914</v>
      </c>
      <c r="G591" s="27" t="s">
        <v>1915</v>
      </c>
      <c r="H591" s="3" t="s">
        <v>102</v>
      </c>
      <c r="I591" s="94"/>
      <c r="J591" s="94"/>
      <c r="K591" s="94"/>
    </row>
    <row r="592" spans="1:14" s="56" customFormat="1" ht="62.4">
      <c r="A592" s="50">
        <v>588</v>
      </c>
      <c r="B592" s="4">
        <v>26202742207</v>
      </c>
      <c r="C592" s="4" t="s">
        <v>605</v>
      </c>
      <c r="D592" s="8" t="s">
        <v>28</v>
      </c>
      <c r="E592" s="4" t="s">
        <v>643</v>
      </c>
      <c r="F592" s="7" t="s">
        <v>1463</v>
      </c>
      <c r="G592" s="21" t="s">
        <v>1464</v>
      </c>
      <c r="H592" s="3" t="s">
        <v>102</v>
      </c>
      <c r="I592" s="31"/>
      <c r="J592" s="31"/>
      <c r="K592" s="31"/>
    </row>
    <row r="593" spans="1:11" s="56" customFormat="1" ht="46.8">
      <c r="A593" s="50">
        <v>589</v>
      </c>
      <c r="B593" s="4">
        <v>26202137747</v>
      </c>
      <c r="C593" s="4" t="s">
        <v>1967</v>
      </c>
      <c r="D593" s="8" t="s">
        <v>28</v>
      </c>
      <c r="E593" s="4" t="s">
        <v>1620</v>
      </c>
      <c r="F593" s="7" t="s">
        <v>1968</v>
      </c>
      <c r="G593" s="7" t="s">
        <v>1969</v>
      </c>
      <c r="H593" s="3" t="s">
        <v>102</v>
      </c>
      <c r="I593" s="94"/>
      <c r="J593" s="94"/>
      <c r="K593" s="94"/>
    </row>
    <row r="594" spans="1:11" s="56" customFormat="1" ht="31.2">
      <c r="A594" s="50">
        <v>590</v>
      </c>
      <c r="B594" s="4">
        <v>26202936099</v>
      </c>
      <c r="C594" s="4" t="s">
        <v>124</v>
      </c>
      <c r="D594" s="8" t="s">
        <v>28</v>
      </c>
      <c r="E594" s="4" t="s">
        <v>174</v>
      </c>
      <c r="F594" s="12" t="s">
        <v>901</v>
      </c>
      <c r="G594" s="27" t="s">
        <v>902</v>
      </c>
      <c r="H594" s="3" t="s">
        <v>102</v>
      </c>
      <c r="I594" s="95"/>
      <c r="J594" s="95"/>
      <c r="K594" s="95"/>
    </row>
    <row r="595" spans="1:11" s="56" customFormat="1" ht="31.2">
      <c r="A595" s="50">
        <v>591</v>
      </c>
      <c r="B595" s="4">
        <v>26203042074</v>
      </c>
      <c r="C595" s="4" t="s">
        <v>130</v>
      </c>
      <c r="D595" s="8" t="s">
        <v>129</v>
      </c>
      <c r="E595" s="4" t="s">
        <v>174</v>
      </c>
      <c r="F595" s="21" t="s">
        <v>903</v>
      </c>
      <c r="G595" s="21" t="s">
        <v>904</v>
      </c>
      <c r="H595" s="3" t="s">
        <v>102</v>
      </c>
      <c r="I595" s="95"/>
      <c r="J595" s="95"/>
      <c r="K595" s="95"/>
    </row>
    <row r="596" spans="1:11" s="56" customFormat="1" ht="31.2">
      <c r="A596" s="50">
        <v>592</v>
      </c>
      <c r="B596" s="4">
        <v>26202141855</v>
      </c>
      <c r="C596" s="4" t="s">
        <v>128</v>
      </c>
      <c r="D596" s="8" t="s">
        <v>58</v>
      </c>
      <c r="E596" s="4" t="s">
        <v>545</v>
      </c>
      <c r="F596" s="6" t="s">
        <v>894</v>
      </c>
      <c r="G596" s="28" t="s">
        <v>895</v>
      </c>
      <c r="H596" s="54" t="s">
        <v>102</v>
      </c>
      <c r="I596" s="95"/>
      <c r="J596" s="95"/>
      <c r="K596" s="95"/>
    </row>
    <row r="597" spans="1:11" s="56" customFormat="1" ht="31.2">
      <c r="A597" s="50">
        <v>593</v>
      </c>
      <c r="B597" s="4">
        <v>26202241732</v>
      </c>
      <c r="C597" s="4" t="s">
        <v>241</v>
      </c>
      <c r="D597" s="8" t="s">
        <v>58</v>
      </c>
      <c r="E597" s="4" t="s">
        <v>1645</v>
      </c>
      <c r="F597" s="7" t="s">
        <v>2030</v>
      </c>
      <c r="G597" s="7" t="s">
        <v>2031</v>
      </c>
      <c r="H597" s="3" t="s">
        <v>102</v>
      </c>
      <c r="I597" s="94"/>
      <c r="J597" s="94"/>
      <c r="K597" s="94"/>
    </row>
    <row r="598" spans="1:11" s="56" customFormat="1" ht="31.2">
      <c r="A598" s="50">
        <v>594</v>
      </c>
      <c r="B598" s="4">
        <v>25202717001</v>
      </c>
      <c r="C598" s="4" t="s">
        <v>1531</v>
      </c>
      <c r="D598" s="8" t="s">
        <v>138</v>
      </c>
      <c r="E598" s="4" t="s">
        <v>1532</v>
      </c>
      <c r="F598" s="12" t="s">
        <v>1533</v>
      </c>
      <c r="G598" s="12" t="s">
        <v>1534</v>
      </c>
      <c r="H598" s="3" t="s">
        <v>102</v>
      </c>
      <c r="I598" s="31"/>
      <c r="J598" s="31"/>
      <c r="K598" s="31"/>
    </row>
    <row r="599" spans="1:11" s="56" customFormat="1" ht="31.2">
      <c r="A599" s="50">
        <v>595</v>
      </c>
      <c r="B599" s="4">
        <v>26207122061</v>
      </c>
      <c r="C599" s="4" t="s">
        <v>614</v>
      </c>
      <c r="D599" s="8" t="s">
        <v>31</v>
      </c>
      <c r="E599" s="4" t="s">
        <v>643</v>
      </c>
      <c r="F599" s="21" t="s">
        <v>1480</v>
      </c>
      <c r="G599" s="21" t="s">
        <v>1481</v>
      </c>
      <c r="H599" s="3" t="s">
        <v>102</v>
      </c>
      <c r="I599" s="31"/>
      <c r="J599" s="31"/>
      <c r="K599" s="31"/>
    </row>
    <row r="600" spans="1:11" s="56" customFormat="1" ht="31.2">
      <c r="A600" s="50">
        <v>596</v>
      </c>
      <c r="B600" s="4">
        <v>26202135787</v>
      </c>
      <c r="C600" s="4" t="s">
        <v>374</v>
      </c>
      <c r="D600" s="8" t="s">
        <v>31</v>
      </c>
      <c r="E600" s="4" t="s">
        <v>547</v>
      </c>
      <c r="F600" s="26" t="s">
        <v>896</v>
      </c>
      <c r="G600" s="21" t="s">
        <v>897</v>
      </c>
      <c r="H600" s="54" t="s">
        <v>102</v>
      </c>
      <c r="I600" s="95"/>
      <c r="J600" s="95"/>
      <c r="K600" s="95"/>
    </row>
    <row r="601" spans="1:11" s="56" customFormat="1" ht="31.2">
      <c r="A601" s="50">
        <v>597</v>
      </c>
      <c r="B601" s="4">
        <v>26202232398</v>
      </c>
      <c r="C601" s="4" t="s">
        <v>2080</v>
      </c>
      <c r="D601" s="8" t="s">
        <v>80</v>
      </c>
      <c r="E601" s="4" t="s">
        <v>1630</v>
      </c>
      <c r="F601" s="12" t="s">
        <v>2081</v>
      </c>
      <c r="G601" s="27" t="s">
        <v>2082</v>
      </c>
      <c r="H601" s="3" t="s">
        <v>102</v>
      </c>
      <c r="I601" s="2"/>
      <c r="J601" s="2"/>
      <c r="K601" s="2"/>
    </row>
    <row r="602" spans="1:11" s="56" customFormat="1" ht="31.2">
      <c r="A602" s="50">
        <v>598</v>
      </c>
      <c r="B602" s="4">
        <v>26202133019</v>
      </c>
      <c r="C602" s="4" t="s">
        <v>398</v>
      </c>
      <c r="D602" s="8" t="s">
        <v>397</v>
      </c>
      <c r="E602" s="4" t="s">
        <v>549</v>
      </c>
      <c r="F602" s="11" t="s">
        <v>1407</v>
      </c>
      <c r="G602" s="27" t="s">
        <v>1408</v>
      </c>
      <c r="H602" s="54" t="s">
        <v>102</v>
      </c>
      <c r="I602" s="95"/>
      <c r="J602" s="95"/>
      <c r="K602" s="95"/>
    </row>
    <row r="603" spans="1:11" s="56" customFormat="1" ht="46.8">
      <c r="A603" s="50">
        <v>599</v>
      </c>
      <c r="B603" s="4">
        <v>26202234138</v>
      </c>
      <c r="C603" s="4" t="s">
        <v>2182</v>
      </c>
      <c r="D603" s="8" t="s">
        <v>39</v>
      </c>
      <c r="E603" s="4" t="s">
        <v>1630</v>
      </c>
      <c r="F603" s="12" t="s">
        <v>2183</v>
      </c>
      <c r="G603" s="12" t="s">
        <v>2184</v>
      </c>
      <c r="H603" s="3" t="s">
        <v>102</v>
      </c>
      <c r="I603" s="94"/>
      <c r="J603" s="94"/>
      <c r="K603" s="94"/>
    </row>
    <row r="604" spans="1:11" s="56" customFormat="1" ht="31.2">
      <c r="A604" s="50">
        <v>600</v>
      </c>
      <c r="B604" s="4">
        <v>26207221319</v>
      </c>
      <c r="C604" s="4" t="s">
        <v>147</v>
      </c>
      <c r="D604" s="8" t="s">
        <v>148</v>
      </c>
      <c r="E604" s="4" t="s">
        <v>174</v>
      </c>
      <c r="F604" s="12" t="s">
        <v>905</v>
      </c>
      <c r="G604" s="27" t="s">
        <v>906</v>
      </c>
      <c r="H604" s="3" t="s">
        <v>102</v>
      </c>
      <c r="I604" s="95"/>
      <c r="J604" s="95"/>
      <c r="K604" s="95"/>
    </row>
    <row r="605" spans="1:11" s="56" customFormat="1" ht="46.8">
      <c r="A605" s="50">
        <v>601</v>
      </c>
      <c r="B605" s="4">
        <v>26207131794</v>
      </c>
      <c r="C605" s="4" t="s">
        <v>622</v>
      </c>
      <c r="D605" s="8" t="s">
        <v>77</v>
      </c>
      <c r="E605" s="4" t="s">
        <v>643</v>
      </c>
      <c r="F605" s="7" t="s">
        <v>1461</v>
      </c>
      <c r="G605" s="7" t="s">
        <v>1497</v>
      </c>
      <c r="H605" s="3" t="s">
        <v>102</v>
      </c>
      <c r="I605" s="31"/>
      <c r="J605" s="31"/>
      <c r="K605" s="31"/>
    </row>
    <row r="606" spans="1:11" s="56" customFormat="1" ht="15.6">
      <c r="A606" s="50">
        <v>602</v>
      </c>
      <c r="B606" s="4">
        <v>26202125467</v>
      </c>
      <c r="C606" s="4" t="s">
        <v>365</v>
      </c>
      <c r="D606" s="8" t="s">
        <v>77</v>
      </c>
      <c r="E606" s="4" t="s">
        <v>545</v>
      </c>
      <c r="F606" s="11" t="s">
        <v>898</v>
      </c>
      <c r="G606" s="27" t="s">
        <v>899</v>
      </c>
      <c r="H606" s="54" t="s">
        <v>102</v>
      </c>
      <c r="I606" s="95"/>
      <c r="J606" s="95"/>
      <c r="K606" s="95"/>
    </row>
    <row r="607" spans="1:11" s="56" customFormat="1" ht="31.2">
      <c r="A607" s="50">
        <v>603</v>
      </c>
      <c r="B607" s="4">
        <v>26212234547</v>
      </c>
      <c r="C607" s="4" t="s">
        <v>23</v>
      </c>
      <c r="D607" s="8" t="s">
        <v>152</v>
      </c>
      <c r="E607" s="4" t="s">
        <v>1639</v>
      </c>
      <c r="F607" s="12" t="s">
        <v>2227</v>
      </c>
      <c r="G607" s="27" t="s">
        <v>2228</v>
      </c>
      <c r="H607" s="3" t="s">
        <v>102</v>
      </c>
      <c r="I607" s="94"/>
      <c r="J607" s="94"/>
      <c r="K607" s="94"/>
    </row>
    <row r="608" spans="1:11" s="56" customFormat="1" ht="31.2">
      <c r="A608" s="50">
        <v>604</v>
      </c>
      <c r="B608" s="4">
        <v>26202722559</v>
      </c>
      <c r="C608" s="4" t="s">
        <v>241</v>
      </c>
      <c r="D608" s="8" t="s">
        <v>626</v>
      </c>
      <c r="E608" s="4" t="s">
        <v>643</v>
      </c>
      <c r="F608" s="27" t="s">
        <v>1480</v>
      </c>
      <c r="G608" s="27" t="s">
        <v>1501</v>
      </c>
      <c r="H608" s="3" t="s">
        <v>102</v>
      </c>
      <c r="I608" s="31"/>
      <c r="J608" s="31"/>
      <c r="K608" s="31"/>
    </row>
    <row r="609" spans="1:11" s="56" customFormat="1" ht="31.2">
      <c r="A609" s="50">
        <v>605</v>
      </c>
      <c r="B609" s="4">
        <v>26202529319</v>
      </c>
      <c r="C609" s="4" t="s">
        <v>467</v>
      </c>
      <c r="D609" s="8" t="s">
        <v>64</v>
      </c>
      <c r="E609" s="4" t="s">
        <v>552</v>
      </c>
      <c r="F609" s="11" t="s">
        <v>1409</v>
      </c>
      <c r="G609" s="27" t="s">
        <v>900</v>
      </c>
      <c r="H609" s="54" t="s">
        <v>102</v>
      </c>
      <c r="I609" s="95"/>
      <c r="J609" s="95"/>
      <c r="K609" s="95"/>
    </row>
    <row r="610" spans="1:11" s="56" customFormat="1" ht="31.2">
      <c r="A610" s="50">
        <v>606</v>
      </c>
      <c r="B610" s="4">
        <v>26202138066</v>
      </c>
      <c r="C610" s="4" t="s">
        <v>237</v>
      </c>
      <c r="D610" s="8" t="s">
        <v>44</v>
      </c>
      <c r="E610" s="4" t="s">
        <v>1645</v>
      </c>
      <c r="F610" s="7" t="s">
        <v>2272</v>
      </c>
      <c r="G610" s="7" t="s">
        <v>2273</v>
      </c>
      <c r="H610" s="3" t="s">
        <v>102</v>
      </c>
      <c r="I610" s="94"/>
      <c r="J610" s="94"/>
      <c r="K610" s="94"/>
    </row>
    <row r="611" spans="1:11" s="56" customFormat="1" ht="31.2">
      <c r="A611" s="50">
        <v>607</v>
      </c>
      <c r="B611" s="4">
        <v>26207141362</v>
      </c>
      <c r="C611" s="4" t="s">
        <v>487</v>
      </c>
      <c r="D611" s="8" t="s">
        <v>492</v>
      </c>
      <c r="E611" s="4" t="s">
        <v>676</v>
      </c>
      <c r="F611" s="33" t="s">
        <v>1474</v>
      </c>
      <c r="G611" s="7" t="s">
        <v>1613</v>
      </c>
      <c r="H611" s="3" t="s">
        <v>102</v>
      </c>
      <c r="I611" s="31"/>
      <c r="J611" s="31"/>
      <c r="K611" s="31"/>
    </row>
    <row r="612" spans="1:11" s="56" customFormat="1" ht="31.2">
      <c r="A612" s="50">
        <v>608</v>
      </c>
      <c r="B612" s="4">
        <v>26202142754</v>
      </c>
      <c r="C612" s="4" t="s">
        <v>495</v>
      </c>
      <c r="D612" s="8" t="s">
        <v>492</v>
      </c>
      <c r="E612" s="4" t="s">
        <v>554</v>
      </c>
      <c r="F612" s="6" t="s">
        <v>1410</v>
      </c>
      <c r="G612" s="21" t="s">
        <v>1411</v>
      </c>
      <c r="H612" s="54" t="s">
        <v>102</v>
      </c>
      <c r="I612" s="95"/>
      <c r="J612" s="95"/>
      <c r="K612" s="95"/>
    </row>
    <row r="613" spans="1:11" s="56" customFormat="1" ht="31.2">
      <c r="A613" s="50">
        <v>609</v>
      </c>
      <c r="B613" s="4">
        <v>26212138113</v>
      </c>
      <c r="C613" s="4" t="s">
        <v>2321</v>
      </c>
      <c r="D613" s="8" t="s">
        <v>69</v>
      </c>
      <c r="E613" s="4" t="s">
        <v>1645</v>
      </c>
      <c r="F613" s="12" t="s">
        <v>2322</v>
      </c>
      <c r="G613" s="21" t="s">
        <v>2323</v>
      </c>
      <c r="H613" s="3" t="s">
        <v>102</v>
      </c>
      <c r="I613" s="94"/>
      <c r="J613" s="94"/>
      <c r="K613" s="94"/>
    </row>
    <row r="614" spans="1:11" s="56" customFormat="1" ht="31.2">
      <c r="A614" s="50">
        <v>610</v>
      </c>
      <c r="B614" s="4">
        <v>26202741791</v>
      </c>
      <c r="C614" s="4" t="s">
        <v>638</v>
      </c>
      <c r="D614" s="8" t="s">
        <v>163</v>
      </c>
      <c r="E614" s="4" t="s">
        <v>643</v>
      </c>
      <c r="F614" s="7" t="s">
        <v>1520</v>
      </c>
      <c r="G614" s="7" t="s">
        <v>1521</v>
      </c>
      <c r="H614" s="3" t="s">
        <v>102</v>
      </c>
      <c r="I614" s="31"/>
      <c r="J614" s="31"/>
      <c r="K614" s="31"/>
    </row>
    <row r="615" spans="1:11" s="56" customFormat="1" ht="31.2">
      <c r="A615" s="50">
        <v>611</v>
      </c>
      <c r="B615" s="4">
        <v>26202138196</v>
      </c>
      <c r="C615" s="4" t="s">
        <v>171</v>
      </c>
      <c r="D615" s="8" t="s">
        <v>172</v>
      </c>
      <c r="E615" s="4" t="s">
        <v>174</v>
      </c>
      <c r="F615" s="7" t="s">
        <v>907</v>
      </c>
      <c r="G615" s="7" t="s">
        <v>908</v>
      </c>
      <c r="H615" s="3" t="s">
        <v>102</v>
      </c>
      <c r="I615" s="95"/>
      <c r="J615" s="95"/>
      <c r="K615" s="95"/>
    </row>
    <row r="616" spans="1:11" s="56" customFormat="1" ht="31.2">
      <c r="A616" s="50">
        <v>612</v>
      </c>
      <c r="B616" s="4">
        <v>26202226398</v>
      </c>
      <c r="C616" s="4" t="s">
        <v>143</v>
      </c>
      <c r="D616" s="8" t="s">
        <v>50</v>
      </c>
      <c r="E616" s="4" t="s">
        <v>1620</v>
      </c>
      <c r="F616" s="12" t="s">
        <v>1633</v>
      </c>
      <c r="G616" s="27" t="s">
        <v>1634</v>
      </c>
      <c r="H616" s="3" t="s">
        <v>566</v>
      </c>
      <c r="I616" s="97"/>
      <c r="J616" s="97"/>
      <c r="K616" s="97"/>
    </row>
    <row r="617" spans="1:11" s="56" customFormat="1" ht="46.8">
      <c r="A617" s="50">
        <v>613</v>
      </c>
      <c r="B617" s="4">
        <v>26212242099</v>
      </c>
      <c r="C617" s="4" t="s">
        <v>539</v>
      </c>
      <c r="D617" s="8" t="s">
        <v>1691</v>
      </c>
      <c r="E617" s="4" t="s">
        <v>1623</v>
      </c>
      <c r="F617" s="12" t="s">
        <v>1692</v>
      </c>
      <c r="G617" s="27" t="s">
        <v>1693</v>
      </c>
      <c r="H617" s="3" t="s">
        <v>566</v>
      </c>
      <c r="I617" s="97"/>
      <c r="J617" s="97"/>
      <c r="K617" s="97"/>
    </row>
    <row r="618" spans="1:11" s="56" customFormat="1" ht="31.2">
      <c r="A618" s="50">
        <v>614</v>
      </c>
      <c r="B618" s="4">
        <v>26202232080</v>
      </c>
      <c r="C618" s="4" t="s">
        <v>1737</v>
      </c>
      <c r="D618" s="8" t="s">
        <v>25</v>
      </c>
      <c r="E618" s="4" t="s">
        <v>1620</v>
      </c>
      <c r="F618" s="7" t="s">
        <v>1738</v>
      </c>
      <c r="G618" s="28" t="s">
        <v>1739</v>
      </c>
      <c r="H618" s="3" t="s">
        <v>566</v>
      </c>
      <c r="I618" s="97"/>
      <c r="J618" s="97"/>
      <c r="K618" s="97"/>
    </row>
    <row r="619" spans="1:11" s="56" customFormat="1" ht="62.4">
      <c r="A619" s="50">
        <v>615</v>
      </c>
      <c r="B619" s="4">
        <v>26202130680</v>
      </c>
      <c r="C619" s="4" t="s">
        <v>238</v>
      </c>
      <c r="D619" s="8" t="s">
        <v>116</v>
      </c>
      <c r="E619" s="4" t="s">
        <v>558</v>
      </c>
      <c r="F619" s="6" t="s">
        <v>1397</v>
      </c>
      <c r="G619" s="7" t="s">
        <v>1398</v>
      </c>
      <c r="H619" s="54" t="s">
        <v>566</v>
      </c>
      <c r="I619" s="95"/>
      <c r="J619" s="95"/>
      <c r="K619" s="95"/>
    </row>
    <row r="620" spans="1:11" s="56" customFormat="1" ht="31.2">
      <c r="A620" s="50">
        <v>616</v>
      </c>
      <c r="B620" s="4">
        <v>26212123030</v>
      </c>
      <c r="C620" s="4" t="s">
        <v>261</v>
      </c>
      <c r="D620" s="8" t="s">
        <v>26</v>
      </c>
      <c r="E620" s="4" t="s">
        <v>547</v>
      </c>
      <c r="F620" s="11" t="s">
        <v>1274</v>
      </c>
      <c r="G620" s="12" t="s">
        <v>1399</v>
      </c>
      <c r="H620" s="54" t="s">
        <v>566</v>
      </c>
      <c r="I620" s="95"/>
      <c r="J620" s="95"/>
      <c r="K620" s="95"/>
    </row>
    <row r="621" spans="1:11" s="56" customFormat="1" ht="31.2">
      <c r="A621" s="50">
        <v>617</v>
      </c>
      <c r="B621" s="4">
        <v>26212135309</v>
      </c>
      <c r="C621" s="4" t="s">
        <v>264</v>
      </c>
      <c r="D621" s="8" t="s">
        <v>26</v>
      </c>
      <c r="E621" s="4" t="s">
        <v>557</v>
      </c>
      <c r="F621" s="11" t="s">
        <v>1275</v>
      </c>
      <c r="G621" s="27" t="s">
        <v>1276</v>
      </c>
      <c r="H621" s="54" t="s">
        <v>566</v>
      </c>
      <c r="I621" s="95"/>
      <c r="J621" s="95"/>
      <c r="K621" s="95"/>
    </row>
    <row r="622" spans="1:11" s="56" customFormat="1" ht="31.2">
      <c r="A622" s="50">
        <v>618</v>
      </c>
      <c r="B622" s="5">
        <v>25212201011</v>
      </c>
      <c r="C622" s="5" t="s">
        <v>1653</v>
      </c>
      <c r="D622" s="14" t="s">
        <v>276</v>
      </c>
      <c r="E622" s="5" t="s">
        <v>2406</v>
      </c>
      <c r="F622" s="21" t="s">
        <v>2413</v>
      </c>
      <c r="G622" s="21" t="s">
        <v>2414</v>
      </c>
      <c r="H622" s="3" t="s">
        <v>566</v>
      </c>
      <c r="I622" s="82"/>
      <c r="J622" s="82"/>
      <c r="K622" s="82"/>
    </row>
    <row r="623" spans="1:11" s="56" customFormat="1" ht="31.2">
      <c r="A623" s="50">
        <v>619</v>
      </c>
      <c r="B623" s="4">
        <v>26212233285</v>
      </c>
      <c r="C623" s="4" t="s">
        <v>1840</v>
      </c>
      <c r="D623" s="8" t="s">
        <v>278</v>
      </c>
      <c r="E623" s="4" t="s">
        <v>1626</v>
      </c>
      <c r="F623" s="12" t="s">
        <v>1841</v>
      </c>
      <c r="G623" s="27" t="s">
        <v>1842</v>
      </c>
      <c r="H623" s="3" t="s">
        <v>566</v>
      </c>
      <c r="I623" s="60"/>
      <c r="J623" s="60"/>
      <c r="K623" s="60"/>
    </row>
    <row r="624" spans="1:11" s="56" customFormat="1" ht="62.4">
      <c r="A624" s="50">
        <v>620</v>
      </c>
      <c r="B624" s="4">
        <v>26212100265</v>
      </c>
      <c r="C624" s="4" t="s">
        <v>72</v>
      </c>
      <c r="D624" s="8" t="s">
        <v>81</v>
      </c>
      <c r="E624" s="4" t="s">
        <v>547</v>
      </c>
      <c r="F624" s="6" t="s">
        <v>1277</v>
      </c>
      <c r="G624" s="7" t="s">
        <v>1278</v>
      </c>
      <c r="H624" s="54" t="s">
        <v>566</v>
      </c>
      <c r="I624" s="95"/>
      <c r="J624" s="95"/>
      <c r="K624" s="95"/>
    </row>
    <row r="625" spans="1:11" s="56" customFormat="1" ht="31.2">
      <c r="A625" s="50">
        <v>621</v>
      </c>
      <c r="B625" s="4">
        <v>26212230698</v>
      </c>
      <c r="C625" s="4" t="s">
        <v>178</v>
      </c>
      <c r="D625" s="8" t="s">
        <v>81</v>
      </c>
      <c r="E625" s="4" t="s">
        <v>1623</v>
      </c>
      <c r="F625" s="12" t="s">
        <v>1884</v>
      </c>
      <c r="G625" s="27" t="s">
        <v>1885</v>
      </c>
      <c r="H625" s="3" t="s">
        <v>566</v>
      </c>
      <c r="I625" s="97"/>
      <c r="J625" s="97"/>
      <c r="K625" s="97"/>
    </row>
    <row r="626" spans="1:11" s="56" customFormat="1" ht="31.2">
      <c r="A626" s="50">
        <v>622</v>
      </c>
      <c r="B626" s="4">
        <v>26212137704</v>
      </c>
      <c r="C626" s="4" t="s">
        <v>317</v>
      </c>
      <c r="D626" s="8" t="s">
        <v>57</v>
      </c>
      <c r="E626" s="4" t="s">
        <v>555</v>
      </c>
      <c r="F626" s="11" t="s">
        <v>1279</v>
      </c>
      <c r="G626" s="27" t="s">
        <v>1280</v>
      </c>
      <c r="H626" s="54" t="s">
        <v>566</v>
      </c>
      <c r="I626" s="95"/>
      <c r="J626" s="95"/>
      <c r="K626" s="95"/>
    </row>
    <row r="627" spans="1:11" s="56" customFormat="1" ht="31.2">
      <c r="A627" s="50">
        <v>623</v>
      </c>
      <c r="B627" s="4">
        <v>26207131870</v>
      </c>
      <c r="C627" s="4" t="s">
        <v>1939</v>
      </c>
      <c r="D627" s="8" t="s">
        <v>57</v>
      </c>
      <c r="E627" s="4" t="s">
        <v>1650</v>
      </c>
      <c r="F627" s="7" t="s">
        <v>1940</v>
      </c>
      <c r="G627" s="7" t="s">
        <v>1941</v>
      </c>
      <c r="H627" s="3" t="s">
        <v>566</v>
      </c>
      <c r="I627" s="94"/>
      <c r="J627" s="94"/>
      <c r="K627" s="94"/>
    </row>
    <row r="628" spans="1:11" s="56" customFormat="1" ht="46.8">
      <c r="A628" s="50">
        <v>624</v>
      </c>
      <c r="B628" s="4">
        <v>26202141621</v>
      </c>
      <c r="C628" s="4" t="s">
        <v>140</v>
      </c>
      <c r="D628" s="8" t="s">
        <v>320</v>
      </c>
      <c r="E628" s="4" t="s">
        <v>676</v>
      </c>
      <c r="F628" s="12" t="s">
        <v>1572</v>
      </c>
      <c r="G628" s="12" t="s">
        <v>1573</v>
      </c>
      <c r="H628" s="3" t="s">
        <v>566</v>
      </c>
      <c r="I628" s="31"/>
      <c r="J628" s="31"/>
      <c r="K628" s="31"/>
    </row>
    <row r="629" spans="1:11" s="56" customFormat="1" ht="46.8">
      <c r="A629" s="50">
        <v>625</v>
      </c>
      <c r="B629" s="4">
        <v>26202137764</v>
      </c>
      <c r="C629" s="4" t="s">
        <v>1998</v>
      </c>
      <c r="D629" s="8" t="s">
        <v>74</v>
      </c>
      <c r="E629" s="4" t="s">
        <v>1623</v>
      </c>
      <c r="F629" s="12" t="s">
        <v>1999</v>
      </c>
      <c r="G629" s="27" t="s">
        <v>2000</v>
      </c>
      <c r="H629" s="3" t="s">
        <v>566</v>
      </c>
      <c r="I629" s="94"/>
      <c r="J629" s="94"/>
      <c r="K629" s="94"/>
    </row>
    <row r="630" spans="1:11" s="56" customFormat="1" ht="31.2">
      <c r="A630" s="50">
        <v>626</v>
      </c>
      <c r="B630" s="4">
        <v>26212100688</v>
      </c>
      <c r="C630" s="4" t="s">
        <v>349</v>
      </c>
      <c r="D630" s="8" t="s">
        <v>29</v>
      </c>
      <c r="E630" s="4" t="s">
        <v>550</v>
      </c>
      <c r="F630" s="30" t="s">
        <v>1281</v>
      </c>
      <c r="G630" s="27" t="s">
        <v>1282</v>
      </c>
      <c r="H630" s="54" t="s">
        <v>566</v>
      </c>
      <c r="I630" s="95"/>
      <c r="J630" s="95"/>
      <c r="K630" s="95"/>
    </row>
    <row r="631" spans="1:11" s="56" customFormat="1" ht="31.2">
      <c r="A631" s="50">
        <v>627</v>
      </c>
      <c r="B631" s="4">
        <v>26202235899</v>
      </c>
      <c r="C631" s="4" t="s">
        <v>2109</v>
      </c>
      <c r="D631" s="8" t="s">
        <v>392</v>
      </c>
      <c r="E631" s="4" t="s">
        <v>1639</v>
      </c>
      <c r="F631" s="12" t="s">
        <v>2110</v>
      </c>
      <c r="G631" s="27" t="s">
        <v>2111</v>
      </c>
      <c r="H631" s="3" t="s">
        <v>566</v>
      </c>
      <c r="I631" s="94"/>
      <c r="J631" s="94"/>
      <c r="K631" s="94"/>
    </row>
    <row r="632" spans="1:11" s="56" customFormat="1" ht="46.8">
      <c r="A632" s="50">
        <v>628</v>
      </c>
      <c r="B632" s="4">
        <v>26202200668</v>
      </c>
      <c r="C632" s="4" t="s">
        <v>145</v>
      </c>
      <c r="D632" s="8" t="s">
        <v>86</v>
      </c>
      <c r="E632" s="4" t="s">
        <v>551</v>
      </c>
      <c r="F632" s="6" t="s">
        <v>1283</v>
      </c>
      <c r="G632" s="7" t="s">
        <v>1284</v>
      </c>
      <c r="H632" s="54" t="s">
        <v>566</v>
      </c>
      <c r="I632" s="95"/>
      <c r="J632" s="95"/>
      <c r="K632" s="95"/>
    </row>
    <row r="633" spans="1:11" s="56" customFormat="1" ht="46.8">
      <c r="A633" s="50">
        <v>629</v>
      </c>
      <c r="B633" s="4">
        <v>26202141618</v>
      </c>
      <c r="C633" s="4" t="s">
        <v>407</v>
      </c>
      <c r="D633" s="8" t="s">
        <v>36</v>
      </c>
      <c r="E633" s="4" t="s">
        <v>550</v>
      </c>
      <c r="F633" s="32" t="s">
        <v>1285</v>
      </c>
      <c r="G633" s="58" t="s">
        <v>1369</v>
      </c>
      <c r="H633" s="54" t="s">
        <v>566</v>
      </c>
      <c r="I633" s="95"/>
      <c r="J633" s="95"/>
      <c r="K633" s="95"/>
    </row>
    <row r="634" spans="1:11" s="56" customFormat="1" ht="31.2">
      <c r="A634" s="50">
        <v>630</v>
      </c>
      <c r="B634" s="4">
        <v>26202235200</v>
      </c>
      <c r="C634" s="4" t="s">
        <v>2156</v>
      </c>
      <c r="D634" s="8" t="s">
        <v>37</v>
      </c>
      <c r="E634" s="4" t="s">
        <v>1639</v>
      </c>
      <c r="F634" s="7" t="s">
        <v>1753</v>
      </c>
      <c r="G634" s="21" t="s">
        <v>2157</v>
      </c>
      <c r="H634" s="3" t="s">
        <v>566</v>
      </c>
      <c r="I634" s="94"/>
      <c r="J634" s="94"/>
      <c r="K634" s="94"/>
    </row>
    <row r="635" spans="1:11" s="56" customFormat="1" ht="46.8">
      <c r="A635" s="50">
        <v>631</v>
      </c>
      <c r="B635" s="4">
        <v>26212232713</v>
      </c>
      <c r="C635" s="4" t="s">
        <v>2202</v>
      </c>
      <c r="D635" s="8" t="s">
        <v>63</v>
      </c>
      <c r="E635" s="4" t="s">
        <v>1650</v>
      </c>
      <c r="F635" s="12" t="s">
        <v>2203</v>
      </c>
      <c r="G635" s="21" t="s">
        <v>2204</v>
      </c>
      <c r="H635" s="3" t="s">
        <v>566</v>
      </c>
      <c r="I635" s="94"/>
      <c r="J635" s="94"/>
      <c r="K635" s="94"/>
    </row>
    <row r="636" spans="1:11" s="56" customFormat="1" ht="46.8">
      <c r="A636" s="50">
        <v>632</v>
      </c>
      <c r="B636" s="4">
        <v>26202138026</v>
      </c>
      <c r="C636" s="4" t="s">
        <v>463</v>
      </c>
      <c r="D636" s="8" t="s">
        <v>464</v>
      </c>
      <c r="E636" s="4" t="s">
        <v>555</v>
      </c>
      <c r="F636" s="6" t="s">
        <v>1400</v>
      </c>
      <c r="G636" s="7" t="s">
        <v>1401</v>
      </c>
      <c r="H636" s="54" t="s">
        <v>566</v>
      </c>
      <c r="I636" s="95"/>
      <c r="J636" s="95"/>
      <c r="K636" s="95"/>
    </row>
    <row r="637" spans="1:11" s="56" customFormat="1" ht="31.2">
      <c r="A637" s="50">
        <v>633</v>
      </c>
      <c r="B637" s="4">
        <v>26202228462</v>
      </c>
      <c r="C637" s="4" t="s">
        <v>368</v>
      </c>
      <c r="D637" s="8" t="s">
        <v>626</v>
      </c>
      <c r="E637" s="4" t="s">
        <v>676</v>
      </c>
      <c r="F637" s="7" t="s">
        <v>1602</v>
      </c>
      <c r="G637" s="7" t="s">
        <v>1603</v>
      </c>
      <c r="H637" s="3" t="s">
        <v>566</v>
      </c>
      <c r="I637" s="31"/>
      <c r="J637" s="31"/>
      <c r="K637" s="31"/>
    </row>
    <row r="638" spans="1:11" s="56" customFormat="1" ht="31.2">
      <c r="A638" s="50">
        <v>634</v>
      </c>
      <c r="B638" s="4">
        <v>26202241747</v>
      </c>
      <c r="C638" s="4" t="s">
        <v>2250</v>
      </c>
      <c r="D638" s="8" t="s">
        <v>466</v>
      </c>
      <c r="E638" s="4" t="s">
        <v>1623</v>
      </c>
      <c r="F638" s="12" t="s">
        <v>2251</v>
      </c>
      <c r="G638" s="27" t="s">
        <v>2252</v>
      </c>
      <c r="H638" s="3" t="s">
        <v>566</v>
      </c>
      <c r="I638" s="94"/>
      <c r="J638" s="94"/>
      <c r="K638" s="94"/>
    </row>
    <row r="639" spans="1:11" s="56" customFormat="1" ht="31.2">
      <c r="A639" s="50">
        <v>635</v>
      </c>
      <c r="B639" s="4">
        <v>26202423238</v>
      </c>
      <c r="C639" s="4" t="s">
        <v>2290</v>
      </c>
      <c r="D639" s="8" t="s">
        <v>44</v>
      </c>
      <c r="E639" s="4" t="s">
        <v>1620</v>
      </c>
      <c r="F639" s="12" t="s">
        <v>2291</v>
      </c>
      <c r="G639" s="21" t="s">
        <v>2292</v>
      </c>
      <c r="H639" s="3" t="s">
        <v>566</v>
      </c>
      <c r="I639" s="94"/>
      <c r="J639" s="94"/>
      <c r="K639" s="94"/>
    </row>
    <row r="640" spans="1:11" s="56" customFormat="1" ht="46.8">
      <c r="A640" s="50">
        <v>636</v>
      </c>
      <c r="B640" s="4">
        <v>26212128488</v>
      </c>
      <c r="C640" s="4" t="s">
        <v>489</v>
      </c>
      <c r="D640" s="8" t="s">
        <v>490</v>
      </c>
      <c r="E640" s="4" t="s">
        <v>550</v>
      </c>
      <c r="F640" s="11" t="s">
        <v>1286</v>
      </c>
      <c r="G640" s="27" t="s">
        <v>1287</v>
      </c>
      <c r="H640" s="54" t="s">
        <v>566</v>
      </c>
      <c r="I640" s="95"/>
      <c r="J640" s="95"/>
      <c r="K640" s="95"/>
    </row>
    <row r="641" spans="1:11" s="56" customFormat="1" ht="31.2">
      <c r="A641" s="50">
        <v>637</v>
      </c>
      <c r="B641" s="4">
        <v>26202220315</v>
      </c>
      <c r="C641" s="4" t="s">
        <v>2296</v>
      </c>
      <c r="D641" s="8" t="s">
        <v>492</v>
      </c>
      <c r="E641" s="4" t="s">
        <v>1650</v>
      </c>
      <c r="F641" s="7" t="s">
        <v>2297</v>
      </c>
      <c r="G641" s="7" t="s">
        <v>2298</v>
      </c>
      <c r="H641" s="3" t="s">
        <v>566</v>
      </c>
      <c r="I641" s="94"/>
      <c r="J641" s="94"/>
      <c r="K641" s="94"/>
    </row>
    <row r="642" spans="1:11" s="56" customFormat="1" ht="46.8">
      <c r="A642" s="50">
        <v>638</v>
      </c>
      <c r="B642" s="4">
        <v>26202224594</v>
      </c>
      <c r="C642" s="4" t="s">
        <v>2348</v>
      </c>
      <c r="D642" s="8" t="s">
        <v>163</v>
      </c>
      <c r="E642" s="4" t="s">
        <v>1645</v>
      </c>
      <c r="F642" s="12" t="s">
        <v>2349</v>
      </c>
      <c r="G642" s="12" t="s">
        <v>2350</v>
      </c>
      <c r="H642" s="3" t="s">
        <v>566</v>
      </c>
      <c r="I642" s="94"/>
      <c r="J642" s="94"/>
      <c r="K642" s="94"/>
    </row>
    <row r="643" spans="1:11" s="56" customFormat="1" ht="34.799999999999997" customHeight="1">
      <c r="A643" s="50">
        <v>639</v>
      </c>
      <c r="B643" s="4">
        <v>26202141903</v>
      </c>
      <c r="C643" s="4" t="s">
        <v>167</v>
      </c>
      <c r="D643" s="8" t="s">
        <v>45</v>
      </c>
      <c r="E643" s="4" t="s">
        <v>550</v>
      </c>
      <c r="F643" s="11" t="s">
        <v>1288</v>
      </c>
      <c r="G643" s="21" t="s">
        <v>1289</v>
      </c>
      <c r="H643" s="54" t="s">
        <v>566</v>
      </c>
      <c r="I643" s="95"/>
      <c r="J643" s="95"/>
      <c r="K643" s="95"/>
    </row>
    <row r="644" spans="1:11" s="56" customFormat="1" ht="46.8">
      <c r="A644" s="50">
        <v>640</v>
      </c>
      <c r="B644" s="4">
        <v>26202928757</v>
      </c>
      <c r="C644" s="4" t="s">
        <v>11</v>
      </c>
      <c r="D644" s="8" t="s">
        <v>166</v>
      </c>
      <c r="E644" s="4" t="s">
        <v>174</v>
      </c>
      <c r="F644" s="21" t="s">
        <v>1273</v>
      </c>
      <c r="G644" s="21" t="s">
        <v>1397</v>
      </c>
      <c r="H644" s="3" t="s">
        <v>566</v>
      </c>
      <c r="I644" s="95"/>
      <c r="J644" s="95"/>
      <c r="K644" s="95"/>
    </row>
    <row r="645" spans="1:11" s="56" customFormat="1" ht="31.2">
      <c r="A645" s="50">
        <v>641</v>
      </c>
      <c r="B645" s="4">
        <v>26212241554</v>
      </c>
      <c r="C645" s="4" t="s">
        <v>2382</v>
      </c>
      <c r="D645" s="8" t="s">
        <v>47</v>
      </c>
      <c r="E645" s="4" t="s">
        <v>1623</v>
      </c>
      <c r="F645" s="12" t="s">
        <v>2383</v>
      </c>
      <c r="G645" s="21" t="s">
        <v>2384</v>
      </c>
      <c r="H645" s="3" t="s">
        <v>566</v>
      </c>
      <c r="I645" s="94"/>
      <c r="J645" s="94"/>
      <c r="K645" s="94"/>
    </row>
    <row r="646" spans="1:11" s="56" customFormat="1" ht="62.4">
      <c r="A646" s="50">
        <v>642</v>
      </c>
      <c r="B646" s="4">
        <v>26202129367</v>
      </c>
      <c r="C646" s="4" t="s">
        <v>128</v>
      </c>
      <c r="D646" s="8" t="s">
        <v>542</v>
      </c>
      <c r="E646" s="4" t="s">
        <v>549</v>
      </c>
      <c r="F646" s="6" t="s">
        <v>1402</v>
      </c>
      <c r="G646" s="7" t="s">
        <v>1403</v>
      </c>
      <c r="H646" s="54" t="s">
        <v>566</v>
      </c>
      <c r="I646" s="95"/>
      <c r="J646" s="95"/>
      <c r="K646" s="95"/>
    </row>
    <row r="647" spans="1:11" s="56" customFormat="1" ht="31.2">
      <c r="A647" s="50">
        <v>643</v>
      </c>
      <c r="B647" s="4">
        <v>26202138201</v>
      </c>
      <c r="C647" s="4" t="s">
        <v>544</v>
      </c>
      <c r="D647" s="8" t="s">
        <v>542</v>
      </c>
      <c r="E647" s="4" t="s">
        <v>554</v>
      </c>
      <c r="F647" s="11" t="s">
        <v>1290</v>
      </c>
      <c r="G647" s="12" t="s">
        <v>1291</v>
      </c>
      <c r="H647" s="54" t="s">
        <v>566</v>
      </c>
      <c r="I647" s="95"/>
      <c r="J647" s="95"/>
      <c r="K647" s="95"/>
    </row>
    <row r="648" spans="1:11" s="56" customFormat="1" ht="31.2">
      <c r="A648" s="50">
        <v>644</v>
      </c>
      <c r="B648" s="4">
        <v>26207140328</v>
      </c>
      <c r="C648" s="4" t="s">
        <v>177</v>
      </c>
      <c r="D648" s="8" t="s">
        <v>15</v>
      </c>
      <c r="E648" s="4" t="s">
        <v>547</v>
      </c>
      <c r="F648" s="30" t="s">
        <v>1270</v>
      </c>
      <c r="G648" s="27" t="s">
        <v>1271</v>
      </c>
      <c r="H648" s="54" t="s">
        <v>561</v>
      </c>
      <c r="I648" s="95"/>
      <c r="J648" s="95"/>
      <c r="K648" s="95"/>
    </row>
    <row r="649" spans="1:11" s="56" customFormat="1" ht="31.2">
      <c r="A649" s="50">
        <v>645</v>
      </c>
      <c r="B649" s="4">
        <v>26212226884</v>
      </c>
      <c r="C649" s="4" t="s">
        <v>1648</v>
      </c>
      <c r="D649" s="8" t="s">
        <v>1649</v>
      </c>
      <c r="E649" s="4" t="s">
        <v>1650</v>
      </c>
      <c r="F649" s="23" t="s">
        <v>1651</v>
      </c>
      <c r="G649" s="27" t="s">
        <v>1652</v>
      </c>
      <c r="H649" s="3" t="s">
        <v>561</v>
      </c>
      <c r="I649" s="97"/>
      <c r="J649" s="97"/>
      <c r="K649" s="97"/>
    </row>
    <row r="650" spans="1:11" s="56" customFormat="1" ht="31.2">
      <c r="A650" s="50">
        <v>646</v>
      </c>
      <c r="B650" s="4">
        <v>26212232735</v>
      </c>
      <c r="C650" s="4" t="s">
        <v>107</v>
      </c>
      <c r="D650" s="8" t="s">
        <v>1702</v>
      </c>
      <c r="E650" s="4" t="s">
        <v>1623</v>
      </c>
      <c r="F650" s="23" t="s">
        <v>1703</v>
      </c>
      <c r="G650" s="12" t="s">
        <v>1704</v>
      </c>
      <c r="H650" s="3" t="s">
        <v>561</v>
      </c>
      <c r="I650" s="97"/>
      <c r="J650" s="97"/>
      <c r="K650" s="97"/>
    </row>
    <row r="651" spans="1:11" s="56" customFormat="1" ht="31.2">
      <c r="A651" s="50">
        <v>647</v>
      </c>
      <c r="B651" s="4">
        <v>26202222107</v>
      </c>
      <c r="C651" s="4" t="s">
        <v>1752</v>
      </c>
      <c r="D651" s="8" t="s">
        <v>93</v>
      </c>
      <c r="E651" s="4" t="s">
        <v>1626</v>
      </c>
      <c r="F651" s="23" t="s">
        <v>1753</v>
      </c>
      <c r="G651" s="27" t="s">
        <v>1754</v>
      </c>
      <c r="H651" s="3" t="s">
        <v>561</v>
      </c>
      <c r="I651" s="97"/>
      <c r="J651" s="97"/>
      <c r="K651" s="97"/>
    </row>
    <row r="652" spans="1:11" s="56" customFormat="1" ht="15.6">
      <c r="A652" s="50">
        <v>648</v>
      </c>
      <c r="B652" s="4">
        <v>26202137554</v>
      </c>
      <c r="C652" s="4" t="s">
        <v>117</v>
      </c>
      <c r="D652" s="8" t="s">
        <v>118</v>
      </c>
      <c r="E652" s="4" t="s">
        <v>174</v>
      </c>
      <c r="F652" s="12" t="s">
        <v>1169</v>
      </c>
      <c r="G652" s="77" t="s">
        <v>1170</v>
      </c>
      <c r="H652" s="3" t="s">
        <v>561</v>
      </c>
      <c r="I652" s="95"/>
      <c r="J652" s="95"/>
      <c r="K652" s="95"/>
    </row>
    <row r="653" spans="1:11" s="56" customFormat="1" ht="46.8">
      <c r="A653" s="50">
        <v>649</v>
      </c>
      <c r="B653" s="4">
        <v>26212131514</v>
      </c>
      <c r="C653" s="4" t="s">
        <v>254</v>
      </c>
      <c r="D653" s="8" t="s">
        <v>255</v>
      </c>
      <c r="E653" s="4" t="s">
        <v>553</v>
      </c>
      <c r="F653" s="11" t="s">
        <v>1177</v>
      </c>
      <c r="G653" s="27" t="s">
        <v>1178</v>
      </c>
      <c r="H653" s="54" t="s">
        <v>561</v>
      </c>
      <c r="I653" s="95"/>
      <c r="J653" s="95"/>
      <c r="K653" s="95"/>
    </row>
    <row r="654" spans="1:11" s="56" customFormat="1" ht="46.8">
      <c r="A654" s="50">
        <v>650</v>
      </c>
      <c r="B654" s="4">
        <v>26202121076</v>
      </c>
      <c r="C654" s="4" t="s">
        <v>1801</v>
      </c>
      <c r="D654" s="8" t="s">
        <v>13</v>
      </c>
      <c r="E654" s="4" t="s">
        <v>1623</v>
      </c>
      <c r="F654" s="16" t="s">
        <v>1802</v>
      </c>
      <c r="G654" s="7" t="s">
        <v>1803</v>
      </c>
      <c r="H654" s="3" t="s">
        <v>561</v>
      </c>
      <c r="I654" s="97"/>
      <c r="J654" s="97"/>
      <c r="K654" s="97"/>
    </row>
    <row r="655" spans="1:11" s="56" customFormat="1" ht="31.2">
      <c r="A655" s="50">
        <v>651</v>
      </c>
      <c r="B655" s="4">
        <v>26212828374</v>
      </c>
      <c r="C655" s="4" t="s">
        <v>649</v>
      </c>
      <c r="D655" s="8" t="s">
        <v>276</v>
      </c>
      <c r="E655" s="4" t="s">
        <v>676</v>
      </c>
      <c r="F655" s="221" t="s">
        <v>1556</v>
      </c>
      <c r="G655" s="16" t="s">
        <v>1557</v>
      </c>
      <c r="H655" s="3" t="s">
        <v>561</v>
      </c>
      <c r="I655" s="31"/>
      <c r="J655" s="31"/>
      <c r="K655" s="31"/>
    </row>
    <row r="656" spans="1:11" s="56" customFormat="1" ht="46.8">
      <c r="A656" s="50">
        <v>652</v>
      </c>
      <c r="B656" s="4">
        <v>26212235861</v>
      </c>
      <c r="C656" s="4" t="s">
        <v>164</v>
      </c>
      <c r="D656" s="8" t="s">
        <v>280</v>
      </c>
      <c r="E656" s="4" t="s">
        <v>1630</v>
      </c>
      <c r="F656" s="16" t="s">
        <v>1851</v>
      </c>
      <c r="G656" s="21" t="s">
        <v>1852</v>
      </c>
      <c r="H656" s="3" t="s">
        <v>561</v>
      </c>
      <c r="I656" s="97"/>
      <c r="J656" s="97"/>
      <c r="K656" s="97"/>
    </row>
    <row r="657" spans="1:11" s="56" customFormat="1" ht="46.8">
      <c r="A657" s="50">
        <v>653</v>
      </c>
      <c r="B657" s="4">
        <v>26212700268</v>
      </c>
      <c r="C657" s="4" t="s">
        <v>601</v>
      </c>
      <c r="D657" s="8" t="s">
        <v>10</v>
      </c>
      <c r="E657" s="4" t="s">
        <v>643</v>
      </c>
      <c r="F657" s="12" t="s">
        <v>1432</v>
      </c>
      <c r="G657" s="98" t="s">
        <v>1452</v>
      </c>
      <c r="H657" s="3" t="s">
        <v>561</v>
      </c>
      <c r="I657" s="31"/>
      <c r="J657" s="31"/>
      <c r="K657" s="31"/>
    </row>
    <row r="658" spans="1:11" s="56" customFormat="1" ht="31.2">
      <c r="A658" s="50">
        <v>654</v>
      </c>
      <c r="B658" s="4">
        <v>26212230582</v>
      </c>
      <c r="C658" s="4" t="s">
        <v>1896</v>
      </c>
      <c r="D658" s="8" t="s">
        <v>1897</v>
      </c>
      <c r="E658" s="4" t="s">
        <v>1626</v>
      </c>
      <c r="F658" s="16" t="s">
        <v>1898</v>
      </c>
      <c r="G658" s="7" t="s">
        <v>1899</v>
      </c>
      <c r="H658" s="3" t="s">
        <v>561</v>
      </c>
      <c r="I658" s="94"/>
      <c r="J658" s="94"/>
      <c r="K658" s="94"/>
    </row>
    <row r="659" spans="1:11" s="56" customFormat="1" ht="31.2">
      <c r="A659" s="50">
        <v>655</v>
      </c>
      <c r="B659" s="4">
        <v>26202132389</v>
      </c>
      <c r="C659" s="4" t="s">
        <v>312</v>
      </c>
      <c r="D659" s="8" t="s">
        <v>57</v>
      </c>
      <c r="E659" s="4" t="s">
        <v>547</v>
      </c>
      <c r="F659" s="6" t="s">
        <v>1179</v>
      </c>
      <c r="G659" s="7" t="s">
        <v>1180</v>
      </c>
      <c r="H659" s="54" t="s">
        <v>561</v>
      </c>
      <c r="I659" s="95"/>
      <c r="J659" s="95"/>
      <c r="K659" s="95"/>
    </row>
    <row r="660" spans="1:11" s="56" customFormat="1" ht="31.2">
      <c r="A660" s="50">
        <v>656</v>
      </c>
      <c r="B660" s="4">
        <v>26202134053</v>
      </c>
      <c r="C660" s="4" t="s">
        <v>339</v>
      </c>
      <c r="D660" s="8" t="s">
        <v>340</v>
      </c>
      <c r="E660" s="4" t="s">
        <v>551</v>
      </c>
      <c r="F660" s="11" t="s">
        <v>1181</v>
      </c>
      <c r="G660" s="27" t="s">
        <v>1182</v>
      </c>
      <c r="H660" s="54" t="s">
        <v>561</v>
      </c>
      <c r="I660" s="95"/>
      <c r="J660" s="95"/>
      <c r="K660" s="95"/>
    </row>
    <row r="661" spans="1:11" s="56" customFormat="1" ht="31.2">
      <c r="A661" s="50">
        <v>657</v>
      </c>
      <c r="B661" s="4">
        <v>26207125542</v>
      </c>
      <c r="C661" s="4" t="s">
        <v>2015</v>
      </c>
      <c r="D661" s="8" t="s">
        <v>126</v>
      </c>
      <c r="E661" s="4" t="s">
        <v>1623</v>
      </c>
      <c r="F661" s="23" t="s">
        <v>2016</v>
      </c>
      <c r="G661" s="21" t="s">
        <v>2017</v>
      </c>
      <c r="H661" s="3" t="s">
        <v>561</v>
      </c>
      <c r="I661" s="94"/>
      <c r="J661" s="94"/>
      <c r="K661" s="94"/>
    </row>
    <row r="662" spans="1:11" s="56" customFormat="1" ht="31.2">
      <c r="A662" s="50">
        <v>658</v>
      </c>
      <c r="B662" s="4">
        <v>26202724019</v>
      </c>
      <c r="C662" s="4" t="s">
        <v>609</v>
      </c>
      <c r="D662" s="8" t="s">
        <v>58</v>
      </c>
      <c r="E662" s="4" t="s">
        <v>643</v>
      </c>
      <c r="F662" s="7" t="s">
        <v>1469</v>
      </c>
      <c r="G662" s="226" t="s">
        <v>1470</v>
      </c>
      <c r="H662" s="3" t="s">
        <v>561</v>
      </c>
      <c r="I662" s="31"/>
      <c r="J662" s="31"/>
      <c r="K662" s="31"/>
    </row>
    <row r="663" spans="1:11" s="56" customFormat="1" ht="46.8">
      <c r="A663" s="50">
        <v>659</v>
      </c>
      <c r="B663" s="4">
        <v>26212932809</v>
      </c>
      <c r="C663" s="4" t="s">
        <v>135</v>
      </c>
      <c r="D663" s="8" t="s">
        <v>30</v>
      </c>
      <c r="E663" s="4" t="s">
        <v>174</v>
      </c>
      <c r="F663" s="7" t="s">
        <v>1171</v>
      </c>
      <c r="G663" s="7" t="s">
        <v>1268</v>
      </c>
      <c r="H663" s="3" t="s">
        <v>561</v>
      </c>
      <c r="I663" s="95"/>
      <c r="J663" s="95"/>
      <c r="K663" s="95"/>
    </row>
    <row r="664" spans="1:11" s="56" customFormat="1" ht="31.2">
      <c r="A664" s="50">
        <v>660</v>
      </c>
      <c r="B664" s="4">
        <v>26202936387</v>
      </c>
      <c r="C664" s="4" t="s">
        <v>144</v>
      </c>
      <c r="D664" s="8" t="s">
        <v>86</v>
      </c>
      <c r="E664" s="4" t="s">
        <v>174</v>
      </c>
      <c r="F664" s="12" t="s">
        <v>1172</v>
      </c>
      <c r="G664" s="27" t="s">
        <v>1173</v>
      </c>
      <c r="H664" s="3" t="s">
        <v>561</v>
      </c>
      <c r="I664" s="95"/>
      <c r="J664" s="95"/>
      <c r="K664" s="95"/>
    </row>
    <row r="665" spans="1:11" s="56" customFormat="1" ht="31.2">
      <c r="A665" s="50">
        <v>661</v>
      </c>
      <c r="B665" s="4">
        <v>26207123486</v>
      </c>
      <c r="C665" s="4" t="s">
        <v>144</v>
      </c>
      <c r="D665" s="8" t="s">
        <v>86</v>
      </c>
      <c r="E665" s="4" t="s">
        <v>1645</v>
      </c>
      <c r="F665" s="29" t="s">
        <v>2122</v>
      </c>
      <c r="G665" s="27" t="s">
        <v>2123</v>
      </c>
      <c r="H665" s="3" t="s">
        <v>561</v>
      </c>
      <c r="I665" s="94"/>
      <c r="J665" s="94"/>
      <c r="K665" s="94"/>
    </row>
    <row r="666" spans="1:11" s="56" customFormat="1" ht="46.8">
      <c r="A666" s="50">
        <v>662</v>
      </c>
      <c r="B666" s="4">
        <v>26215235433</v>
      </c>
      <c r="C666" s="4" t="s">
        <v>616</v>
      </c>
      <c r="D666" s="8" t="s">
        <v>97</v>
      </c>
      <c r="E666" s="4" t="s">
        <v>643</v>
      </c>
      <c r="F666" s="21" t="s">
        <v>1488</v>
      </c>
      <c r="G666" s="98" t="s">
        <v>1489</v>
      </c>
      <c r="H666" s="3" t="s">
        <v>561</v>
      </c>
      <c r="I666" s="31"/>
      <c r="J666" s="31"/>
      <c r="K666" s="31"/>
    </row>
    <row r="667" spans="1:11" s="56" customFormat="1" ht="31.2">
      <c r="A667" s="50">
        <v>663</v>
      </c>
      <c r="B667" s="4">
        <v>26202132229</v>
      </c>
      <c r="C667" s="4" t="s">
        <v>358</v>
      </c>
      <c r="D667" s="8" t="s">
        <v>37</v>
      </c>
      <c r="E667" s="4" t="s">
        <v>551</v>
      </c>
      <c r="F667" s="11" t="s">
        <v>1183</v>
      </c>
      <c r="G667" s="21" t="s">
        <v>1184</v>
      </c>
      <c r="H667" s="54" t="s">
        <v>561</v>
      </c>
      <c r="I667" s="95"/>
      <c r="J667" s="95"/>
      <c r="K667" s="95"/>
    </row>
    <row r="668" spans="1:11" s="56" customFormat="1" ht="31.2">
      <c r="A668" s="50">
        <v>664</v>
      </c>
      <c r="B668" s="4">
        <v>26212242716</v>
      </c>
      <c r="C668" s="4" t="s">
        <v>2168</v>
      </c>
      <c r="D668" s="8" t="s">
        <v>62</v>
      </c>
      <c r="E668" s="4" t="s">
        <v>1626</v>
      </c>
      <c r="F668" s="16" t="s">
        <v>1794</v>
      </c>
      <c r="G668" s="7" t="s">
        <v>2169</v>
      </c>
      <c r="H668" s="3" t="s">
        <v>561</v>
      </c>
      <c r="I668" s="94"/>
      <c r="J668" s="94"/>
      <c r="K668" s="94"/>
    </row>
    <row r="669" spans="1:11" s="56" customFormat="1" ht="31.2">
      <c r="A669" s="50">
        <v>665</v>
      </c>
      <c r="B669" s="4">
        <v>26212841586</v>
      </c>
      <c r="C669" s="4" t="s">
        <v>585</v>
      </c>
      <c r="D669" s="8" t="s">
        <v>426</v>
      </c>
      <c r="E669" s="4" t="s">
        <v>676</v>
      </c>
      <c r="F669" s="12" t="s">
        <v>1590</v>
      </c>
      <c r="G669" s="12" t="s">
        <v>1591</v>
      </c>
      <c r="H669" s="3" t="s">
        <v>561</v>
      </c>
      <c r="I669" s="31"/>
      <c r="J669" s="31"/>
      <c r="K669" s="31"/>
    </row>
    <row r="670" spans="1:11" s="56" customFormat="1" ht="46.8">
      <c r="A670" s="50">
        <v>666</v>
      </c>
      <c r="B670" s="4">
        <v>26212134691</v>
      </c>
      <c r="C670" s="4" t="s">
        <v>18</v>
      </c>
      <c r="D670" s="8" t="s">
        <v>432</v>
      </c>
      <c r="E670" s="4" t="s">
        <v>558</v>
      </c>
      <c r="F670" s="11" t="s">
        <v>1185</v>
      </c>
      <c r="G670" s="27" t="s">
        <v>1186</v>
      </c>
      <c r="H670" s="54" t="s">
        <v>561</v>
      </c>
      <c r="I670" s="95"/>
      <c r="J670" s="95"/>
      <c r="K670" s="95"/>
    </row>
    <row r="671" spans="1:11" s="56" customFormat="1" ht="46.8">
      <c r="A671" s="50">
        <v>667</v>
      </c>
      <c r="B671" s="4">
        <v>26202227262</v>
      </c>
      <c r="C671" s="4" t="s">
        <v>53</v>
      </c>
      <c r="D671" s="8" t="s">
        <v>77</v>
      </c>
      <c r="E671" s="4" t="s">
        <v>1630</v>
      </c>
      <c r="F671" s="16" t="s">
        <v>1707</v>
      </c>
      <c r="G671" s="7" t="s">
        <v>2215</v>
      </c>
      <c r="H671" s="3" t="s">
        <v>561</v>
      </c>
      <c r="I671" s="94"/>
      <c r="J671" s="94"/>
      <c r="K671" s="94"/>
    </row>
    <row r="672" spans="1:11" s="56" customFormat="1" ht="46.8">
      <c r="A672" s="50">
        <v>668</v>
      </c>
      <c r="B672" s="4">
        <v>26202131033</v>
      </c>
      <c r="C672" s="4" t="s">
        <v>631</v>
      </c>
      <c r="D672" s="8" t="s">
        <v>65</v>
      </c>
      <c r="E672" s="4" t="s">
        <v>643</v>
      </c>
      <c r="F672" s="12" t="s">
        <v>1508</v>
      </c>
      <c r="G672" s="29" t="s">
        <v>1509</v>
      </c>
      <c r="H672" s="3" t="s">
        <v>561</v>
      </c>
      <c r="I672" s="31"/>
      <c r="J672" s="31"/>
      <c r="K672" s="31"/>
    </row>
    <row r="673" spans="1:14" s="56" customFormat="1" ht="31.2">
      <c r="A673" s="50">
        <v>669</v>
      </c>
      <c r="B673" s="4">
        <v>26202936419</v>
      </c>
      <c r="C673" s="4" t="s">
        <v>157</v>
      </c>
      <c r="D673" s="8" t="s">
        <v>65</v>
      </c>
      <c r="E673" s="4" t="s">
        <v>174</v>
      </c>
      <c r="F673" s="12" t="s">
        <v>1174</v>
      </c>
      <c r="G673" s="27" t="s">
        <v>1269</v>
      </c>
      <c r="H673" s="3" t="s">
        <v>561</v>
      </c>
      <c r="I673" s="95"/>
      <c r="J673" s="95"/>
      <c r="K673" s="95"/>
    </row>
    <row r="674" spans="1:14" s="56" customFormat="1" ht="31.2">
      <c r="A674" s="50">
        <v>670</v>
      </c>
      <c r="B674" s="4">
        <v>25202216639</v>
      </c>
      <c r="C674" s="4" t="s">
        <v>2262</v>
      </c>
      <c r="D674" s="8" t="s">
        <v>65</v>
      </c>
      <c r="E674" s="4" t="s">
        <v>1620</v>
      </c>
      <c r="F674" s="29" t="s">
        <v>2263</v>
      </c>
      <c r="G674" s="27" t="s">
        <v>2264</v>
      </c>
      <c r="H674" s="3" t="s">
        <v>561</v>
      </c>
      <c r="I674" s="94"/>
      <c r="J674" s="94"/>
      <c r="K674" s="94"/>
    </row>
    <row r="675" spans="1:14" s="56" customFormat="1" ht="31.2">
      <c r="A675" s="50">
        <v>671</v>
      </c>
      <c r="B675" s="4">
        <v>26212135738</v>
      </c>
      <c r="C675" s="4" t="s">
        <v>510</v>
      </c>
      <c r="D675" s="8" t="s">
        <v>508</v>
      </c>
      <c r="E675" s="4" t="s">
        <v>548</v>
      </c>
      <c r="F675" s="11" t="s">
        <v>1187</v>
      </c>
      <c r="G675" s="27" t="s">
        <v>1272</v>
      </c>
      <c r="H675" s="54" t="s">
        <v>561</v>
      </c>
      <c r="I675" s="95"/>
      <c r="J675" s="95"/>
      <c r="K675" s="95"/>
    </row>
    <row r="676" spans="1:14" s="56" customFormat="1" ht="31.2">
      <c r="A676" s="50">
        <v>672</v>
      </c>
      <c r="B676" s="4">
        <v>26202926061</v>
      </c>
      <c r="C676" s="4" t="s">
        <v>164</v>
      </c>
      <c r="D676" s="8" t="s">
        <v>163</v>
      </c>
      <c r="E676" s="4" t="s">
        <v>174</v>
      </c>
      <c r="F676" s="7" t="s">
        <v>1175</v>
      </c>
      <c r="G676" s="7" t="s">
        <v>1176</v>
      </c>
      <c r="H676" s="3" t="s">
        <v>561</v>
      </c>
      <c r="I676" s="95"/>
      <c r="J676" s="95"/>
      <c r="K676" s="95"/>
    </row>
    <row r="677" spans="1:14" s="56" customFormat="1" ht="31.2">
      <c r="A677" s="50">
        <v>673</v>
      </c>
      <c r="B677" s="4">
        <v>26202242096</v>
      </c>
      <c r="C677" s="4" t="s">
        <v>56</v>
      </c>
      <c r="D677" s="8" t="s">
        <v>45</v>
      </c>
      <c r="E677" s="4" t="s">
        <v>1645</v>
      </c>
      <c r="F677" s="221" t="s">
        <v>2363</v>
      </c>
      <c r="G677" s="7" t="s">
        <v>2364</v>
      </c>
      <c r="H677" s="3" t="s">
        <v>561</v>
      </c>
      <c r="I677" s="94"/>
      <c r="J677" s="94"/>
      <c r="K677" s="94"/>
    </row>
    <row r="678" spans="1:14" s="56" customFormat="1" ht="46.8">
      <c r="A678" s="50">
        <v>674</v>
      </c>
      <c r="B678" s="4">
        <v>26202142002</v>
      </c>
      <c r="C678" s="4" t="s">
        <v>533</v>
      </c>
      <c r="D678" s="8" t="s">
        <v>70</v>
      </c>
      <c r="E678" s="4" t="s">
        <v>555</v>
      </c>
      <c r="F678" s="6" t="s">
        <v>1188</v>
      </c>
      <c r="G678" s="21" t="s">
        <v>1189</v>
      </c>
      <c r="H678" s="54" t="s">
        <v>561</v>
      </c>
      <c r="I678" s="95"/>
      <c r="J678" s="95"/>
      <c r="K678" s="95"/>
    </row>
    <row r="679" spans="1:14" s="56" customFormat="1" ht="31.2">
      <c r="A679" s="50">
        <v>675</v>
      </c>
      <c r="B679" s="4">
        <v>26202230558</v>
      </c>
      <c r="C679" s="4" t="s">
        <v>128</v>
      </c>
      <c r="D679" s="8" t="s">
        <v>542</v>
      </c>
      <c r="E679" s="4" t="s">
        <v>1626</v>
      </c>
      <c r="F679" s="23" t="s">
        <v>2395</v>
      </c>
      <c r="G679" s="21" t="s">
        <v>2396</v>
      </c>
      <c r="H679" s="3" t="s">
        <v>561</v>
      </c>
      <c r="I679" s="94"/>
      <c r="J679" s="94"/>
      <c r="K679" s="94"/>
    </row>
    <row r="680" spans="1:14" s="56" customFormat="1" ht="31.2">
      <c r="A680" s="50">
        <v>676</v>
      </c>
      <c r="B680" s="51">
        <v>24212106855</v>
      </c>
      <c r="C680" s="51" t="s">
        <v>678</v>
      </c>
      <c r="D680" s="52" t="s">
        <v>39</v>
      </c>
      <c r="E680" s="53" t="s">
        <v>684</v>
      </c>
      <c r="F680" s="6" t="s">
        <v>1190</v>
      </c>
      <c r="G680" s="7" t="s">
        <v>1191</v>
      </c>
      <c r="H680" s="54" t="s">
        <v>2420</v>
      </c>
      <c r="I680" s="95"/>
      <c r="J680" s="95"/>
      <c r="K680" s="95"/>
    </row>
    <row r="681" spans="1:14" s="56" customFormat="1" ht="46.8">
      <c r="A681" s="50">
        <v>677</v>
      </c>
      <c r="B681" s="4">
        <v>26202242723</v>
      </c>
      <c r="C681" s="4" t="s">
        <v>1635</v>
      </c>
      <c r="D681" s="8" t="s">
        <v>50</v>
      </c>
      <c r="E681" s="4" t="s">
        <v>1626</v>
      </c>
      <c r="F681" s="12" t="s">
        <v>1636</v>
      </c>
      <c r="G681" s="27" t="s">
        <v>1637</v>
      </c>
      <c r="H681" s="3" t="s">
        <v>565</v>
      </c>
      <c r="I681" s="97"/>
      <c r="J681" s="97"/>
      <c r="K681" s="97"/>
    </row>
    <row r="682" spans="1:14" s="56" customFormat="1" ht="31.2">
      <c r="A682" s="50">
        <v>678</v>
      </c>
      <c r="B682" s="4">
        <v>26212230855</v>
      </c>
      <c r="C682" s="4" t="s">
        <v>210</v>
      </c>
      <c r="D682" s="8" t="s">
        <v>20</v>
      </c>
      <c r="E682" s="4" t="s">
        <v>553</v>
      </c>
      <c r="F682" s="11" t="s">
        <v>1231</v>
      </c>
      <c r="G682" s="27" t="s">
        <v>1232</v>
      </c>
      <c r="H682" s="54" t="s">
        <v>565</v>
      </c>
      <c r="I682" s="95"/>
      <c r="J682" s="95"/>
      <c r="K682" s="95"/>
    </row>
    <row r="683" spans="1:14" s="56" customFormat="1" ht="31.2">
      <c r="A683" s="50">
        <v>679</v>
      </c>
      <c r="B683" s="4">
        <v>26202136439</v>
      </c>
      <c r="C683" s="4" t="s">
        <v>579</v>
      </c>
      <c r="D683" s="8" t="s">
        <v>212</v>
      </c>
      <c r="E683" s="4" t="s">
        <v>1645</v>
      </c>
      <c r="F683" s="4" t="s">
        <v>1695</v>
      </c>
      <c r="G683" s="27" t="s">
        <v>1696</v>
      </c>
      <c r="H683" s="3" t="s">
        <v>565</v>
      </c>
      <c r="I683" s="97"/>
      <c r="J683" s="97"/>
      <c r="K683" s="97"/>
    </row>
    <row r="684" spans="1:14" s="56" customFormat="1" ht="31.2">
      <c r="A684" s="50">
        <v>680</v>
      </c>
      <c r="B684" s="4">
        <v>26202234984</v>
      </c>
      <c r="C684" s="4" t="s">
        <v>1742</v>
      </c>
      <c r="D684" s="8" t="s">
        <v>25</v>
      </c>
      <c r="E684" s="4" t="s">
        <v>1630</v>
      </c>
      <c r="F684" s="2" t="s">
        <v>1743</v>
      </c>
      <c r="G684" s="13" t="s">
        <v>1744</v>
      </c>
      <c r="H684" s="3" t="s">
        <v>565</v>
      </c>
      <c r="I684" s="97"/>
      <c r="J684" s="97"/>
      <c r="K684" s="97"/>
    </row>
    <row r="685" spans="1:14" s="56" customFormat="1" ht="31.2">
      <c r="A685" s="50">
        <v>681</v>
      </c>
      <c r="B685" s="4">
        <v>26202120445</v>
      </c>
      <c r="C685" s="4" t="s">
        <v>237</v>
      </c>
      <c r="D685" s="8" t="s">
        <v>116</v>
      </c>
      <c r="E685" s="4" t="s">
        <v>553</v>
      </c>
      <c r="F685" s="6" t="s">
        <v>1233</v>
      </c>
      <c r="G685" s="7" t="s">
        <v>1234</v>
      </c>
      <c r="H685" s="54" t="s">
        <v>565</v>
      </c>
      <c r="I685" s="95"/>
      <c r="J685" s="95"/>
      <c r="K685" s="95"/>
    </row>
    <row r="686" spans="1:14" s="56" customFormat="1" ht="31.2">
      <c r="A686" s="50">
        <v>682</v>
      </c>
      <c r="B686" s="4">
        <v>26212124548</v>
      </c>
      <c r="C686" s="4" t="s">
        <v>1793</v>
      </c>
      <c r="D686" s="8" t="s">
        <v>255</v>
      </c>
      <c r="E686" s="4" t="s">
        <v>1623</v>
      </c>
      <c r="F686" s="4" t="s">
        <v>1794</v>
      </c>
      <c r="G686" s="21" t="s">
        <v>1795</v>
      </c>
      <c r="H686" s="3" t="s">
        <v>565</v>
      </c>
      <c r="I686" s="97"/>
      <c r="J686" s="97"/>
      <c r="K686" s="97"/>
    </row>
    <row r="687" spans="1:14" s="115" customFormat="1" ht="31.2">
      <c r="A687" s="50">
        <v>683</v>
      </c>
      <c r="B687" s="4">
        <v>26212134383</v>
      </c>
      <c r="C687" s="4" t="s">
        <v>263</v>
      </c>
      <c r="D687" s="8" t="s">
        <v>26</v>
      </c>
      <c r="E687" s="4" t="s">
        <v>558</v>
      </c>
      <c r="F687" s="11" t="s">
        <v>1235</v>
      </c>
      <c r="G687" s="27" t="s">
        <v>1260</v>
      </c>
      <c r="H687" s="54" t="s">
        <v>565</v>
      </c>
      <c r="I687" s="232"/>
      <c r="J687" s="232"/>
      <c r="K687" s="232"/>
      <c r="L687" s="56"/>
      <c r="M687" s="56"/>
      <c r="N687" s="56"/>
    </row>
    <row r="688" spans="1:14" s="56" customFormat="1" ht="31.2">
      <c r="A688" s="50">
        <v>684</v>
      </c>
      <c r="B688" s="4">
        <v>26207127967</v>
      </c>
      <c r="C688" s="4" t="s">
        <v>16</v>
      </c>
      <c r="D688" s="8" t="s">
        <v>12</v>
      </c>
      <c r="E688" s="4" t="s">
        <v>552</v>
      </c>
      <c r="F688" s="26" t="s">
        <v>1236</v>
      </c>
      <c r="G688" s="21" t="s">
        <v>1237</v>
      </c>
      <c r="H688" s="54" t="s">
        <v>565</v>
      </c>
      <c r="I688" s="95"/>
      <c r="J688" s="95"/>
      <c r="K688" s="95"/>
    </row>
    <row r="689" spans="1:14" s="56" customFormat="1" ht="31.2">
      <c r="A689" s="50">
        <v>685</v>
      </c>
      <c r="B689" s="4">
        <v>26202142141</v>
      </c>
      <c r="C689" s="4" t="s">
        <v>128</v>
      </c>
      <c r="D689" s="8" t="s">
        <v>81</v>
      </c>
      <c r="E689" s="4" t="s">
        <v>554</v>
      </c>
      <c r="F689" s="11" t="s">
        <v>730</v>
      </c>
      <c r="G689" s="21" t="s">
        <v>1238</v>
      </c>
      <c r="H689" s="54" t="s">
        <v>565</v>
      </c>
      <c r="I689" s="95"/>
      <c r="J689" s="95"/>
      <c r="K689" s="95"/>
    </row>
    <row r="690" spans="1:14" s="56" customFormat="1" ht="46.8">
      <c r="A690" s="50">
        <v>686</v>
      </c>
      <c r="B690" s="4">
        <v>26212242778</v>
      </c>
      <c r="C690" s="4" t="s">
        <v>583</v>
      </c>
      <c r="D690" s="8" t="s">
        <v>296</v>
      </c>
      <c r="E690" s="4" t="s">
        <v>1626</v>
      </c>
      <c r="F690" s="7" t="s">
        <v>1889</v>
      </c>
      <c r="G690" s="7" t="s">
        <v>1890</v>
      </c>
      <c r="H690" s="3" t="s">
        <v>565</v>
      </c>
      <c r="I690" s="97"/>
      <c r="J690" s="97"/>
      <c r="K690" s="97"/>
    </row>
    <row r="691" spans="1:14" s="56" customFormat="1" ht="46.8">
      <c r="A691" s="50">
        <v>687</v>
      </c>
      <c r="B691" s="4">
        <v>26207239842</v>
      </c>
      <c r="C691" s="4" t="s">
        <v>56</v>
      </c>
      <c r="D691" s="8" t="s">
        <v>57</v>
      </c>
      <c r="E691" s="4" t="s">
        <v>1623</v>
      </c>
      <c r="F691" s="12" t="s">
        <v>1945</v>
      </c>
      <c r="G691" s="12" t="s">
        <v>1946</v>
      </c>
      <c r="H691" s="3" t="s">
        <v>565</v>
      </c>
      <c r="I691" s="94"/>
      <c r="J691" s="94"/>
      <c r="K691" s="94"/>
    </row>
    <row r="692" spans="1:14" s="56" customFormat="1" ht="31.2">
      <c r="A692" s="50">
        <v>688</v>
      </c>
      <c r="B692" s="4">
        <v>26207231511</v>
      </c>
      <c r="C692" s="4" t="s">
        <v>145</v>
      </c>
      <c r="D692" s="8" t="s">
        <v>57</v>
      </c>
      <c r="E692" s="4" t="s">
        <v>546</v>
      </c>
      <c r="F692" s="30" t="s">
        <v>1239</v>
      </c>
      <c r="G692" s="27" t="s">
        <v>1240</v>
      </c>
      <c r="H692" s="54" t="s">
        <v>565</v>
      </c>
      <c r="I692" s="95"/>
      <c r="J692" s="95"/>
      <c r="K692" s="95"/>
    </row>
    <row r="693" spans="1:14" s="56" customFormat="1" ht="31.2">
      <c r="A693" s="50">
        <v>689</v>
      </c>
      <c r="B693" s="4">
        <v>26212827297</v>
      </c>
      <c r="C693" s="4" t="s">
        <v>655</v>
      </c>
      <c r="D693" s="8" t="s">
        <v>57</v>
      </c>
      <c r="E693" s="4" t="s">
        <v>676</v>
      </c>
      <c r="F693" s="7" t="s">
        <v>1570</v>
      </c>
      <c r="G693" s="7" t="s">
        <v>1571</v>
      </c>
      <c r="H693" s="3" t="s">
        <v>565</v>
      </c>
      <c r="I693" s="31"/>
      <c r="J693" s="31"/>
      <c r="K693" s="31"/>
    </row>
    <row r="694" spans="1:14" s="56" customFormat="1" ht="31.2">
      <c r="A694" s="50">
        <v>690</v>
      </c>
      <c r="B694" s="4">
        <v>26202942392</v>
      </c>
      <c r="C694" s="4" t="s">
        <v>2004</v>
      </c>
      <c r="D694" s="8" t="s">
        <v>74</v>
      </c>
      <c r="E694" s="4" t="s">
        <v>1630</v>
      </c>
      <c r="F694" s="4" t="s">
        <v>2005</v>
      </c>
      <c r="G694" s="12" t="s">
        <v>2006</v>
      </c>
      <c r="H694" s="3" t="s">
        <v>565</v>
      </c>
      <c r="I694" s="94"/>
      <c r="J694" s="94"/>
      <c r="K694" s="94"/>
    </row>
    <row r="695" spans="1:14" s="56" customFormat="1" ht="31.2">
      <c r="A695" s="50">
        <v>691</v>
      </c>
      <c r="B695" s="4">
        <v>26204736306</v>
      </c>
      <c r="C695" s="4" t="s">
        <v>348</v>
      </c>
      <c r="D695" s="8" t="s">
        <v>126</v>
      </c>
      <c r="E695" s="4" t="s">
        <v>554</v>
      </c>
      <c r="F695" s="30" t="s">
        <v>1241</v>
      </c>
      <c r="G695" s="27" t="s">
        <v>1261</v>
      </c>
      <c r="H695" s="54" t="s">
        <v>565</v>
      </c>
      <c r="I695" s="95"/>
      <c r="J695" s="95"/>
      <c r="K695" s="95"/>
    </row>
    <row r="696" spans="1:14" s="56" customFormat="1" ht="46.8">
      <c r="A696" s="50">
        <v>692</v>
      </c>
      <c r="B696" s="4">
        <v>26202137826</v>
      </c>
      <c r="C696" s="4" t="s">
        <v>367</v>
      </c>
      <c r="D696" s="8" t="s">
        <v>138</v>
      </c>
      <c r="E696" s="4" t="s">
        <v>554</v>
      </c>
      <c r="F696" s="30" t="s">
        <v>1242</v>
      </c>
      <c r="G696" s="101" t="s">
        <v>1262</v>
      </c>
      <c r="H696" s="54" t="s">
        <v>565</v>
      </c>
      <c r="I696" s="95"/>
      <c r="J696" s="95"/>
      <c r="K696" s="95"/>
    </row>
    <row r="697" spans="1:14" ht="46.8">
      <c r="A697" s="50">
        <v>693</v>
      </c>
      <c r="B697" s="4">
        <v>26202233288</v>
      </c>
      <c r="C697" s="4" t="s">
        <v>2060</v>
      </c>
      <c r="D697" s="8" t="s">
        <v>138</v>
      </c>
      <c r="E697" s="4" t="s">
        <v>1623</v>
      </c>
      <c r="F697" s="12" t="s">
        <v>2061</v>
      </c>
      <c r="G697" s="21" t="s">
        <v>2415</v>
      </c>
      <c r="H697" s="3" t="s">
        <v>565</v>
      </c>
      <c r="I697" s="94"/>
      <c r="J697" s="94"/>
      <c r="K697" s="94"/>
      <c r="L697" s="56"/>
      <c r="M697" s="56"/>
      <c r="N697" s="56"/>
    </row>
    <row r="698" spans="1:14" s="102" customFormat="1" ht="46.8">
      <c r="A698" s="50">
        <v>694</v>
      </c>
      <c r="B698" s="4">
        <v>26212127182</v>
      </c>
      <c r="C698" s="4" t="s">
        <v>393</v>
      </c>
      <c r="D698" s="8" t="s">
        <v>33</v>
      </c>
      <c r="E698" s="4" t="s">
        <v>555</v>
      </c>
      <c r="F698" s="11" t="s">
        <v>1243</v>
      </c>
      <c r="G698" s="21" t="s">
        <v>1244</v>
      </c>
      <c r="H698" s="54" t="s">
        <v>565</v>
      </c>
      <c r="I698" s="95"/>
      <c r="J698" s="95"/>
      <c r="K698" s="95"/>
      <c r="L698" s="56"/>
      <c r="M698" s="56"/>
      <c r="N698" s="56"/>
    </row>
    <row r="699" spans="1:14" ht="46.8">
      <c r="A699" s="50">
        <v>695</v>
      </c>
      <c r="B699" s="4">
        <v>26212241980</v>
      </c>
      <c r="C699" s="4" t="s">
        <v>56</v>
      </c>
      <c r="D699" s="8" t="s">
        <v>33</v>
      </c>
      <c r="E699" s="4" t="s">
        <v>1623</v>
      </c>
      <c r="F699" s="33" t="s">
        <v>2114</v>
      </c>
      <c r="G699" s="7" t="s">
        <v>2115</v>
      </c>
      <c r="H699" s="3" t="s">
        <v>565</v>
      </c>
      <c r="I699" s="106"/>
      <c r="J699" s="106"/>
      <c r="K699" s="106"/>
      <c r="L699" s="56"/>
      <c r="M699" s="56"/>
      <c r="N699" s="56"/>
    </row>
    <row r="700" spans="1:14" ht="31.2">
      <c r="A700" s="50">
        <v>696</v>
      </c>
      <c r="B700" s="4">
        <v>26202120745</v>
      </c>
      <c r="C700" s="4" t="s">
        <v>396</v>
      </c>
      <c r="D700" s="8" t="s">
        <v>35</v>
      </c>
      <c r="E700" s="4" t="s">
        <v>546</v>
      </c>
      <c r="F700" s="6" t="s">
        <v>1245</v>
      </c>
      <c r="G700" s="21" t="s">
        <v>1246</v>
      </c>
      <c r="H700" s="54" t="s">
        <v>565</v>
      </c>
      <c r="I700" s="103"/>
      <c r="J700" s="103"/>
      <c r="K700" s="103"/>
      <c r="L700" s="56"/>
      <c r="M700" s="56"/>
      <c r="N700" s="56"/>
    </row>
    <row r="701" spans="1:14" ht="31.2">
      <c r="A701" s="50">
        <v>697</v>
      </c>
      <c r="B701" s="4">
        <v>26202925720</v>
      </c>
      <c r="C701" s="4" t="s">
        <v>143</v>
      </c>
      <c r="D701" s="8" t="s">
        <v>86</v>
      </c>
      <c r="E701" s="4" t="s">
        <v>174</v>
      </c>
      <c r="F701" s="12" t="s">
        <v>1229</v>
      </c>
      <c r="G701" s="13" t="s">
        <v>1230</v>
      </c>
      <c r="H701" s="3" t="s">
        <v>565</v>
      </c>
      <c r="I701" s="103"/>
      <c r="J701" s="103"/>
      <c r="K701" s="103"/>
      <c r="L701" s="56"/>
      <c r="M701" s="56"/>
      <c r="N701" s="56"/>
    </row>
    <row r="702" spans="1:14" ht="31.2">
      <c r="A702" s="50">
        <v>698</v>
      </c>
      <c r="B702" s="4">
        <v>26202734104</v>
      </c>
      <c r="C702" s="4" t="s">
        <v>414</v>
      </c>
      <c r="D702" s="8" t="s">
        <v>37</v>
      </c>
      <c r="E702" s="4" t="s">
        <v>1630</v>
      </c>
      <c r="F702" s="12" t="s">
        <v>2161</v>
      </c>
      <c r="G702" s="21" t="s">
        <v>2162</v>
      </c>
      <c r="H702" s="3" t="s">
        <v>565</v>
      </c>
      <c r="I702" s="94"/>
      <c r="J702" s="94"/>
      <c r="K702" s="94"/>
      <c r="L702" s="56"/>
      <c r="M702" s="56"/>
      <c r="N702" s="56"/>
    </row>
    <row r="703" spans="1:14" ht="31.2">
      <c r="A703" s="50">
        <v>699</v>
      </c>
      <c r="B703" s="4">
        <v>26212125884</v>
      </c>
      <c r="C703" s="4" t="s">
        <v>221</v>
      </c>
      <c r="D703" s="8" t="s">
        <v>416</v>
      </c>
      <c r="E703" s="4" t="s">
        <v>551</v>
      </c>
      <c r="F703" s="6" t="s">
        <v>1247</v>
      </c>
      <c r="G703" s="7" t="s">
        <v>1248</v>
      </c>
      <c r="H703" s="54" t="s">
        <v>565</v>
      </c>
      <c r="I703" s="103"/>
      <c r="J703" s="103"/>
      <c r="K703" s="103"/>
      <c r="L703" s="56"/>
      <c r="M703" s="56"/>
      <c r="N703" s="56"/>
    </row>
    <row r="704" spans="1:14" ht="31.2">
      <c r="A704" s="50">
        <v>700</v>
      </c>
      <c r="B704" s="4">
        <v>26212422268</v>
      </c>
      <c r="C704" s="4" t="s">
        <v>439</v>
      </c>
      <c r="D704" s="8" t="s">
        <v>40</v>
      </c>
      <c r="E704" s="4" t="s">
        <v>556</v>
      </c>
      <c r="F704" s="11" t="s">
        <v>1249</v>
      </c>
      <c r="G704" s="21" t="s">
        <v>1250</v>
      </c>
      <c r="H704" s="54" t="s">
        <v>565</v>
      </c>
      <c r="I704" s="103"/>
      <c r="J704" s="103"/>
      <c r="K704" s="103"/>
      <c r="L704" s="56"/>
      <c r="M704" s="56"/>
      <c r="N704" s="56"/>
    </row>
    <row r="705" spans="1:14" ht="31.2">
      <c r="A705" s="50">
        <v>701</v>
      </c>
      <c r="B705" s="4">
        <v>26202200422</v>
      </c>
      <c r="C705" s="4" t="s">
        <v>585</v>
      </c>
      <c r="D705" s="8" t="s">
        <v>77</v>
      </c>
      <c r="E705" s="4" t="s">
        <v>1620</v>
      </c>
      <c r="F705" s="21" t="s">
        <v>2207</v>
      </c>
      <c r="G705" s="21" t="s">
        <v>2208</v>
      </c>
      <c r="H705" s="3" t="s">
        <v>565</v>
      </c>
      <c r="I705" s="106"/>
      <c r="J705" s="106"/>
      <c r="K705" s="106"/>
      <c r="L705" s="56"/>
      <c r="M705" s="56"/>
      <c r="N705" s="56"/>
    </row>
    <row r="706" spans="1:14" ht="31.2">
      <c r="A706" s="50">
        <v>702</v>
      </c>
      <c r="B706" s="4">
        <v>26212133809</v>
      </c>
      <c r="C706" s="4" t="s">
        <v>46</v>
      </c>
      <c r="D706" s="8" t="s">
        <v>460</v>
      </c>
      <c r="E706" s="4" t="s">
        <v>552</v>
      </c>
      <c r="F706" s="11" t="s">
        <v>1251</v>
      </c>
      <c r="G706" s="21" t="s">
        <v>1252</v>
      </c>
      <c r="H706" s="54" t="s">
        <v>565</v>
      </c>
      <c r="I706" s="103"/>
      <c r="J706" s="103"/>
      <c r="K706" s="103"/>
      <c r="L706" s="56"/>
      <c r="M706" s="56"/>
      <c r="N706" s="56"/>
    </row>
    <row r="707" spans="1:14" ht="46.8">
      <c r="A707" s="50">
        <v>703</v>
      </c>
      <c r="B707" s="4">
        <v>26203323502</v>
      </c>
      <c r="C707" s="4" t="s">
        <v>670</v>
      </c>
      <c r="D707" s="8" t="s">
        <v>462</v>
      </c>
      <c r="E707" s="4" t="s">
        <v>676</v>
      </c>
      <c r="F707" s="12" t="s">
        <v>1600</v>
      </c>
      <c r="G707" s="21" t="s">
        <v>1601</v>
      </c>
      <c r="H707" s="3" t="s">
        <v>565</v>
      </c>
      <c r="I707" s="104"/>
      <c r="J707" s="104"/>
      <c r="K707" s="104"/>
      <c r="L707" s="56"/>
      <c r="M707" s="56"/>
      <c r="N707" s="56"/>
    </row>
    <row r="708" spans="1:14" ht="31.2">
      <c r="A708" s="50">
        <v>704</v>
      </c>
      <c r="B708" s="4">
        <v>26207222293</v>
      </c>
      <c r="C708" s="4" t="s">
        <v>237</v>
      </c>
      <c r="D708" s="8" t="s">
        <v>462</v>
      </c>
      <c r="E708" s="4" t="s">
        <v>551</v>
      </c>
      <c r="F708" s="11" t="s">
        <v>1253</v>
      </c>
      <c r="G708" s="21" t="s">
        <v>1254</v>
      </c>
      <c r="H708" s="54" t="s">
        <v>565</v>
      </c>
      <c r="I708" s="103"/>
      <c r="J708" s="103"/>
      <c r="K708" s="103"/>
      <c r="L708" s="56"/>
      <c r="M708" s="56"/>
      <c r="N708" s="56"/>
    </row>
    <row r="709" spans="1:14" ht="46.8">
      <c r="A709" s="50">
        <v>705</v>
      </c>
      <c r="B709" s="4">
        <v>26202225030</v>
      </c>
      <c r="C709" s="4" t="s">
        <v>2277</v>
      </c>
      <c r="D709" s="8" t="s">
        <v>44</v>
      </c>
      <c r="E709" s="4" t="s">
        <v>1626</v>
      </c>
      <c r="F709" s="21" t="s">
        <v>2278</v>
      </c>
      <c r="G709" s="21" t="s">
        <v>2279</v>
      </c>
      <c r="H709" s="3" t="s">
        <v>565</v>
      </c>
      <c r="I709" s="106"/>
      <c r="J709" s="106"/>
      <c r="K709" s="106"/>
      <c r="L709" s="56"/>
      <c r="M709" s="56"/>
      <c r="N709" s="56"/>
    </row>
    <row r="710" spans="1:14" ht="31.2">
      <c r="A710" s="50">
        <v>706</v>
      </c>
      <c r="B710" s="4">
        <v>26207225602</v>
      </c>
      <c r="C710" s="4" t="s">
        <v>488</v>
      </c>
      <c r="D710" s="8" t="s">
        <v>44</v>
      </c>
      <c r="E710" s="4" t="s">
        <v>551</v>
      </c>
      <c r="F710" s="26" t="s">
        <v>1255</v>
      </c>
      <c r="G710" s="21" t="s">
        <v>1256</v>
      </c>
      <c r="H710" s="54" t="s">
        <v>565</v>
      </c>
      <c r="I710" s="103"/>
      <c r="J710" s="103"/>
      <c r="K710" s="103"/>
      <c r="L710" s="56"/>
      <c r="M710" s="56"/>
      <c r="N710" s="56"/>
    </row>
    <row r="711" spans="1:14" ht="31.2">
      <c r="A711" s="50">
        <v>707</v>
      </c>
      <c r="B711" s="4">
        <v>26202242452</v>
      </c>
      <c r="C711" s="4" t="s">
        <v>2302</v>
      </c>
      <c r="D711" s="8" t="s">
        <v>492</v>
      </c>
      <c r="E711" s="4" t="s">
        <v>1626</v>
      </c>
      <c r="F711" s="4" t="s">
        <v>2303</v>
      </c>
      <c r="G711" s="21" t="s">
        <v>2304</v>
      </c>
      <c r="H711" s="3" t="s">
        <v>565</v>
      </c>
      <c r="I711" s="106"/>
      <c r="J711" s="106"/>
      <c r="K711" s="106"/>
      <c r="L711" s="56"/>
      <c r="M711" s="56"/>
      <c r="N711" s="56"/>
    </row>
    <row r="712" spans="1:14" ht="46.8">
      <c r="A712" s="50">
        <v>708</v>
      </c>
      <c r="B712" s="4">
        <v>26202222448</v>
      </c>
      <c r="C712" s="4" t="s">
        <v>2325</v>
      </c>
      <c r="D712" s="8" t="s">
        <v>502</v>
      </c>
      <c r="E712" s="4" t="s">
        <v>1626</v>
      </c>
      <c r="F712" s="12" t="s">
        <v>2326</v>
      </c>
      <c r="G712" s="21" t="s">
        <v>2327</v>
      </c>
      <c r="H712" s="3" t="s">
        <v>565</v>
      </c>
      <c r="I712" s="106"/>
      <c r="J712" s="106"/>
      <c r="K712" s="106"/>
      <c r="L712" s="56"/>
      <c r="M712" s="56"/>
      <c r="N712" s="56"/>
    </row>
    <row r="713" spans="1:14" ht="31.2">
      <c r="A713" s="50">
        <v>709</v>
      </c>
      <c r="B713" s="4">
        <v>26202122121</v>
      </c>
      <c r="C713" s="4" t="s">
        <v>520</v>
      </c>
      <c r="D713" s="8" t="s">
        <v>45</v>
      </c>
      <c r="E713" s="4" t="s">
        <v>546</v>
      </c>
      <c r="F713" s="11" t="s">
        <v>1257</v>
      </c>
      <c r="G713" s="12" t="s">
        <v>1258</v>
      </c>
      <c r="H713" s="54" t="s">
        <v>565</v>
      </c>
      <c r="I713" s="103"/>
      <c r="J713" s="103"/>
      <c r="K713" s="103"/>
      <c r="L713" s="56"/>
      <c r="M713" s="56"/>
      <c r="N713" s="56"/>
    </row>
    <row r="714" spans="1:14" ht="31.2">
      <c r="A714" s="50">
        <v>710</v>
      </c>
      <c r="B714" s="4">
        <v>26202138149</v>
      </c>
      <c r="C714" s="4" t="s">
        <v>2353</v>
      </c>
      <c r="D714" s="8" t="s">
        <v>45</v>
      </c>
      <c r="E714" s="4" t="s">
        <v>1623</v>
      </c>
      <c r="F714" s="27" t="s">
        <v>2354</v>
      </c>
      <c r="G714" s="27" t="s">
        <v>2355</v>
      </c>
      <c r="H714" s="3" t="s">
        <v>565</v>
      </c>
      <c r="I714" s="106"/>
      <c r="J714" s="106"/>
      <c r="K714" s="106"/>
      <c r="L714" s="56"/>
      <c r="M714" s="56"/>
      <c r="N714" s="56"/>
    </row>
    <row r="715" spans="1:14" ht="31.2">
      <c r="A715" s="50">
        <v>711</v>
      </c>
      <c r="B715" s="4">
        <v>26202226367</v>
      </c>
      <c r="C715" s="4" t="s">
        <v>2386</v>
      </c>
      <c r="D715" s="8" t="s">
        <v>70</v>
      </c>
      <c r="E715" s="4" t="s">
        <v>1626</v>
      </c>
      <c r="F715" s="7" t="s">
        <v>2387</v>
      </c>
      <c r="G715" s="7" t="s">
        <v>2388</v>
      </c>
      <c r="H715" s="3" t="s">
        <v>565</v>
      </c>
      <c r="I715" s="106"/>
      <c r="J715" s="106"/>
      <c r="K715" s="106"/>
      <c r="L715" s="56"/>
      <c r="M715" s="56"/>
      <c r="N715" s="56"/>
    </row>
    <row r="716" spans="1:14" ht="31.2">
      <c r="A716" s="50">
        <v>712</v>
      </c>
      <c r="B716" s="4">
        <v>26202123240</v>
      </c>
      <c r="C716" s="4" t="s">
        <v>541</v>
      </c>
      <c r="D716" s="8" t="s">
        <v>542</v>
      </c>
      <c r="E716" s="4" t="s">
        <v>557</v>
      </c>
      <c r="F716" s="11" t="s">
        <v>692</v>
      </c>
      <c r="G716" s="12" t="s">
        <v>1259</v>
      </c>
      <c r="H716" s="54" t="s">
        <v>565</v>
      </c>
      <c r="I716" s="103"/>
      <c r="J716" s="103"/>
      <c r="K716" s="103"/>
      <c r="L716" s="56"/>
      <c r="M716" s="56"/>
      <c r="N716" s="56"/>
    </row>
    <row r="717" spans="1:14" ht="31.2">
      <c r="A717" s="50">
        <v>713</v>
      </c>
      <c r="B717" s="4">
        <v>26202141823</v>
      </c>
      <c r="C717" s="4" t="s">
        <v>117</v>
      </c>
      <c r="D717" s="8" t="s">
        <v>50</v>
      </c>
      <c r="E717" s="4" t="s">
        <v>549</v>
      </c>
      <c r="F717" s="30" t="s">
        <v>1062</v>
      </c>
      <c r="G717" s="27" t="s">
        <v>1063</v>
      </c>
      <c r="H717" s="54" t="s">
        <v>563</v>
      </c>
      <c r="I717" s="103"/>
      <c r="J717" s="103"/>
      <c r="K717" s="103"/>
      <c r="L717" s="56"/>
      <c r="M717" s="56"/>
      <c r="N717" s="56"/>
    </row>
    <row r="718" spans="1:14" ht="31.2">
      <c r="A718" s="50">
        <v>714</v>
      </c>
      <c r="B718" s="4">
        <v>26212128449</v>
      </c>
      <c r="C718" s="4" t="s">
        <v>205</v>
      </c>
      <c r="D718" s="8" t="s">
        <v>20</v>
      </c>
      <c r="E718" s="4" t="s">
        <v>555</v>
      </c>
      <c r="F718" s="30" t="s">
        <v>1064</v>
      </c>
      <c r="G718" s="21" t="s">
        <v>1065</v>
      </c>
      <c r="H718" s="54" t="s">
        <v>563</v>
      </c>
      <c r="I718" s="103"/>
      <c r="J718" s="103"/>
      <c r="K718" s="103"/>
      <c r="L718" s="56"/>
      <c r="M718" s="56"/>
      <c r="N718" s="56"/>
    </row>
    <row r="719" spans="1:14" ht="46.8">
      <c r="A719" s="50">
        <v>715</v>
      </c>
      <c r="B719" s="4">
        <v>26212234592</v>
      </c>
      <c r="C719" s="4" t="s">
        <v>1709</v>
      </c>
      <c r="D719" s="8" t="s">
        <v>218</v>
      </c>
      <c r="E719" s="4" t="s">
        <v>1626</v>
      </c>
      <c r="F719" s="12" t="s">
        <v>1710</v>
      </c>
      <c r="G719" s="21" t="s">
        <v>1711</v>
      </c>
      <c r="H719" s="3" t="s">
        <v>563</v>
      </c>
      <c r="I719" s="105"/>
      <c r="J719" s="105"/>
      <c r="K719" s="105"/>
      <c r="L719" s="56"/>
      <c r="M719" s="56"/>
      <c r="N719" s="56"/>
    </row>
    <row r="720" spans="1:14" ht="31.2">
      <c r="A720" s="50">
        <v>716</v>
      </c>
      <c r="B720" s="4">
        <v>26202231855</v>
      </c>
      <c r="C720" s="4" t="s">
        <v>1757</v>
      </c>
      <c r="D720" s="8" t="s">
        <v>93</v>
      </c>
      <c r="E720" s="4" t="s">
        <v>1620</v>
      </c>
      <c r="F720" s="12" t="s">
        <v>1758</v>
      </c>
      <c r="G720" s="21" t="s">
        <v>1759</v>
      </c>
      <c r="H720" s="3" t="s">
        <v>563</v>
      </c>
      <c r="I720" s="97"/>
      <c r="J720" s="97"/>
      <c r="K720" s="97"/>
      <c r="L720" s="56"/>
      <c r="M720" s="56"/>
      <c r="N720" s="56"/>
    </row>
    <row r="721" spans="1:14" ht="31.2">
      <c r="A721" s="50">
        <v>717</v>
      </c>
      <c r="B721" s="4">
        <v>26202141598</v>
      </c>
      <c r="C721" s="4" t="s">
        <v>240</v>
      </c>
      <c r="D721" s="8" t="s">
        <v>116</v>
      </c>
      <c r="E721" s="4" t="s">
        <v>555</v>
      </c>
      <c r="F721" s="11" t="s">
        <v>1066</v>
      </c>
      <c r="G721" s="21" t="s">
        <v>1067</v>
      </c>
      <c r="H721" s="54" t="s">
        <v>563</v>
      </c>
      <c r="I721" s="95"/>
      <c r="J721" s="95"/>
      <c r="K721" s="95"/>
      <c r="L721" s="56"/>
      <c r="M721" s="56"/>
      <c r="N721" s="56"/>
    </row>
    <row r="722" spans="1:14" ht="31.2">
      <c r="A722" s="50">
        <v>718</v>
      </c>
      <c r="B722" s="4">
        <v>26212133772</v>
      </c>
      <c r="C722" s="4" t="s">
        <v>262</v>
      </c>
      <c r="D722" s="8" t="s">
        <v>26</v>
      </c>
      <c r="E722" s="4" t="s">
        <v>557</v>
      </c>
      <c r="F722" s="6" t="s">
        <v>1068</v>
      </c>
      <c r="G722" s="21" t="s">
        <v>1069</v>
      </c>
      <c r="H722" s="54" t="s">
        <v>563</v>
      </c>
      <c r="I722" s="103"/>
      <c r="J722" s="103"/>
      <c r="K722" s="103"/>
      <c r="L722" s="56"/>
      <c r="M722" s="56"/>
      <c r="N722" s="56"/>
    </row>
    <row r="723" spans="1:14" ht="31.2">
      <c r="A723" s="50">
        <v>719</v>
      </c>
      <c r="B723" s="4">
        <v>26212221131</v>
      </c>
      <c r="C723" s="4" t="s">
        <v>1807</v>
      </c>
      <c r="D723" s="8" t="s">
        <v>26</v>
      </c>
      <c r="E723" s="4" t="s">
        <v>1728</v>
      </c>
      <c r="F723" s="12" t="s">
        <v>1707</v>
      </c>
      <c r="G723" s="21" t="s">
        <v>1808</v>
      </c>
      <c r="H723" s="3" t="s">
        <v>563</v>
      </c>
      <c r="I723" s="105"/>
      <c r="J723" s="105"/>
      <c r="K723" s="105"/>
      <c r="L723" s="56"/>
      <c r="M723" s="56"/>
      <c r="N723" s="56"/>
    </row>
    <row r="724" spans="1:14" ht="31.2">
      <c r="A724" s="50">
        <v>720</v>
      </c>
      <c r="B724" s="4">
        <v>26212225993</v>
      </c>
      <c r="C724" s="4" t="s">
        <v>1855</v>
      </c>
      <c r="D724" s="8" t="s">
        <v>10</v>
      </c>
      <c r="E724" s="4" t="s">
        <v>1630</v>
      </c>
      <c r="F724" s="7" t="s">
        <v>1856</v>
      </c>
      <c r="G724" s="7" t="s">
        <v>1857</v>
      </c>
      <c r="H724" s="3" t="s">
        <v>563</v>
      </c>
      <c r="I724" s="105"/>
      <c r="J724" s="105"/>
      <c r="K724" s="105"/>
      <c r="L724" s="56"/>
      <c r="M724" s="56"/>
      <c r="N724" s="56"/>
    </row>
    <row r="725" spans="1:14" ht="31.2">
      <c r="A725" s="50">
        <v>721</v>
      </c>
      <c r="B725" s="4">
        <v>26202137622</v>
      </c>
      <c r="C725" s="4" t="s">
        <v>237</v>
      </c>
      <c r="D725" s="8" t="s">
        <v>12</v>
      </c>
      <c r="E725" s="4" t="s">
        <v>557</v>
      </c>
      <c r="F725" s="6" t="s">
        <v>1070</v>
      </c>
      <c r="G725" s="7" t="s">
        <v>1071</v>
      </c>
      <c r="H725" s="54" t="s">
        <v>563</v>
      </c>
      <c r="I725" s="103"/>
      <c r="J725" s="103"/>
      <c r="K725" s="103"/>
      <c r="L725" s="56"/>
      <c r="M725" s="56"/>
      <c r="N725" s="56"/>
    </row>
    <row r="726" spans="1:14" ht="31.2">
      <c r="A726" s="50">
        <v>722</v>
      </c>
      <c r="B726" s="4">
        <v>26202842523</v>
      </c>
      <c r="C726" s="4" t="s">
        <v>589</v>
      </c>
      <c r="D726" s="8" t="s">
        <v>12</v>
      </c>
      <c r="E726" s="4" t="s">
        <v>676</v>
      </c>
      <c r="F726" s="21" t="s">
        <v>1560</v>
      </c>
      <c r="G726" s="21" t="s">
        <v>1561</v>
      </c>
      <c r="H726" s="3" t="s">
        <v>563</v>
      </c>
      <c r="I726" s="104"/>
      <c r="J726" s="104"/>
      <c r="K726" s="104"/>
      <c r="L726" s="56"/>
      <c r="M726" s="56"/>
      <c r="N726" s="56"/>
    </row>
    <row r="727" spans="1:14" ht="31.2">
      <c r="A727" s="50">
        <v>723</v>
      </c>
      <c r="B727" s="4">
        <v>26202233095</v>
      </c>
      <c r="C727" s="4" t="s">
        <v>1903</v>
      </c>
      <c r="D727" s="8" t="s">
        <v>306</v>
      </c>
      <c r="E727" s="4" t="s">
        <v>1904</v>
      </c>
      <c r="F727" s="12" t="s">
        <v>1905</v>
      </c>
      <c r="G727" s="96" t="s">
        <v>1906</v>
      </c>
      <c r="H727" s="3" t="s">
        <v>563</v>
      </c>
      <c r="I727" s="106"/>
      <c r="J727" s="106"/>
      <c r="K727" s="106"/>
      <c r="L727" s="56"/>
      <c r="M727" s="56"/>
      <c r="N727" s="56"/>
    </row>
    <row r="728" spans="1:14" ht="31.2">
      <c r="A728" s="50">
        <v>724</v>
      </c>
      <c r="B728" s="4">
        <v>26202137717</v>
      </c>
      <c r="C728" s="4" t="s">
        <v>313</v>
      </c>
      <c r="D728" s="8" t="s">
        <v>57</v>
      </c>
      <c r="E728" s="4" t="s">
        <v>555</v>
      </c>
      <c r="F728" s="6" t="s">
        <v>1072</v>
      </c>
      <c r="G728" s="34" t="s">
        <v>1073</v>
      </c>
      <c r="H728" s="54" t="s">
        <v>563</v>
      </c>
      <c r="I728" s="103"/>
      <c r="J728" s="103"/>
      <c r="K728" s="103"/>
      <c r="L728" s="56"/>
      <c r="M728" s="56"/>
      <c r="N728" s="56"/>
    </row>
    <row r="729" spans="1:14" ht="31.2">
      <c r="A729" s="50">
        <v>725</v>
      </c>
      <c r="B729" s="4">
        <v>26202231541</v>
      </c>
      <c r="C729" s="4" t="s">
        <v>56</v>
      </c>
      <c r="D729" s="8" t="s">
        <v>329</v>
      </c>
      <c r="E729" s="4" t="s">
        <v>1626</v>
      </c>
      <c r="F729" s="7" t="s">
        <v>1958</v>
      </c>
      <c r="G729" s="7" t="s">
        <v>1960</v>
      </c>
      <c r="H729" s="3" t="s">
        <v>563</v>
      </c>
      <c r="I729" s="106"/>
      <c r="J729" s="106"/>
      <c r="K729" s="106"/>
      <c r="L729" s="56"/>
      <c r="M729" s="56"/>
      <c r="N729" s="56"/>
    </row>
    <row r="730" spans="1:14" ht="46.8">
      <c r="A730" s="50">
        <v>726</v>
      </c>
      <c r="B730" s="51">
        <v>25202112652</v>
      </c>
      <c r="C730" s="51" t="s">
        <v>679</v>
      </c>
      <c r="D730" s="52" t="s">
        <v>28</v>
      </c>
      <c r="E730" s="53" t="s">
        <v>685</v>
      </c>
      <c r="F730" s="11" t="s">
        <v>1093</v>
      </c>
      <c r="G730" s="21" t="s">
        <v>1094</v>
      </c>
      <c r="H730" s="54" t="s">
        <v>563</v>
      </c>
      <c r="I730" s="103"/>
      <c r="J730" s="103"/>
      <c r="K730" s="103"/>
      <c r="L730" s="56"/>
      <c r="M730" s="56"/>
      <c r="N730" s="56"/>
    </row>
    <row r="731" spans="1:14" ht="31.2">
      <c r="A731" s="50">
        <v>727</v>
      </c>
      <c r="B731" s="4">
        <v>26212137776</v>
      </c>
      <c r="C731" s="4" t="s">
        <v>2021</v>
      </c>
      <c r="D731" s="8" t="s">
        <v>29</v>
      </c>
      <c r="E731" s="4" t="s">
        <v>1626</v>
      </c>
      <c r="F731" s="21" t="s">
        <v>2022</v>
      </c>
      <c r="G731" s="21" t="s">
        <v>2023</v>
      </c>
      <c r="H731" s="3" t="s">
        <v>563</v>
      </c>
      <c r="I731" s="106"/>
      <c r="J731" s="106"/>
      <c r="K731" s="106"/>
      <c r="L731" s="56"/>
      <c r="M731" s="56"/>
      <c r="N731" s="56"/>
    </row>
    <row r="732" spans="1:14" ht="31.2">
      <c r="A732" s="50">
        <v>728</v>
      </c>
      <c r="B732" s="4">
        <v>26202137857</v>
      </c>
      <c r="C732" s="4" t="s">
        <v>2073</v>
      </c>
      <c r="D732" s="8" t="s">
        <v>31</v>
      </c>
      <c r="E732" s="4" t="s">
        <v>1623</v>
      </c>
      <c r="F732" s="21" t="s">
        <v>2074</v>
      </c>
      <c r="G732" s="21" t="s">
        <v>2075</v>
      </c>
      <c r="H732" s="3" t="s">
        <v>563</v>
      </c>
      <c r="I732" s="106"/>
      <c r="J732" s="106"/>
      <c r="K732" s="106"/>
      <c r="L732" s="56"/>
      <c r="M732" s="56"/>
      <c r="N732" s="56"/>
    </row>
    <row r="733" spans="1:14" ht="31.2">
      <c r="A733" s="50">
        <v>729</v>
      </c>
      <c r="B733" s="4">
        <v>26202124251</v>
      </c>
      <c r="C733" s="4" t="s">
        <v>375</v>
      </c>
      <c r="D733" s="8" t="s">
        <v>80</v>
      </c>
      <c r="E733" s="4" t="s">
        <v>547</v>
      </c>
      <c r="F733" s="11" t="s">
        <v>1074</v>
      </c>
      <c r="G733" s="21" t="s">
        <v>1075</v>
      </c>
      <c r="H733" s="54" t="s">
        <v>563</v>
      </c>
      <c r="I733" s="103"/>
      <c r="J733" s="103"/>
      <c r="K733" s="103"/>
      <c r="L733" s="56"/>
      <c r="M733" s="56"/>
      <c r="N733" s="56"/>
    </row>
    <row r="734" spans="1:14" ht="46.8">
      <c r="A734" s="50">
        <v>730</v>
      </c>
      <c r="B734" s="4">
        <v>26202131021</v>
      </c>
      <c r="C734" s="4" t="s">
        <v>377</v>
      </c>
      <c r="D734" s="8" t="s">
        <v>378</v>
      </c>
      <c r="E734" s="4" t="s">
        <v>558</v>
      </c>
      <c r="F734" s="6" t="s">
        <v>1076</v>
      </c>
      <c r="G734" s="21" t="s">
        <v>1097</v>
      </c>
      <c r="H734" s="54" t="s">
        <v>563</v>
      </c>
      <c r="I734" s="103"/>
      <c r="J734" s="103"/>
      <c r="K734" s="103"/>
      <c r="L734" s="56"/>
      <c r="M734" s="56"/>
      <c r="N734" s="56"/>
    </row>
    <row r="735" spans="1:14" ht="46.8">
      <c r="A735" s="50">
        <v>731</v>
      </c>
      <c r="B735" s="4">
        <v>26212100653</v>
      </c>
      <c r="C735" s="4" t="s">
        <v>389</v>
      </c>
      <c r="D735" s="8" t="s">
        <v>390</v>
      </c>
      <c r="E735" s="4" t="s">
        <v>549</v>
      </c>
      <c r="F735" s="11" t="s">
        <v>1077</v>
      </c>
      <c r="G735" s="21" t="s">
        <v>1078</v>
      </c>
      <c r="H735" s="54" t="s">
        <v>563</v>
      </c>
      <c r="I735" s="103"/>
      <c r="J735" s="103"/>
      <c r="K735" s="103"/>
      <c r="L735" s="56"/>
      <c r="M735" s="56"/>
      <c r="N735" s="56"/>
    </row>
    <row r="736" spans="1:14" ht="31.2">
      <c r="A736" s="50">
        <v>732</v>
      </c>
      <c r="B736" s="4">
        <v>26202137901</v>
      </c>
      <c r="C736" s="4" t="s">
        <v>173</v>
      </c>
      <c r="D736" s="8" t="s">
        <v>397</v>
      </c>
      <c r="E736" s="4" t="s">
        <v>1620</v>
      </c>
      <c r="F736" s="27" t="s">
        <v>2124</v>
      </c>
      <c r="G736" s="21" t="s">
        <v>2125</v>
      </c>
      <c r="H736" s="3" t="s">
        <v>563</v>
      </c>
      <c r="I736" s="106"/>
      <c r="J736" s="106"/>
      <c r="K736" s="106"/>
      <c r="L736" s="56"/>
      <c r="M736" s="56"/>
      <c r="N736" s="56"/>
    </row>
    <row r="737" spans="1:14" ht="31.2">
      <c r="A737" s="50">
        <v>733</v>
      </c>
      <c r="B737" s="4">
        <v>26202135226</v>
      </c>
      <c r="C737" s="4" t="s">
        <v>411</v>
      </c>
      <c r="D737" s="8" t="s">
        <v>37</v>
      </c>
      <c r="E737" s="4" t="s">
        <v>553</v>
      </c>
      <c r="F737" s="6" t="s">
        <v>1079</v>
      </c>
      <c r="G737" s="7" t="s">
        <v>1080</v>
      </c>
      <c r="H737" s="54" t="s">
        <v>563</v>
      </c>
      <c r="I737" s="103"/>
      <c r="J737" s="103"/>
      <c r="K737" s="103"/>
      <c r="L737" s="56"/>
      <c r="M737" s="56"/>
      <c r="N737" s="56"/>
    </row>
    <row r="738" spans="1:14" ht="31.2">
      <c r="A738" s="50">
        <v>734</v>
      </c>
      <c r="B738" s="4">
        <v>26204741571</v>
      </c>
      <c r="C738" s="4" t="s">
        <v>2174</v>
      </c>
      <c r="D738" s="8" t="s">
        <v>2171</v>
      </c>
      <c r="E738" s="4" t="s">
        <v>1650</v>
      </c>
      <c r="F738" s="12" t="s">
        <v>2175</v>
      </c>
      <c r="G738" s="21" t="s">
        <v>2176</v>
      </c>
      <c r="H738" s="3" t="s">
        <v>563</v>
      </c>
      <c r="I738" s="106"/>
      <c r="J738" s="106"/>
      <c r="K738" s="106"/>
      <c r="L738" s="56"/>
      <c r="M738" s="56"/>
      <c r="N738" s="56"/>
    </row>
    <row r="739" spans="1:14" ht="31.2">
      <c r="A739" s="50">
        <v>735</v>
      </c>
      <c r="B739" s="4">
        <v>26212137993</v>
      </c>
      <c r="C739" s="4" t="s">
        <v>434</v>
      </c>
      <c r="D739" s="8" t="s">
        <v>150</v>
      </c>
      <c r="E739" s="4" t="s">
        <v>555</v>
      </c>
      <c r="F739" s="11" t="s">
        <v>1081</v>
      </c>
      <c r="G739" s="21" t="s">
        <v>1082</v>
      </c>
      <c r="H739" s="54" t="s">
        <v>563</v>
      </c>
      <c r="I739" s="103"/>
      <c r="J739" s="103"/>
      <c r="K739" s="103"/>
      <c r="L739" s="56"/>
      <c r="M739" s="56"/>
      <c r="N739" s="56"/>
    </row>
    <row r="740" spans="1:14" ht="31.2">
      <c r="A740" s="50">
        <v>736</v>
      </c>
      <c r="B740" s="4">
        <v>26202127289</v>
      </c>
      <c r="C740" s="4" t="s">
        <v>241</v>
      </c>
      <c r="D740" s="8" t="s">
        <v>77</v>
      </c>
      <c r="E740" s="4" t="s">
        <v>547</v>
      </c>
      <c r="F740" s="26" t="s">
        <v>1396</v>
      </c>
      <c r="G740" s="21" t="s">
        <v>1083</v>
      </c>
      <c r="H740" s="54" t="s">
        <v>563</v>
      </c>
      <c r="I740" s="103"/>
      <c r="J740" s="103"/>
      <c r="K740" s="103"/>
      <c r="L740" s="56"/>
      <c r="M740" s="56"/>
      <c r="N740" s="56"/>
    </row>
    <row r="741" spans="1:14" ht="31.2">
      <c r="A741" s="50">
        <v>737</v>
      </c>
      <c r="B741" s="4">
        <v>26202830926</v>
      </c>
      <c r="C741" s="4" t="s">
        <v>365</v>
      </c>
      <c r="D741" s="8" t="s">
        <v>77</v>
      </c>
      <c r="E741" s="4" t="s">
        <v>676</v>
      </c>
      <c r="F741" s="21" t="s">
        <v>1592</v>
      </c>
      <c r="G741" s="21" t="s">
        <v>1593</v>
      </c>
      <c r="H741" s="3" t="s">
        <v>563</v>
      </c>
      <c r="I741" s="104"/>
      <c r="J741" s="104"/>
      <c r="K741" s="104"/>
      <c r="L741" s="56"/>
      <c r="M741" s="56"/>
      <c r="N741" s="56"/>
    </row>
    <row r="742" spans="1:14" ht="31.2">
      <c r="A742" s="50">
        <v>738</v>
      </c>
      <c r="B742" s="4">
        <v>26202242619</v>
      </c>
      <c r="C742" s="4" t="s">
        <v>2217</v>
      </c>
      <c r="D742" s="8" t="s">
        <v>77</v>
      </c>
      <c r="E742" s="4" t="s">
        <v>1645</v>
      </c>
      <c r="F742" s="7" t="s">
        <v>2218</v>
      </c>
      <c r="G742" s="7" t="s">
        <v>2219</v>
      </c>
      <c r="H742" s="3" t="s">
        <v>563</v>
      </c>
      <c r="I742" s="106"/>
      <c r="J742" s="106"/>
      <c r="K742" s="106"/>
      <c r="L742" s="56"/>
      <c r="M742" s="56"/>
      <c r="N742" s="56"/>
    </row>
    <row r="743" spans="1:14" ht="31.2">
      <c r="A743" s="50">
        <v>739</v>
      </c>
      <c r="B743" s="4">
        <v>26202130550</v>
      </c>
      <c r="C743" s="4" t="s">
        <v>457</v>
      </c>
      <c r="D743" s="8" t="s">
        <v>42</v>
      </c>
      <c r="E743" s="4" t="s">
        <v>558</v>
      </c>
      <c r="F743" s="32" t="s">
        <v>1084</v>
      </c>
      <c r="G743" s="21" t="s">
        <v>1085</v>
      </c>
      <c r="H743" s="54" t="s">
        <v>563</v>
      </c>
      <c r="I743" s="103"/>
      <c r="J743" s="103"/>
      <c r="K743" s="103"/>
      <c r="L743" s="56"/>
      <c r="M743" s="56"/>
      <c r="N743" s="56"/>
    </row>
    <row r="744" spans="1:14" ht="31.2">
      <c r="A744" s="50">
        <v>740</v>
      </c>
      <c r="B744" s="218">
        <v>24217200365</v>
      </c>
      <c r="C744" s="218" t="s">
        <v>2416</v>
      </c>
      <c r="D744" s="219" t="s">
        <v>14</v>
      </c>
      <c r="E744" s="218" t="s">
        <v>2417</v>
      </c>
      <c r="F744" s="58" t="s">
        <v>2418</v>
      </c>
      <c r="G744" s="96" t="s">
        <v>2419</v>
      </c>
      <c r="H744" s="54" t="s">
        <v>563</v>
      </c>
      <c r="I744" s="229"/>
      <c r="J744" s="229"/>
      <c r="K744" s="229"/>
      <c r="L744" s="56"/>
      <c r="M744" s="56"/>
      <c r="N744" s="56"/>
    </row>
    <row r="745" spans="1:14" ht="31.2">
      <c r="A745" s="50">
        <v>741</v>
      </c>
      <c r="B745" s="4">
        <v>26202232811</v>
      </c>
      <c r="C745" s="4" t="s">
        <v>2265</v>
      </c>
      <c r="D745" s="8" t="s">
        <v>65</v>
      </c>
      <c r="E745" s="4" t="s">
        <v>1626</v>
      </c>
      <c r="F745" s="12" t="s">
        <v>2266</v>
      </c>
      <c r="G745" s="98" t="s">
        <v>2267</v>
      </c>
      <c r="H745" s="3" t="s">
        <v>563</v>
      </c>
      <c r="I745" s="106"/>
      <c r="J745" s="106"/>
      <c r="K745" s="106"/>
      <c r="L745" s="56"/>
      <c r="M745" s="56"/>
      <c r="N745" s="56"/>
    </row>
    <row r="746" spans="1:14" ht="31.2">
      <c r="A746" s="50">
        <v>742</v>
      </c>
      <c r="B746" s="4">
        <v>26202125385</v>
      </c>
      <c r="C746" s="4" t="s">
        <v>483</v>
      </c>
      <c r="D746" s="8" t="s">
        <v>44</v>
      </c>
      <c r="E746" s="4" t="s">
        <v>553</v>
      </c>
      <c r="F746" s="6" t="s">
        <v>1086</v>
      </c>
      <c r="G746" s="21" t="s">
        <v>1087</v>
      </c>
      <c r="H746" s="54" t="s">
        <v>563</v>
      </c>
      <c r="I746" s="103"/>
      <c r="J746" s="103"/>
      <c r="K746" s="103"/>
      <c r="L746" s="56"/>
      <c r="M746" s="56"/>
      <c r="N746" s="56"/>
    </row>
    <row r="747" spans="1:14" ht="31.2">
      <c r="A747" s="50">
        <v>743</v>
      </c>
      <c r="B747" s="4">
        <v>26202932407</v>
      </c>
      <c r="C747" s="4" t="s">
        <v>496</v>
      </c>
      <c r="D747" s="8" t="s">
        <v>492</v>
      </c>
      <c r="E747" s="4" t="s">
        <v>550</v>
      </c>
      <c r="F747" s="6" t="s">
        <v>1088</v>
      </c>
      <c r="G747" s="7" t="s">
        <v>1089</v>
      </c>
      <c r="H747" s="54" t="s">
        <v>563</v>
      </c>
      <c r="I747" s="103"/>
      <c r="J747" s="103"/>
      <c r="K747" s="103"/>
      <c r="L747" s="56"/>
      <c r="M747" s="56"/>
      <c r="N747" s="56"/>
    </row>
    <row r="748" spans="1:14" ht="31.2">
      <c r="A748" s="50">
        <v>744</v>
      </c>
      <c r="B748" s="4">
        <v>26212132211</v>
      </c>
      <c r="C748" s="4" t="s">
        <v>159</v>
      </c>
      <c r="D748" s="8" t="s">
        <v>160</v>
      </c>
      <c r="E748" s="4" t="s">
        <v>174</v>
      </c>
      <c r="F748" s="12" t="s">
        <v>1095</v>
      </c>
      <c r="G748" s="21" t="s">
        <v>1096</v>
      </c>
      <c r="H748" s="3" t="s">
        <v>563</v>
      </c>
      <c r="I748" s="103"/>
      <c r="J748" s="103"/>
      <c r="K748" s="103"/>
      <c r="L748" s="56"/>
      <c r="M748" s="56"/>
      <c r="N748" s="56"/>
    </row>
    <row r="749" spans="1:14" ht="31.2">
      <c r="A749" s="50">
        <v>745</v>
      </c>
      <c r="B749" s="4">
        <v>26202138132</v>
      </c>
      <c r="C749" s="4" t="s">
        <v>513</v>
      </c>
      <c r="D749" s="8" t="s">
        <v>84</v>
      </c>
      <c r="E749" s="4" t="s">
        <v>555</v>
      </c>
      <c r="F749" s="11" t="s">
        <v>1090</v>
      </c>
      <c r="G749" s="21" t="s">
        <v>1091</v>
      </c>
      <c r="H749" s="54" t="s">
        <v>563</v>
      </c>
      <c r="I749" s="103"/>
      <c r="J749" s="103"/>
      <c r="K749" s="103"/>
      <c r="L749" s="56"/>
      <c r="M749" s="56"/>
      <c r="N749" s="56"/>
    </row>
    <row r="750" spans="1:14" ht="31.2">
      <c r="A750" s="50">
        <v>746</v>
      </c>
      <c r="B750" s="4">
        <v>26212141668</v>
      </c>
      <c r="C750" s="4" t="s">
        <v>2368</v>
      </c>
      <c r="D750" s="8" t="s">
        <v>522</v>
      </c>
      <c r="E750" s="4" t="s">
        <v>1728</v>
      </c>
      <c r="F750" s="7" t="s">
        <v>2369</v>
      </c>
      <c r="G750" s="21" t="s">
        <v>2370</v>
      </c>
      <c r="H750" s="3" t="s">
        <v>563</v>
      </c>
      <c r="I750" s="106"/>
      <c r="J750" s="106"/>
      <c r="K750" s="106"/>
      <c r="L750" s="56"/>
      <c r="M750" s="56"/>
      <c r="N750" s="56"/>
    </row>
    <row r="751" spans="1:14" ht="31.2">
      <c r="A751" s="50">
        <v>747</v>
      </c>
      <c r="B751" s="4">
        <v>26207122603</v>
      </c>
      <c r="C751" s="4" t="s">
        <v>535</v>
      </c>
      <c r="D751" s="8" t="s">
        <v>70</v>
      </c>
      <c r="E751" s="4" t="s">
        <v>553</v>
      </c>
      <c r="F751" s="6" t="s">
        <v>1092</v>
      </c>
      <c r="G751" s="21" t="s">
        <v>1098</v>
      </c>
      <c r="H751" s="54" t="s">
        <v>563</v>
      </c>
      <c r="I751" s="103"/>
      <c r="J751" s="103"/>
      <c r="K751" s="103"/>
      <c r="L751" s="56"/>
      <c r="M751" s="56"/>
      <c r="N751" s="56"/>
    </row>
    <row r="752" spans="1:14" ht="31.2">
      <c r="A752" s="50">
        <v>748</v>
      </c>
      <c r="B752" s="4">
        <v>26202426000</v>
      </c>
      <c r="C752" s="4" t="s">
        <v>190</v>
      </c>
      <c r="D752" s="8" t="s">
        <v>17</v>
      </c>
      <c r="E752" s="4" t="s">
        <v>546</v>
      </c>
      <c r="F752" s="99" t="s">
        <v>784</v>
      </c>
      <c r="G752" s="21" t="s">
        <v>785</v>
      </c>
      <c r="H752" s="54" t="s">
        <v>577</v>
      </c>
      <c r="I752" s="103"/>
      <c r="J752" s="103"/>
      <c r="K752" s="103"/>
      <c r="L752" s="56"/>
      <c r="M752" s="56"/>
      <c r="N752" s="56"/>
    </row>
    <row r="753" spans="1:14" ht="31.2">
      <c r="A753" s="50">
        <v>749</v>
      </c>
      <c r="B753" s="4">
        <v>26202438217</v>
      </c>
      <c r="C753" s="4" t="s">
        <v>56</v>
      </c>
      <c r="D753" s="8" t="s">
        <v>110</v>
      </c>
      <c r="E753" s="4" t="s">
        <v>1645</v>
      </c>
      <c r="F753" s="96" t="s">
        <v>1670</v>
      </c>
      <c r="G753" s="96" t="s">
        <v>1671</v>
      </c>
      <c r="H753" s="3" t="s">
        <v>577</v>
      </c>
      <c r="I753" s="105"/>
      <c r="J753" s="105"/>
      <c r="K753" s="105"/>
      <c r="L753" s="56"/>
      <c r="M753" s="56"/>
      <c r="N753" s="56"/>
    </row>
    <row r="754" spans="1:14" ht="46.8">
      <c r="A754" s="50">
        <v>750</v>
      </c>
      <c r="B754" s="4">
        <v>26212734043</v>
      </c>
      <c r="C754" s="4" t="s">
        <v>583</v>
      </c>
      <c r="D754" s="8" t="s">
        <v>578</v>
      </c>
      <c r="E754" s="4" t="s">
        <v>643</v>
      </c>
      <c r="F754" s="21" t="s">
        <v>1434</v>
      </c>
      <c r="G754" s="21" t="s">
        <v>1435</v>
      </c>
      <c r="H754" s="3" t="s">
        <v>577</v>
      </c>
      <c r="I754" s="104"/>
      <c r="J754" s="104"/>
      <c r="K754" s="104"/>
      <c r="L754" s="56"/>
      <c r="M754" s="56"/>
      <c r="N754" s="56"/>
    </row>
    <row r="755" spans="1:14" ht="31.2">
      <c r="A755" s="50">
        <v>751</v>
      </c>
      <c r="B755" s="4">
        <v>26212142365</v>
      </c>
      <c r="C755" s="4" t="s">
        <v>222</v>
      </c>
      <c r="D755" s="8" t="s">
        <v>21</v>
      </c>
      <c r="E755" s="4" t="s">
        <v>548</v>
      </c>
      <c r="F755" s="99" t="s">
        <v>1227</v>
      </c>
      <c r="G755" s="21" t="s">
        <v>1228</v>
      </c>
      <c r="H755" s="54" t="s">
        <v>577</v>
      </c>
      <c r="I755" s="95"/>
      <c r="J755" s="95"/>
      <c r="K755" s="95"/>
      <c r="L755" s="56"/>
      <c r="M755" s="56"/>
      <c r="N755" s="56"/>
    </row>
    <row r="756" spans="1:14" ht="31.2">
      <c r="A756" s="50">
        <v>752</v>
      </c>
      <c r="B756" s="4">
        <v>26201624513</v>
      </c>
      <c r="C756" s="4" t="s">
        <v>457</v>
      </c>
      <c r="D756" s="8" t="s">
        <v>224</v>
      </c>
      <c r="E756" s="4" t="s">
        <v>1639</v>
      </c>
      <c r="F756" s="58" t="s">
        <v>1719</v>
      </c>
      <c r="G756" s="7" t="s">
        <v>1720</v>
      </c>
      <c r="H756" s="3" t="s">
        <v>577</v>
      </c>
      <c r="I756" s="105"/>
      <c r="J756" s="105"/>
      <c r="K756" s="105"/>
      <c r="L756" s="56"/>
      <c r="M756" s="56"/>
      <c r="N756" s="56"/>
    </row>
    <row r="757" spans="1:14" ht="31.2">
      <c r="A757" s="50">
        <v>753</v>
      </c>
      <c r="B757" s="4">
        <v>26206623615</v>
      </c>
      <c r="C757" s="4" t="s">
        <v>245</v>
      </c>
      <c r="D757" s="8" t="s">
        <v>244</v>
      </c>
      <c r="E757" s="4" t="s">
        <v>550</v>
      </c>
      <c r="F757" s="99" t="s">
        <v>786</v>
      </c>
      <c r="G757" s="21" t="s">
        <v>787</v>
      </c>
      <c r="H757" s="54" t="s">
        <v>577</v>
      </c>
      <c r="I757" s="103"/>
      <c r="J757" s="103"/>
      <c r="K757" s="103"/>
      <c r="L757" s="56"/>
      <c r="M757" s="56"/>
      <c r="N757" s="56"/>
    </row>
    <row r="758" spans="1:14" ht="31.2">
      <c r="A758" s="50">
        <v>754</v>
      </c>
      <c r="B758" s="4">
        <v>26202826707</v>
      </c>
      <c r="C758" s="4" t="s">
        <v>56</v>
      </c>
      <c r="D758" s="8" t="s">
        <v>119</v>
      </c>
      <c r="E758" s="4" t="s">
        <v>676</v>
      </c>
      <c r="F758" s="27" t="s">
        <v>1545</v>
      </c>
      <c r="G758" s="27" t="s">
        <v>1546</v>
      </c>
      <c r="H758" s="3" t="s">
        <v>577</v>
      </c>
      <c r="I758" s="104"/>
      <c r="J758" s="104"/>
      <c r="K758" s="104"/>
      <c r="L758" s="56"/>
      <c r="M758" s="56"/>
      <c r="N758" s="56"/>
    </row>
    <row r="759" spans="1:14" ht="62.4">
      <c r="A759" s="50">
        <v>755</v>
      </c>
      <c r="B759" s="4">
        <v>26202720192</v>
      </c>
      <c r="C759" s="4" t="s">
        <v>56</v>
      </c>
      <c r="D759" s="8" t="s">
        <v>26</v>
      </c>
      <c r="E759" s="4" t="s">
        <v>643</v>
      </c>
      <c r="F759" s="12" t="s">
        <v>1448</v>
      </c>
      <c r="G759" s="21" t="s">
        <v>1449</v>
      </c>
      <c r="H759" s="3" t="s">
        <v>577</v>
      </c>
      <c r="I759" s="31"/>
      <c r="J759" s="31"/>
      <c r="K759" s="31"/>
      <c r="L759" s="56"/>
      <c r="M759" s="56"/>
      <c r="N759" s="56"/>
    </row>
    <row r="760" spans="1:14" ht="31.2">
      <c r="A760" s="50">
        <v>756</v>
      </c>
      <c r="B760" s="4">
        <v>26202120322</v>
      </c>
      <c r="C760" s="4" t="s">
        <v>43</v>
      </c>
      <c r="D760" s="8" t="s">
        <v>268</v>
      </c>
      <c r="E760" s="4" t="s">
        <v>1639</v>
      </c>
      <c r="F760" s="61" t="s">
        <v>1818</v>
      </c>
      <c r="G760" s="61" t="s">
        <v>1819</v>
      </c>
      <c r="H760" s="3" t="s">
        <v>577</v>
      </c>
      <c r="I760" s="105"/>
      <c r="J760" s="105"/>
      <c r="K760" s="105"/>
      <c r="L760" s="56"/>
      <c r="M760" s="56"/>
      <c r="N760" s="56"/>
    </row>
    <row r="761" spans="1:14" ht="31.2">
      <c r="A761" s="50">
        <v>757</v>
      </c>
      <c r="B761" s="4">
        <v>26212142027</v>
      </c>
      <c r="C761" s="4" t="s">
        <v>262</v>
      </c>
      <c r="D761" s="8" t="s">
        <v>272</v>
      </c>
      <c r="E761" s="4" t="s">
        <v>559</v>
      </c>
      <c r="F761" s="224" t="s">
        <v>788</v>
      </c>
      <c r="G761" s="27" t="s">
        <v>789</v>
      </c>
      <c r="H761" s="54" t="s">
        <v>577</v>
      </c>
      <c r="I761" s="103"/>
      <c r="J761" s="103"/>
      <c r="K761" s="103"/>
      <c r="L761" s="56"/>
      <c r="M761" s="56"/>
      <c r="N761" s="56"/>
    </row>
    <row r="762" spans="1:14" ht="31.2">
      <c r="A762" s="50">
        <v>758</v>
      </c>
      <c r="B762" s="4">
        <v>26202220693</v>
      </c>
      <c r="C762" s="4" t="s">
        <v>248</v>
      </c>
      <c r="D762" s="8" t="s">
        <v>12</v>
      </c>
      <c r="E762" s="4" t="s">
        <v>1630</v>
      </c>
      <c r="F762" s="96" t="s">
        <v>1304</v>
      </c>
      <c r="G762" s="101" t="s">
        <v>1862</v>
      </c>
      <c r="H762" s="3" t="s">
        <v>577</v>
      </c>
      <c r="I762" s="105"/>
      <c r="J762" s="105"/>
      <c r="K762" s="105"/>
      <c r="L762" s="56"/>
      <c r="M762" s="56"/>
      <c r="N762" s="56"/>
    </row>
    <row r="763" spans="1:14" ht="62.4">
      <c r="A763" s="50">
        <v>759</v>
      </c>
      <c r="B763" s="4">
        <v>26212134950</v>
      </c>
      <c r="C763" s="4" t="s">
        <v>295</v>
      </c>
      <c r="D763" s="8" t="s">
        <v>296</v>
      </c>
      <c r="E763" s="4" t="s">
        <v>556</v>
      </c>
      <c r="F763" s="222" t="s">
        <v>790</v>
      </c>
      <c r="G763" s="21" t="s">
        <v>791</v>
      </c>
      <c r="H763" s="54" t="s">
        <v>577</v>
      </c>
      <c r="I763" s="103"/>
      <c r="J763" s="103"/>
      <c r="K763" s="103"/>
      <c r="L763" s="56"/>
      <c r="M763" s="56"/>
      <c r="N763" s="56"/>
    </row>
    <row r="764" spans="1:14" ht="31.2">
      <c r="A764" s="50">
        <v>760</v>
      </c>
      <c r="B764" s="4">
        <v>25204310030</v>
      </c>
      <c r="C764" s="4" t="s">
        <v>171</v>
      </c>
      <c r="D764" s="8" t="s">
        <v>57</v>
      </c>
      <c r="E764" s="4" t="s">
        <v>1650</v>
      </c>
      <c r="F764" s="2" t="s">
        <v>1533</v>
      </c>
      <c r="G764" s="7" t="s">
        <v>1919</v>
      </c>
      <c r="H764" s="3" t="s">
        <v>577</v>
      </c>
      <c r="I764" s="106"/>
      <c r="J764" s="106"/>
      <c r="K764" s="106"/>
      <c r="L764" s="56"/>
      <c r="M764" s="56"/>
      <c r="N764" s="56"/>
    </row>
    <row r="765" spans="1:14" ht="46.8">
      <c r="A765" s="50">
        <v>761</v>
      </c>
      <c r="B765" s="4">
        <v>26202225383</v>
      </c>
      <c r="C765" s="4" t="s">
        <v>1973</v>
      </c>
      <c r="D765" s="8" t="s">
        <v>28</v>
      </c>
      <c r="E765" s="4" t="s">
        <v>1639</v>
      </c>
      <c r="F765" s="61" t="s">
        <v>1974</v>
      </c>
      <c r="G765" s="21" t="s">
        <v>1975</v>
      </c>
      <c r="H765" s="3" t="s">
        <v>577</v>
      </c>
      <c r="I765" s="94"/>
      <c r="J765" s="94"/>
      <c r="K765" s="94"/>
      <c r="L765" s="56"/>
      <c r="M765" s="56"/>
      <c r="N765" s="56"/>
    </row>
    <row r="766" spans="1:14" ht="31.2">
      <c r="A766" s="50">
        <v>762</v>
      </c>
      <c r="B766" s="4">
        <v>26202922156</v>
      </c>
      <c r="C766" s="4" t="s">
        <v>53</v>
      </c>
      <c r="D766" s="8" t="s">
        <v>126</v>
      </c>
      <c r="E766" s="4" t="s">
        <v>174</v>
      </c>
      <c r="F766" s="7" t="s">
        <v>780</v>
      </c>
      <c r="G766" s="21" t="s">
        <v>781</v>
      </c>
      <c r="H766" s="3" t="s">
        <v>577</v>
      </c>
      <c r="I766" s="103"/>
      <c r="J766" s="103"/>
      <c r="K766" s="103"/>
      <c r="L766" s="56"/>
      <c r="M766" s="56"/>
      <c r="N766" s="56"/>
    </row>
    <row r="767" spans="1:14" ht="31.2">
      <c r="A767" s="50">
        <v>763</v>
      </c>
      <c r="B767" s="4">
        <v>26202133483</v>
      </c>
      <c r="C767" s="4" t="s">
        <v>351</v>
      </c>
      <c r="D767" s="8" t="s">
        <v>352</v>
      </c>
      <c r="E767" s="4" t="s">
        <v>547</v>
      </c>
      <c r="F767" s="99" t="s">
        <v>792</v>
      </c>
      <c r="G767" s="21" t="s">
        <v>793</v>
      </c>
      <c r="H767" s="54" t="s">
        <v>577</v>
      </c>
      <c r="I767" s="103"/>
      <c r="J767" s="103"/>
      <c r="K767" s="103"/>
      <c r="L767" s="56"/>
      <c r="M767" s="56"/>
      <c r="N767" s="56"/>
    </row>
    <row r="768" spans="1:14" ht="31.2">
      <c r="A768" s="50">
        <v>764</v>
      </c>
      <c r="B768" s="4">
        <v>26202222391</v>
      </c>
      <c r="C768" s="4" t="s">
        <v>2035</v>
      </c>
      <c r="D768" s="8" t="s">
        <v>134</v>
      </c>
      <c r="E768" s="4" t="s">
        <v>1620</v>
      </c>
      <c r="F768" s="100" t="s">
        <v>2036</v>
      </c>
      <c r="G768" s="13" t="s">
        <v>2037</v>
      </c>
      <c r="H768" s="3" t="s">
        <v>577</v>
      </c>
      <c r="I768" s="106"/>
      <c r="J768" s="106"/>
      <c r="K768" s="106"/>
      <c r="L768" s="56"/>
      <c r="M768" s="56"/>
      <c r="N768" s="56"/>
    </row>
    <row r="769" spans="1:14" ht="46.8">
      <c r="A769" s="50">
        <v>765</v>
      </c>
      <c r="B769" s="4">
        <v>26202135091</v>
      </c>
      <c r="C769" s="4" t="s">
        <v>120</v>
      </c>
      <c r="D769" s="8" t="s">
        <v>80</v>
      </c>
      <c r="E769" s="4" t="s">
        <v>554</v>
      </c>
      <c r="F769" s="50" t="s">
        <v>794</v>
      </c>
      <c r="G769" s="7" t="s">
        <v>795</v>
      </c>
      <c r="H769" s="54" t="s">
        <v>577</v>
      </c>
      <c r="I769" s="103"/>
      <c r="J769" s="103"/>
      <c r="K769" s="103"/>
      <c r="L769" s="56"/>
      <c r="M769" s="56"/>
      <c r="N769" s="56"/>
    </row>
    <row r="770" spans="1:14" ht="31.2">
      <c r="A770" s="50">
        <v>766</v>
      </c>
      <c r="B770" s="4">
        <v>26202829396</v>
      </c>
      <c r="C770" s="4" t="s">
        <v>579</v>
      </c>
      <c r="D770" s="8" t="s">
        <v>80</v>
      </c>
      <c r="E770" s="4" t="s">
        <v>676</v>
      </c>
      <c r="F770" s="12" t="s">
        <v>1579</v>
      </c>
      <c r="G770" s="21" t="s">
        <v>1580</v>
      </c>
      <c r="H770" s="3" t="s">
        <v>577</v>
      </c>
      <c r="I770" s="104"/>
      <c r="J770" s="104"/>
      <c r="K770" s="104"/>
      <c r="L770" s="56"/>
      <c r="M770" s="56"/>
      <c r="N770" s="56"/>
    </row>
    <row r="771" spans="1:14" ht="31.2">
      <c r="A771" s="50">
        <v>767</v>
      </c>
      <c r="B771" s="4">
        <v>26207142690</v>
      </c>
      <c r="C771" s="4" t="s">
        <v>147</v>
      </c>
      <c r="D771" s="8" t="s">
        <v>80</v>
      </c>
      <c r="E771" s="4" t="s">
        <v>1620</v>
      </c>
      <c r="F771" s="96" t="s">
        <v>2086</v>
      </c>
      <c r="G771" s="21" t="s">
        <v>2087</v>
      </c>
      <c r="H771" s="3" t="s">
        <v>577</v>
      </c>
      <c r="I771" s="106"/>
      <c r="J771" s="106"/>
      <c r="K771" s="106"/>
      <c r="L771" s="56"/>
      <c r="M771" s="56"/>
      <c r="N771" s="56"/>
    </row>
    <row r="772" spans="1:14" ht="46.8">
      <c r="A772" s="50">
        <v>768</v>
      </c>
      <c r="B772" s="4">
        <v>26212700530</v>
      </c>
      <c r="C772" s="4" t="s">
        <v>151</v>
      </c>
      <c r="D772" s="8" t="s">
        <v>387</v>
      </c>
      <c r="E772" s="4" t="s">
        <v>643</v>
      </c>
      <c r="F772" s="7" t="s">
        <v>1484</v>
      </c>
      <c r="G772" s="34" t="s">
        <v>1485</v>
      </c>
      <c r="H772" s="3" t="s">
        <v>577</v>
      </c>
      <c r="I772" s="104"/>
      <c r="J772" s="104"/>
      <c r="K772" s="104"/>
      <c r="L772" s="56"/>
      <c r="M772" s="56"/>
      <c r="N772" s="56"/>
    </row>
    <row r="773" spans="1:14" ht="31.2">
      <c r="A773" s="50">
        <v>769</v>
      </c>
      <c r="B773" s="4">
        <v>26212121916</v>
      </c>
      <c r="C773" s="4" t="s">
        <v>82</v>
      </c>
      <c r="D773" s="8" t="s">
        <v>97</v>
      </c>
      <c r="E773" s="4" t="s">
        <v>545</v>
      </c>
      <c r="F773" s="50" t="s">
        <v>796</v>
      </c>
      <c r="G773" s="7" t="s">
        <v>797</v>
      </c>
      <c r="H773" s="54" t="s">
        <v>577</v>
      </c>
      <c r="I773" s="103"/>
      <c r="J773" s="103"/>
      <c r="K773" s="103"/>
      <c r="L773" s="56"/>
      <c r="M773" s="56"/>
      <c r="N773" s="56"/>
    </row>
    <row r="774" spans="1:14" ht="31.2">
      <c r="A774" s="50">
        <v>770</v>
      </c>
      <c r="B774" s="4">
        <v>26202731164</v>
      </c>
      <c r="C774" s="4" t="s">
        <v>589</v>
      </c>
      <c r="D774" s="8" t="s">
        <v>39</v>
      </c>
      <c r="E774" s="4" t="s">
        <v>1630</v>
      </c>
      <c r="F774" s="61" t="s">
        <v>2187</v>
      </c>
      <c r="G774" s="21" t="s">
        <v>2188</v>
      </c>
      <c r="H774" s="3" t="s">
        <v>577</v>
      </c>
      <c r="I774" s="106"/>
      <c r="J774" s="106"/>
      <c r="K774" s="106"/>
      <c r="L774" s="56"/>
      <c r="M774" s="56"/>
      <c r="N774" s="56"/>
    </row>
    <row r="775" spans="1:14" ht="46.8">
      <c r="A775" s="50">
        <v>771</v>
      </c>
      <c r="B775" s="4">
        <v>26202100413</v>
      </c>
      <c r="C775" s="4" t="s">
        <v>436</v>
      </c>
      <c r="D775" s="8" t="s">
        <v>40</v>
      </c>
      <c r="E775" s="4" t="s">
        <v>546</v>
      </c>
      <c r="F775" s="99" t="s">
        <v>798</v>
      </c>
      <c r="G775" s="21" t="s">
        <v>799</v>
      </c>
      <c r="H775" s="54" t="s">
        <v>577</v>
      </c>
      <c r="I775" s="103"/>
      <c r="J775" s="103"/>
      <c r="K775" s="103"/>
      <c r="L775" s="56"/>
      <c r="M775" s="56"/>
      <c r="N775" s="56"/>
    </row>
    <row r="776" spans="1:14" ht="31.2">
      <c r="A776" s="50">
        <v>772</v>
      </c>
      <c r="B776" s="4">
        <v>26212934776</v>
      </c>
      <c r="C776" s="4" t="s">
        <v>72</v>
      </c>
      <c r="D776" s="8" t="s">
        <v>63</v>
      </c>
      <c r="E776" s="4" t="s">
        <v>174</v>
      </c>
      <c r="F776" s="21" t="s">
        <v>782</v>
      </c>
      <c r="G776" s="21" t="s">
        <v>783</v>
      </c>
      <c r="H776" s="3" t="s">
        <v>577</v>
      </c>
      <c r="I776" s="103"/>
      <c r="J776" s="103"/>
      <c r="K776" s="103"/>
      <c r="L776" s="56"/>
      <c r="M776" s="56"/>
      <c r="N776" s="56"/>
    </row>
    <row r="777" spans="1:14" ht="46.8">
      <c r="A777" s="50">
        <v>773</v>
      </c>
      <c r="B777" s="4">
        <v>26207123871</v>
      </c>
      <c r="C777" s="4" t="s">
        <v>624</v>
      </c>
      <c r="D777" s="8" t="s">
        <v>42</v>
      </c>
      <c r="E777" s="4" t="s">
        <v>643</v>
      </c>
      <c r="F777" s="12" t="s">
        <v>1469</v>
      </c>
      <c r="G777" s="21" t="s">
        <v>1498</v>
      </c>
      <c r="H777" s="3" t="s">
        <v>577</v>
      </c>
      <c r="I777" s="104"/>
      <c r="J777" s="104"/>
      <c r="K777" s="104"/>
      <c r="L777" s="56"/>
      <c r="M777" s="56"/>
      <c r="N777" s="56"/>
    </row>
    <row r="778" spans="1:14" ht="46.8">
      <c r="A778" s="50">
        <v>774</v>
      </c>
      <c r="B778" s="4">
        <v>26202131542</v>
      </c>
      <c r="C778" s="4" t="s">
        <v>628</v>
      </c>
      <c r="D778" s="8" t="s">
        <v>64</v>
      </c>
      <c r="E778" s="4" t="s">
        <v>643</v>
      </c>
      <c r="F778" s="7" t="s">
        <v>1504</v>
      </c>
      <c r="G778" s="7" t="s">
        <v>1505</v>
      </c>
      <c r="H778" s="3" t="s">
        <v>577</v>
      </c>
      <c r="I778" s="104"/>
      <c r="J778" s="104"/>
      <c r="K778" s="104"/>
      <c r="L778" s="56"/>
      <c r="M778" s="56"/>
      <c r="N778" s="56"/>
    </row>
    <row r="779" spans="1:14" ht="31.2">
      <c r="A779" s="50">
        <v>775</v>
      </c>
      <c r="B779" s="4">
        <v>26212123420</v>
      </c>
      <c r="C779" s="4" t="s">
        <v>468</v>
      </c>
      <c r="D779" s="8" t="s">
        <v>469</v>
      </c>
      <c r="E779" s="4" t="s">
        <v>547</v>
      </c>
      <c r="F779" s="99" t="s">
        <v>800</v>
      </c>
      <c r="G779" s="12" t="s">
        <v>801</v>
      </c>
      <c r="H779" s="54" t="s">
        <v>577</v>
      </c>
      <c r="I779" s="103"/>
      <c r="J779" s="103"/>
      <c r="K779" s="103"/>
      <c r="L779" s="56"/>
      <c r="M779" s="56"/>
      <c r="N779" s="56"/>
    </row>
    <row r="780" spans="1:14" ht="31.2">
      <c r="A780" s="50">
        <v>776</v>
      </c>
      <c r="B780" s="4">
        <v>26212131316</v>
      </c>
      <c r="C780" s="4" t="s">
        <v>497</v>
      </c>
      <c r="D780" s="8" t="s">
        <v>160</v>
      </c>
      <c r="E780" s="4" t="s">
        <v>551</v>
      </c>
      <c r="F780" s="99" t="s">
        <v>802</v>
      </c>
      <c r="G780" s="27" t="s">
        <v>803</v>
      </c>
      <c r="H780" s="54" t="s">
        <v>577</v>
      </c>
      <c r="I780" s="103"/>
      <c r="J780" s="103"/>
      <c r="K780" s="103"/>
      <c r="L780" s="56"/>
      <c r="M780" s="56"/>
      <c r="N780" s="56"/>
    </row>
    <row r="781" spans="1:14" ht="46.8">
      <c r="A781" s="50">
        <v>777</v>
      </c>
      <c r="B781" s="4">
        <v>26202722560</v>
      </c>
      <c r="C781" s="4" t="s">
        <v>640</v>
      </c>
      <c r="D781" s="8" t="s">
        <v>166</v>
      </c>
      <c r="E781" s="4" t="s">
        <v>643</v>
      </c>
      <c r="F781" s="7" t="s">
        <v>1478</v>
      </c>
      <c r="G781" s="7" t="s">
        <v>1523</v>
      </c>
      <c r="H781" s="3" t="s">
        <v>577</v>
      </c>
      <c r="I781" s="104"/>
      <c r="J781" s="104"/>
      <c r="K781" s="104"/>
      <c r="L781" s="56"/>
      <c r="M781" s="56"/>
      <c r="N781" s="56"/>
    </row>
    <row r="782" spans="1:14" s="129" customFormat="1" ht="15.6">
      <c r="A782" s="50">
        <v>778</v>
      </c>
      <c r="B782" s="123">
        <v>26217324143</v>
      </c>
      <c r="C782" s="123" t="s">
        <v>184</v>
      </c>
      <c r="D782" s="124" t="s">
        <v>50</v>
      </c>
      <c r="E782" s="123" t="s">
        <v>547</v>
      </c>
      <c r="F782" s="125"/>
      <c r="G782" s="125"/>
      <c r="H782" s="126" t="s">
        <v>104</v>
      </c>
      <c r="I782" s="127"/>
      <c r="J782" s="127" t="s">
        <v>2422</v>
      </c>
      <c r="K782" s="127"/>
      <c r="L782" s="128"/>
      <c r="M782" s="128"/>
      <c r="N782" s="56"/>
    </row>
    <row r="783" spans="1:14" s="129" customFormat="1" ht="15.6">
      <c r="A783" s="50">
        <v>779</v>
      </c>
      <c r="B783" s="123">
        <v>26212125144</v>
      </c>
      <c r="C783" s="123" t="s">
        <v>139</v>
      </c>
      <c r="D783" s="124" t="s">
        <v>266</v>
      </c>
      <c r="E783" s="123" t="s">
        <v>551</v>
      </c>
      <c r="F783" s="130"/>
      <c r="G783" s="130"/>
      <c r="H783" s="126" t="s">
        <v>104</v>
      </c>
      <c r="I783" s="127"/>
      <c r="J783" s="127" t="s">
        <v>2422</v>
      </c>
      <c r="K783" s="127"/>
      <c r="L783" s="128"/>
      <c r="M783" s="128"/>
      <c r="N783" s="56"/>
    </row>
    <row r="784" spans="1:14" s="129" customFormat="1" ht="15.6">
      <c r="A784" s="50">
        <v>780</v>
      </c>
      <c r="B784" s="123">
        <v>26207135962</v>
      </c>
      <c r="C784" s="123" t="s">
        <v>429</v>
      </c>
      <c r="D784" s="124" t="s">
        <v>39</v>
      </c>
      <c r="E784" s="123" t="s">
        <v>554</v>
      </c>
      <c r="F784" s="131"/>
      <c r="G784" s="132"/>
      <c r="H784" s="126" t="s">
        <v>576</v>
      </c>
      <c r="I784" s="127"/>
      <c r="J784" s="127" t="s">
        <v>2422</v>
      </c>
      <c r="K784" s="127"/>
      <c r="L784" s="128"/>
      <c r="M784" s="128"/>
      <c r="N784" s="56"/>
    </row>
    <row r="785" spans="1:14" s="129" customFormat="1" ht="15.6">
      <c r="A785" s="50">
        <v>781</v>
      </c>
      <c r="B785" s="123">
        <v>26215130990</v>
      </c>
      <c r="C785" s="123" t="s">
        <v>318</v>
      </c>
      <c r="D785" s="124" t="s">
        <v>57</v>
      </c>
      <c r="E785" s="123" t="s">
        <v>554</v>
      </c>
      <c r="F785" s="133"/>
      <c r="G785" s="134"/>
      <c r="H785" s="126" t="s">
        <v>567</v>
      </c>
      <c r="I785" s="135"/>
      <c r="J785" s="135" t="s">
        <v>2422</v>
      </c>
      <c r="K785" s="135"/>
      <c r="L785" s="128"/>
      <c r="M785" s="128"/>
      <c r="N785" s="56"/>
    </row>
    <row r="786" spans="1:14" s="129" customFormat="1" ht="15.6">
      <c r="A786" s="50">
        <v>782</v>
      </c>
      <c r="B786" s="123">
        <v>26212133493</v>
      </c>
      <c r="C786" s="123" t="s">
        <v>48</v>
      </c>
      <c r="D786" s="124" t="s">
        <v>29</v>
      </c>
      <c r="E786" s="123" t="s">
        <v>551</v>
      </c>
      <c r="F786" s="136"/>
      <c r="G786" s="137"/>
      <c r="H786" s="126" t="s">
        <v>567</v>
      </c>
      <c r="I786" s="127"/>
      <c r="J786" s="127" t="s">
        <v>2422</v>
      </c>
      <c r="K786" s="127"/>
      <c r="L786" s="128"/>
      <c r="M786" s="128"/>
      <c r="N786" s="56"/>
    </row>
    <row r="787" spans="1:14" s="129" customFormat="1" ht="15.6">
      <c r="A787" s="50">
        <v>783</v>
      </c>
      <c r="B787" s="123">
        <v>26202142517</v>
      </c>
      <c r="C787" s="123" t="s">
        <v>236</v>
      </c>
      <c r="D787" s="124" t="s">
        <v>235</v>
      </c>
      <c r="E787" s="123" t="s">
        <v>557</v>
      </c>
      <c r="F787" s="138"/>
      <c r="G787" s="137"/>
      <c r="H787" s="126" t="s">
        <v>570</v>
      </c>
      <c r="I787" s="127"/>
      <c r="J787" s="127" t="s">
        <v>2422</v>
      </c>
      <c r="K787" s="127"/>
      <c r="L787" s="128"/>
      <c r="M787" s="128"/>
      <c r="N787" s="56"/>
    </row>
    <row r="788" spans="1:14" s="129" customFormat="1" ht="15.6">
      <c r="A788" s="50">
        <v>784</v>
      </c>
      <c r="B788" s="123">
        <v>26212134038</v>
      </c>
      <c r="C788" s="123" t="s">
        <v>424</v>
      </c>
      <c r="D788" s="124" t="s">
        <v>425</v>
      </c>
      <c r="E788" s="123" t="s">
        <v>555</v>
      </c>
      <c r="F788" s="133"/>
      <c r="G788" s="134"/>
      <c r="H788" s="126" t="s">
        <v>570</v>
      </c>
      <c r="I788" s="135"/>
      <c r="J788" s="135" t="s">
        <v>2422</v>
      </c>
      <c r="K788" s="135"/>
      <c r="L788" s="128"/>
      <c r="M788" s="128"/>
      <c r="N788" s="56"/>
    </row>
    <row r="789" spans="1:14" s="129" customFormat="1" ht="15.6">
      <c r="A789" s="50">
        <v>785</v>
      </c>
      <c r="B789" s="123">
        <v>26202934654</v>
      </c>
      <c r="C789" s="123" t="s">
        <v>155</v>
      </c>
      <c r="D789" s="124" t="s">
        <v>64</v>
      </c>
      <c r="E789" s="123" t="s">
        <v>174</v>
      </c>
      <c r="F789" s="139"/>
      <c r="G789" s="134"/>
      <c r="H789" s="140" t="s">
        <v>100</v>
      </c>
      <c r="I789" s="127"/>
      <c r="J789" s="127" t="s">
        <v>2422</v>
      </c>
      <c r="K789" s="127"/>
      <c r="L789" s="128"/>
      <c r="M789" s="128"/>
      <c r="N789" s="56"/>
    </row>
    <row r="790" spans="1:14" s="129" customFormat="1" ht="15.6">
      <c r="A790" s="50">
        <v>786</v>
      </c>
      <c r="B790" s="123">
        <v>26202126758</v>
      </c>
      <c r="C790" s="123" t="s">
        <v>362</v>
      </c>
      <c r="D790" s="124" t="s">
        <v>138</v>
      </c>
      <c r="E790" s="123" t="s">
        <v>546</v>
      </c>
      <c r="F790" s="136"/>
      <c r="G790" s="137"/>
      <c r="H790" s="126" t="s">
        <v>563</v>
      </c>
      <c r="I790" s="127"/>
      <c r="J790" s="127" t="s">
        <v>2422</v>
      </c>
      <c r="K790" s="127"/>
      <c r="L790" s="128"/>
      <c r="M790" s="128"/>
      <c r="N790" s="56"/>
    </row>
    <row r="791" spans="1:14" s="129" customFormat="1" ht="15.6">
      <c r="A791" s="50">
        <v>787</v>
      </c>
      <c r="B791" s="123">
        <v>26216124527</v>
      </c>
      <c r="C791" s="123" t="s">
        <v>283</v>
      </c>
      <c r="D791" s="124" t="s">
        <v>10</v>
      </c>
      <c r="E791" s="123" t="s">
        <v>551</v>
      </c>
      <c r="F791" s="136"/>
      <c r="G791" s="137"/>
      <c r="H791" s="126" t="s">
        <v>561</v>
      </c>
      <c r="I791" s="127"/>
      <c r="J791" s="127" t="s">
        <v>2422</v>
      </c>
      <c r="K791" s="127"/>
      <c r="L791" s="128"/>
      <c r="M791" s="128"/>
      <c r="N791" s="56"/>
    </row>
    <row r="792" spans="1:14" s="129" customFormat="1" ht="15.6">
      <c r="A792" s="50">
        <v>788</v>
      </c>
      <c r="B792" s="123">
        <v>26202125153</v>
      </c>
      <c r="C792" s="123" t="s">
        <v>454</v>
      </c>
      <c r="D792" s="124" t="s">
        <v>153</v>
      </c>
      <c r="E792" s="123" t="s">
        <v>546</v>
      </c>
      <c r="F792" s="133"/>
      <c r="G792" s="134"/>
      <c r="H792" s="126" t="s">
        <v>561</v>
      </c>
      <c r="I792" s="135"/>
      <c r="J792" s="135" t="s">
        <v>2422</v>
      </c>
      <c r="K792" s="135"/>
      <c r="L792" s="128"/>
      <c r="M792" s="128"/>
      <c r="N792" s="56"/>
    </row>
    <row r="793" spans="1:14" s="129" customFormat="1" ht="15.6">
      <c r="A793" s="50">
        <v>789</v>
      </c>
      <c r="B793" s="123">
        <v>25202101059</v>
      </c>
      <c r="C793" s="123" t="s">
        <v>480</v>
      </c>
      <c r="D793" s="124" t="s">
        <v>481</v>
      </c>
      <c r="E793" s="123" t="s">
        <v>548</v>
      </c>
      <c r="F793" s="141"/>
      <c r="G793" s="134"/>
      <c r="H793" s="126" t="s">
        <v>561</v>
      </c>
      <c r="I793" s="127"/>
      <c r="J793" s="127" t="s">
        <v>2422</v>
      </c>
      <c r="K793" s="127"/>
      <c r="L793" s="128"/>
      <c r="M793" s="128"/>
      <c r="N793" s="56"/>
    </row>
    <row r="794" spans="1:14" s="129" customFormat="1" ht="15.6">
      <c r="A794" s="50">
        <v>790</v>
      </c>
      <c r="B794" s="123">
        <v>26202122412</v>
      </c>
      <c r="C794" s="123" t="s">
        <v>211</v>
      </c>
      <c r="D794" s="124" t="s">
        <v>212</v>
      </c>
      <c r="E794" s="123" t="s">
        <v>546</v>
      </c>
      <c r="F794" s="133"/>
      <c r="G794" s="134"/>
      <c r="H794" s="126" t="s">
        <v>566</v>
      </c>
      <c r="I794" s="135"/>
      <c r="J794" s="135" t="s">
        <v>2422</v>
      </c>
      <c r="K794" s="135"/>
      <c r="L794" s="128"/>
      <c r="M794" s="128"/>
      <c r="N794" s="56"/>
    </row>
    <row r="795" spans="1:14" s="129" customFormat="1" ht="15.6">
      <c r="A795" s="50">
        <v>791</v>
      </c>
      <c r="B795" s="123">
        <v>26207133487</v>
      </c>
      <c r="C795" s="123" t="s">
        <v>368</v>
      </c>
      <c r="D795" s="124" t="s">
        <v>138</v>
      </c>
      <c r="E795" s="123" t="s">
        <v>546</v>
      </c>
      <c r="F795" s="136"/>
      <c r="G795" s="137"/>
      <c r="H795" s="126" t="s">
        <v>566</v>
      </c>
      <c r="I795" s="127"/>
      <c r="J795" s="127" t="s">
        <v>2422</v>
      </c>
      <c r="K795" s="127"/>
      <c r="L795" s="128"/>
      <c r="M795" s="128"/>
      <c r="N795" s="56"/>
    </row>
    <row r="796" spans="1:14" s="129" customFormat="1" ht="15.6">
      <c r="A796" s="50">
        <v>792</v>
      </c>
      <c r="B796" s="123">
        <v>26212127969</v>
      </c>
      <c r="C796" s="123" t="s">
        <v>293</v>
      </c>
      <c r="D796" s="124" t="s">
        <v>292</v>
      </c>
      <c r="E796" s="123" t="s">
        <v>557</v>
      </c>
      <c r="F796" s="133"/>
      <c r="G796" s="134"/>
      <c r="H796" s="126" t="s">
        <v>102</v>
      </c>
      <c r="I796" s="127"/>
      <c r="J796" s="127" t="s">
        <v>2422</v>
      </c>
      <c r="K796" s="127"/>
      <c r="L796" s="128"/>
      <c r="M796" s="128"/>
      <c r="N796" s="56"/>
    </row>
    <row r="797" spans="1:14" s="129" customFormat="1" ht="15.6">
      <c r="A797" s="50">
        <v>793</v>
      </c>
      <c r="B797" s="123">
        <v>26217142736</v>
      </c>
      <c r="C797" s="123" t="s">
        <v>423</v>
      </c>
      <c r="D797" s="124" t="s">
        <v>62</v>
      </c>
      <c r="E797" s="123" t="s">
        <v>552</v>
      </c>
      <c r="F797" s="141"/>
      <c r="G797" s="134"/>
      <c r="H797" s="126" t="s">
        <v>102</v>
      </c>
      <c r="I797" s="127"/>
      <c r="J797" s="127" t="s">
        <v>2422</v>
      </c>
      <c r="K797" s="127"/>
      <c r="L797" s="128"/>
      <c r="M797" s="128"/>
      <c r="N797" s="56"/>
    </row>
    <row r="798" spans="1:14" s="129" customFormat="1" ht="15.6">
      <c r="A798" s="50">
        <v>794</v>
      </c>
      <c r="B798" s="123">
        <v>26202136214</v>
      </c>
      <c r="C798" s="123" t="s">
        <v>384</v>
      </c>
      <c r="D798" s="124" t="s">
        <v>60</v>
      </c>
      <c r="E798" s="123" t="s">
        <v>547</v>
      </c>
      <c r="F798" s="141"/>
      <c r="G798" s="134"/>
      <c r="H798" s="126" t="s">
        <v>144</v>
      </c>
      <c r="I798" s="127"/>
      <c r="J798" s="127" t="s">
        <v>2422</v>
      </c>
      <c r="K798" s="127"/>
      <c r="L798" s="128"/>
      <c r="M798" s="128"/>
      <c r="N798" s="56"/>
    </row>
    <row r="799" spans="1:14" s="129" customFormat="1" ht="15.6">
      <c r="A799" s="50">
        <v>795</v>
      </c>
      <c r="B799" s="123">
        <v>26212120487</v>
      </c>
      <c r="C799" s="123" t="s">
        <v>204</v>
      </c>
      <c r="D799" s="124" t="s">
        <v>91</v>
      </c>
      <c r="E799" s="123" t="s">
        <v>549</v>
      </c>
      <c r="F799" s="133"/>
      <c r="G799" s="134"/>
      <c r="H799" s="126" t="s">
        <v>574</v>
      </c>
      <c r="I799" s="127"/>
      <c r="J799" s="127" t="s">
        <v>2422</v>
      </c>
      <c r="K799" s="127"/>
      <c r="L799" s="128"/>
      <c r="M799" s="128"/>
      <c r="N799" s="56"/>
    </row>
    <row r="800" spans="1:14" s="129" customFormat="1" ht="15.6">
      <c r="A800" s="50">
        <v>796</v>
      </c>
      <c r="B800" s="123">
        <v>26202134315</v>
      </c>
      <c r="C800" s="123" t="s">
        <v>333</v>
      </c>
      <c r="D800" s="124" t="s">
        <v>28</v>
      </c>
      <c r="E800" s="123" t="s">
        <v>549</v>
      </c>
      <c r="F800" s="136"/>
      <c r="G800" s="137"/>
      <c r="H800" s="126" t="s">
        <v>574</v>
      </c>
      <c r="I800" s="127"/>
      <c r="J800" s="127" t="s">
        <v>2422</v>
      </c>
      <c r="K800" s="127"/>
      <c r="L800" s="128"/>
      <c r="M800" s="128"/>
      <c r="N800" s="56"/>
    </row>
    <row r="801" spans="1:14" s="129" customFormat="1" ht="15.6">
      <c r="A801" s="50">
        <v>797</v>
      </c>
      <c r="B801" s="123">
        <v>26212131946</v>
      </c>
      <c r="C801" s="123" t="s">
        <v>523</v>
      </c>
      <c r="D801" s="124" t="s">
        <v>522</v>
      </c>
      <c r="E801" s="123" t="s">
        <v>547</v>
      </c>
      <c r="F801" s="133"/>
      <c r="G801" s="139"/>
      <c r="H801" s="126" t="s">
        <v>574</v>
      </c>
      <c r="I801" s="127"/>
      <c r="J801" s="127" t="s">
        <v>2422</v>
      </c>
      <c r="K801" s="127"/>
      <c r="L801" s="128"/>
      <c r="M801" s="128"/>
      <c r="N801" s="56"/>
    </row>
    <row r="802" spans="1:14" s="129" customFormat="1" ht="15.6">
      <c r="A802" s="50">
        <v>798</v>
      </c>
      <c r="B802" s="123">
        <v>26207100616</v>
      </c>
      <c r="C802" s="123" t="s">
        <v>241</v>
      </c>
      <c r="D802" s="124" t="s">
        <v>13</v>
      </c>
      <c r="E802" s="123" t="s">
        <v>549</v>
      </c>
      <c r="F802" s="131"/>
      <c r="G802" s="132"/>
      <c r="H802" s="126" t="s">
        <v>573</v>
      </c>
      <c r="I802" s="127"/>
      <c r="J802" s="127" t="s">
        <v>2422</v>
      </c>
      <c r="K802" s="127"/>
      <c r="L802" s="128"/>
      <c r="M802" s="128"/>
      <c r="N802" s="56"/>
    </row>
    <row r="803" spans="1:14" s="129" customFormat="1" ht="15.6">
      <c r="A803" s="50">
        <v>799</v>
      </c>
      <c r="B803" s="123">
        <v>25202101434</v>
      </c>
      <c r="C803" s="123" t="s">
        <v>223</v>
      </c>
      <c r="D803" s="124" t="s">
        <v>224</v>
      </c>
      <c r="E803" s="123" t="s">
        <v>554</v>
      </c>
      <c r="F803" s="136"/>
      <c r="G803" s="137"/>
      <c r="H803" s="126" t="s">
        <v>99</v>
      </c>
      <c r="I803" s="127"/>
      <c r="J803" s="127" t="s">
        <v>2422</v>
      </c>
      <c r="K803" s="127"/>
      <c r="L803" s="128"/>
      <c r="M803" s="128"/>
      <c r="N803" s="56"/>
    </row>
    <row r="804" spans="1:14" s="129" customFormat="1" ht="15.6">
      <c r="A804" s="50">
        <v>800</v>
      </c>
      <c r="B804" s="123">
        <v>26213335615</v>
      </c>
      <c r="C804" s="123" t="s">
        <v>327</v>
      </c>
      <c r="D804" s="124" t="s">
        <v>326</v>
      </c>
      <c r="E804" s="123" t="s">
        <v>558</v>
      </c>
      <c r="F804" s="133"/>
      <c r="G804" s="139"/>
      <c r="H804" s="126" t="s">
        <v>99</v>
      </c>
      <c r="I804" s="127"/>
      <c r="J804" s="127" t="s">
        <v>2422</v>
      </c>
      <c r="K804" s="127"/>
      <c r="L804" s="128"/>
      <c r="M804" s="128"/>
      <c r="N804" s="56"/>
    </row>
    <row r="805" spans="1:14" s="129" customFormat="1" ht="15.6">
      <c r="A805" s="50">
        <v>801</v>
      </c>
      <c r="B805" s="123">
        <v>26212136039</v>
      </c>
      <c r="C805" s="123" t="s">
        <v>399</v>
      </c>
      <c r="D805" s="124" t="s">
        <v>97</v>
      </c>
      <c r="E805" s="123" t="s">
        <v>558</v>
      </c>
      <c r="F805" s="131"/>
      <c r="G805" s="132"/>
      <c r="H805" s="126" t="s">
        <v>99</v>
      </c>
      <c r="I805" s="127"/>
      <c r="J805" s="127" t="s">
        <v>2422</v>
      </c>
      <c r="K805" s="127"/>
      <c r="L805" s="128"/>
      <c r="M805" s="128"/>
      <c r="N805" s="56"/>
    </row>
    <row r="806" spans="1:14" s="129" customFormat="1" ht="15.6">
      <c r="A806" s="50">
        <v>802</v>
      </c>
      <c r="B806" s="123">
        <v>26212133363</v>
      </c>
      <c r="C806" s="123" t="s">
        <v>290</v>
      </c>
      <c r="D806" s="124" t="s">
        <v>81</v>
      </c>
      <c r="E806" s="123" t="s">
        <v>557</v>
      </c>
      <c r="F806" s="131"/>
      <c r="G806" s="132"/>
      <c r="H806" s="126" t="s">
        <v>568</v>
      </c>
      <c r="I806" s="127"/>
      <c r="J806" s="127" t="s">
        <v>2422</v>
      </c>
      <c r="K806" s="127"/>
      <c r="L806" s="128"/>
      <c r="M806" s="128"/>
      <c r="N806" s="56"/>
    </row>
    <row r="807" spans="1:14" s="129" customFormat="1" ht="15.6">
      <c r="A807" s="50">
        <v>803</v>
      </c>
      <c r="B807" s="123">
        <v>26212431653</v>
      </c>
      <c r="C807" s="123" t="s">
        <v>421</v>
      </c>
      <c r="D807" s="124" t="s">
        <v>62</v>
      </c>
      <c r="E807" s="123" t="s">
        <v>546</v>
      </c>
      <c r="F807" s="141"/>
      <c r="G807" s="134"/>
      <c r="H807" s="126" t="s">
        <v>568</v>
      </c>
      <c r="I807" s="127"/>
      <c r="J807" s="127" t="s">
        <v>2422</v>
      </c>
      <c r="K807" s="127"/>
      <c r="L807" s="128"/>
      <c r="M807" s="128"/>
      <c r="N807" s="56"/>
    </row>
    <row r="808" spans="1:14" s="129" customFormat="1" ht="15.6">
      <c r="A808" s="50">
        <v>804</v>
      </c>
      <c r="B808" s="123">
        <v>26202141645</v>
      </c>
      <c r="C808" s="123" t="s">
        <v>230</v>
      </c>
      <c r="D808" s="124" t="s">
        <v>22</v>
      </c>
      <c r="E808" s="123" t="s">
        <v>554</v>
      </c>
      <c r="F808" s="136"/>
      <c r="G808" s="137"/>
      <c r="H808" s="126" t="s">
        <v>560</v>
      </c>
      <c r="I808" s="127"/>
      <c r="J808" s="127" t="s">
        <v>2422</v>
      </c>
      <c r="K808" s="127"/>
      <c r="L808" s="128"/>
      <c r="M808" s="128"/>
      <c r="N808" s="56"/>
    </row>
    <row r="809" spans="1:14" s="129" customFormat="1" ht="15.6">
      <c r="A809" s="50">
        <v>805</v>
      </c>
      <c r="B809" s="123">
        <v>26212826625</v>
      </c>
      <c r="C809" s="123" t="s">
        <v>282</v>
      </c>
      <c r="D809" s="124" t="s">
        <v>10</v>
      </c>
      <c r="E809" s="123" t="s">
        <v>552</v>
      </c>
      <c r="F809" s="138"/>
      <c r="G809" s="137"/>
      <c r="H809" s="126" t="s">
        <v>560</v>
      </c>
      <c r="I809" s="127"/>
      <c r="J809" s="127" t="s">
        <v>2422</v>
      </c>
      <c r="K809" s="127"/>
      <c r="L809" s="128"/>
      <c r="M809" s="128"/>
      <c r="N809" s="56"/>
    </row>
    <row r="810" spans="1:14" s="129" customFormat="1" ht="15.6">
      <c r="A810" s="50">
        <v>806</v>
      </c>
      <c r="B810" s="123">
        <v>26212133970</v>
      </c>
      <c r="C810" s="123" t="s">
        <v>325</v>
      </c>
      <c r="D810" s="124" t="s">
        <v>326</v>
      </c>
      <c r="E810" s="123" t="s">
        <v>546</v>
      </c>
      <c r="F810" s="141"/>
      <c r="G810" s="134"/>
      <c r="H810" s="126" t="s">
        <v>103</v>
      </c>
      <c r="I810" s="127"/>
      <c r="J810" s="127" t="s">
        <v>2422</v>
      </c>
      <c r="K810" s="127"/>
      <c r="L810" s="128"/>
      <c r="M810" s="128"/>
      <c r="N810" s="56"/>
    </row>
    <row r="811" spans="1:14" s="129" customFormat="1" ht="15.6">
      <c r="A811" s="50">
        <v>807</v>
      </c>
      <c r="B811" s="123">
        <v>26202142308</v>
      </c>
      <c r="C811" s="123" t="s">
        <v>109</v>
      </c>
      <c r="D811" s="124" t="s">
        <v>110</v>
      </c>
      <c r="E811" s="123" t="s">
        <v>174</v>
      </c>
      <c r="F811" s="139"/>
      <c r="G811" s="134"/>
      <c r="H811" s="140" t="s">
        <v>563</v>
      </c>
      <c r="I811" s="127"/>
      <c r="J811" s="127" t="s">
        <v>2422</v>
      </c>
      <c r="K811" s="127"/>
      <c r="L811" s="128"/>
      <c r="M811" s="128"/>
      <c r="N811" s="56"/>
    </row>
    <row r="812" spans="1:14" s="129" customFormat="1" ht="15.6">
      <c r="A812" s="50">
        <v>808</v>
      </c>
      <c r="B812" s="123">
        <v>26202125131</v>
      </c>
      <c r="C812" s="123" t="s">
        <v>68</v>
      </c>
      <c r="D812" s="124" t="s">
        <v>153</v>
      </c>
      <c r="E812" s="123" t="s">
        <v>174</v>
      </c>
      <c r="F812" s="137"/>
      <c r="G812" s="137"/>
      <c r="H812" s="140" t="s">
        <v>563</v>
      </c>
      <c r="I812" s="127"/>
      <c r="J812" s="127" t="s">
        <v>2422</v>
      </c>
      <c r="K812" s="127"/>
      <c r="L812" s="128"/>
      <c r="M812" s="128"/>
      <c r="N812" s="56"/>
    </row>
    <row r="813" spans="1:14" s="129" customFormat="1" ht="15.6">
      <c r="A813" s="50">
        <v>809</v>
      </c>
      <c r="B813" s="123">
        <v>26207128309</v>
      </c>
      <c r="C813" s="123" t="s">
        <v>146</v>
      </c>
      <c r="D813" s="124" t="s">
        <v>37</v>
      </c>
      <c r="E813" s="123" t="s">
        <v>174</v>
      </c>
      <c r="F813" s="137"/>
      <c r="G813" s="137"/>
      <c r="H813" s="140" t="s">
        <v>568</v>
      </c>
      <c r="I813" s="127"/>
      <c r="J813" s="127" t="s">
        <v>2422</v>
      </c>
      <c r="K813" s="127"/>
      <c r="L813" s="128"/>
      <c r="M813" s="128"/>
      <c r="N813" s="56"/>
    </row>
    <row r="814" spans="1:14" s="129" customFormat="1" ht="15.6">
      <c r="A814" s="50">
        <v>810</v>
      </c>
      <c r="B814" s="123">
        <v>26217134147</v>
      </c>
      <c r="C814" s="123" t="s">
        <v>96</v>
      </c>
      <c r="D814" s="124" t="s">
        <v>97</v>
      </c>
      <c r="E814" s="123" t="s">
        <v>98</v>
      </c>
      <c r="F814" s="139"/>
      <c r="G814" s="134"/>
      <c r="H814" s="142" t="s">
        <v>101</v>
      </c>
      <c r="I814" s="143"/>
      <c r="J814" s="143" t="s">
        <v>2422</v>
      </c>
      <c r="K814" s="143"/>
      <c r="L814" s="128"/>
      <c r="M814" s="128"/>
      <c r="N814" s="56"/>
    </row>
    <row r="815" spans="1:14" s="129" customFormat="1" ht="15.6">
      <c r="A815" s="50">
        <v>811</v>
      </c>
      <c r="B815" s="123">
        <v>26202100356</v>
      </c>
      <c r="C815" s="123" t="s">
        <v>241</v>
      </c>
      <c r="D815" s="124" t="s">
        <v>13</v>
      </c>
      <c r="E815" s="123" t="s">
        <v>643</v>
      </c>
      <c r="F815" s="139"/>
      <c r="G815" s="134"/>
      <c r="H815" s="140" t="s">
        <v>570</v>
      </c>
      <c r="I815" s="144"/>
      <c r="J815" s="144" t="s">
        <v>2422</v>
      </c>
      <c r="K815" s="144"/>
      <c r="L815" s="128"/>
      <c r="M815" s="128"/>
      <c r="N815" s="56"/>
    </row>
    <row r="816" spans="1:14" s="129" customFormat="1" ht="15.6">
      <c r="A816" s="50">
        <v>812</v>
      </c>
      <c r="B816" s="123">
        <v>26207126991</v>
      </c>
      <c r="C816" s="123" t="s">
        <v>607</v>
      </c>
      <c r="D816" s="124" t="s">
        <v>608</v>
      </c>
      <c r="E816" s="123" t="s">
        <v>643</v>
      </c>
      <c r="F816" s="137"/>
      <c r="G816" s="145"/>
      <c r="H816" s="140" t="s">
        <v>577</v>
      </c>
      <c r="I816" s="144"/>
      <c r="J816" s="144" t="s">
        <v>2422</v>
      </c>
      <c r="K816" s="144"/>
      <c r="L816" s="128"/>
      <c r="M816" s="128"/>
      <c r="N816" s="56"/>
    </row>
    <row r="817" spans="1:14" s="129" customFormat="1" ht="15.6">
      <c r="A817" s="50">
        <v>813</v>
      </c>
      <c r="B817" s="123">
        <v>26202700328</v>
      </c>
      <c r="C817" s="123" t="s">
        <v>610</v>
      </c>
      <c r="D817" s="124" t="s">
        <v>359</v>
      </c>
      <c r="E817" s="123" t="s">
        <v>643</v>
      </c>
      <c r="F817" s="137"/>
      <c r="G817" s="137"/>
      <c r="H817" s="140" t="s">
        <v>101</v>
      </c>
      <c r="I817" s="144"/>
      <c r="J817" s="144" t="s">
        <v>2422</v>
      </c>
      <c r="K817" s="144"/>
      <c r="L817" s="128"/>
      <c r="M817" s="128"/>
      <c r="N817" s="56"/>
    </row>
    <row r="818" spans="1:14" s="129" customFormat="1" ht="15.6">
      <c r="A818" s="50">
        <v>814</v>
      </c>
      <c r="B818" s="123">
        <v>26207131641</v>
      </c>
      <c r="C818" s="123" t="s">
        <v>463</v>
      </c>
      <c r="D818" s="124" t="s">
        <v>657</v>
      </c>
      <c r="E818" s="123" t="s">
        <v>676</v>
      </c>
      <c r="F818" s="139"/>
      <c r="G818" s="134"/>
      <c r="H818" s="140" t="s">
        <v>104</v>
      </c>
      <c r="I818" s="146"/>
      <c r="J818" s="146" t="s">
        <v>2422</v>
      </c>
      <c r="K818" s="146"/>
      <c r="L818" s="128"/>
      <c r="M818" s="128"/>
      <c r="N818" s="56"/>
    </row>
    <row r="819" spans="1:14" s="129" customFormat="1" ht="15.6">
      <c r="A819" s="50">
        <v>815</v>
      </c>
      <c r="B819" s="123">
        <v>26211135011</v>
      </c>
      <c r="C819" s="123" t="s">
        <v>1683</v>
      </c>
      <c r="D819" s="124" t="s">
        <v>20</v>
      </c>
      <c r="E819" s="123" t="s">
        <v>1626</v>
      </c>
      <c r="F819" s="123"/>
      <c r="G819" s="134"/>
      <c r="H819" s="140" t="s">
        <v>104</v>
      </c>
      <c r="I819" s="147"/>
      <c r="J819" s="147" t="s">
        <v>2422</v>
      </c>
      <c r="K819" s="147"/>
      <c r="L819" s="128"/>
      <c r="M819" s="128"/>
      <c r="N819" s="56"/>
    </row>
    <row r="820" spans="1:14" s="129" customFormat="1" ht="15.6">
      <c r="A820" s="50">
        <v>816</v>
      </c>
      <c r="B820" s="123">
        <v>26211528674</v>
      </c>
      <c r="C820" s="123" t="s">
        <v>1684</v>
      </c>
      <c r="D820" s="124" t="s">
        <v>20</v>
      </c>
      <c r="E820" s="123" t="s">
        <v>1626</v>
      </c>
      <c r="F820" s="123"/>
      <c r="G820" s="134"/>
      <c r="H820" s="140" t="s">
        <v>144</v>
      </c>
      <c r="I820" s="148"/>
      <c r="J820" s="148" t="s">
        <v>2422</v>
      </c>
      <c r="K820" s="148"/>
      <c r="L820" s="128"/>
      <c r="M820" s="128"/>
      <c r="N820" s="56"/>
    </row>
    <row r="821" spans="1:14" s="129" customFormat="1" ht="15.6">
      <c r="A821" s="50">
        <v>817</v>
      </c>
      <c r="B821" s="123">
        <v>25203304671</v>
      </c>
      <c r="C821" s="123" t="s">
        <v>1694</v>
      </c>
      <c r="D821" s="124" t="s">
        <v>212</v>
      </c>
      <c r="E821" s="123" t="s">
        <v>1650</v>
      </c>
      <c r="F821" s="123"/>
      <c r="G821" s="134"/>
      <c r="H821" s="140" t="s">
        <v>567</v>
      </c>
      <c r="I821" s="143"/>
      <c r="J821" s="143" t="s">
        <v>2422</v>
      </c>
      <c r="K821" s="143"/>
      <c r="L821" s="128"/>
      <c r="M821" s="128"/>
      <c r="N821" s="56"/>
    </row>
    <row r="822" spans="1:14" s="129" customFormat="1" ht="15.6">
      <c r="A822" s="50">
        <v>818</v>
      </c>
      <c r="B822" s="123">
        <v>26202232646</v>
      </c>
      <c r="C822" s="123" t="s">
        <v>1727</v>
      </c>
      <c r="D822" s="124" t="s">
        <v>22</v>
      </c>
      <c r="E822" s="123" t="s">
        <v>1620</v>
      </c>
      <c r="F822" s="149"/>
      <c r="G822" s="137"/>
      <c r="H822" s="140" t="s">
        <v>572</v>
      </c>
      <c r="I822" s="143"/>
      <c r="J822" s="143" t="s">
        <v>2422</v>
      </c>
      <c r="K822" s="143"/>
      <c r="L822" s="128"/>
      <c r="M822" s="128"/>
      <c r="N822" s="56"/>
    </row>
    <row r="823" spans="1:14" s="129" customFormat="1" ht="15.6">
      <c r="A823" s="50">
        <v>819</v>
      </c>
      <c r="B823" s="123">
        <v>26212226251</v>
      </c>
      <c r="C823" s="123" t="s">
        <v>1731</v>
      </c>
      <c r="D823" s="124" t="s">
        <v>24</v>
      </c>
      <c r="E823" s="123" t="s">
        <v>1639</v>
      </c>
      <c r="F823" s="123"/>
      <c r="G823" s="139"/>
      <c r="H823" s="140" t="s">
        <v>104</v>
      </c>
      <c r="I823" s="150"/>
      <c r="J823" s="150" t="s">
        <v>2422</v>
      </c>
      <c r="K823" s="150"/>
      <c r="L823" s="128"/>
      <c r="M823" s="128"/>
      <c r="N823" s="56"/>
    </row>
    <row r="824" spans="1:14" s="129" customFormat="1" ht="15.6">
      <c r="A824" s="50">
        <v>820</v>
      </c>
      <c r="B824" s="123">
        <v>26207232537</v>
      </c>
      <c r="C824" s="123" t="s">
        <v>1814</v>
      </c>
      <c r="D824" s="124" t="s">
        <v>55</v>
      </c>
      <c r="E824" s="123" t="s">
        <v>1626</v>
      </c>
      <c r="F824" s="123"/>
      <c r="G824" s="132"/>
      <c r="H824" s="140" t="s">
        <v>102</v>
      </c>
      <c r="I824" s="143"/>
      <c r="J824" s="143" t="s">
        <v>2422</v>
      </c>
      <c r="K824" s="143"/>
      <c r="L824" s="128"/>
      <c r="M824" s="128"/>
      <c r="N824" s="56"/>
    </row>
    <row r="825" spans="1:14" s="129" customFormat="1" ht="15.6">
      <c r="A825" s="50">
        <v>821</v>
      </c>
      <c r="B825" s="123">
        <v>26212234816</v>
      </c>
      <c r="C825" s="123" t="s">
        <v>581</v>
      </c>
      <c r="D825" s="124" t="s">
        <v>278</v>
      </c>
      <c r="E825" s="123" t="s">
        <v>1630</v>
      </c>
      <c r="F825" s="149"/>
      <c r="G825" s="137"/>
      <c r="H825" s="140" t="s">
        <v>567</v>
      </c>
      <c r="I825" s="143"/>
      <c r="J825" s="143" t="s">
        <v>2422</v>
      </c>
      <c r="K825" s="143"/>
      <c r="L825" s="128"/>
      <c r="M825" s="128"/>
      <c r="N825" s="56"/>
    </row>
    <row r="826" spans="1:14" s="129" customFormat="1" ht="15.6">
      <c r="A826" s="50">
        <v>822</v>
      </c>
      <c r="B826" s="123">
        <v>26218630323</v>
      </c>
      <c r="C826" s="123" t="s">
        <v>201</v>
      </c>
      <c r="D826" s="124" t="s">
        <v>10</v>
      </c>
      <c r="E826" s="123" t="s">
        <v>1626</v>
      </c>
      <c r="F826" s="123"/>
      <c r="G826" s="139"/>
      <c r="H826" s="140" t="s">
        <v>570</v>
      </c>
      <c r="I826" s="143"/>
      <c r="J826" s="143" t="s">
        <v>2422</v>
      </c>
      <c r="K826" s="143"/>
      <c r="L826" s="128"/>
      <c r="M826" s="128"/>
      <c r="N826" s="56"/>
    </row>
    <row r="827" spans="1:14" s="129" customFormat="1" ht="15.6">
      <c r="A827" s="50">
        <v>823</v>
      </c>
      <c r="B827" s="123">
        <v>26215100379</v>
      </c>
      <c r="C827" s="123" t="s">
        <v>1953</v>
      </c>
      <c r="D827" s="124" t="s">
        <v>326</v>
      </c>
      <c r="E827" s="123" t="s">
        <v>1630</v>
      </c>
      <c r="F827" s="151"/>
      <c r="G827" s="132"/>
      <c r="H827" s="140" t="s">
        <v>560</v>
      </c>
      <c r="I827" s="143"/>
      <c r="J827" s="143" t="s">
        <v>2422</v>
      </c>
      <c r="K827" s="143"/>
      <c r="L827" s="128"/>
      <c r="M827" s="128"/>
      <c r="N827" s="56"/>
    </row>
    <row r="828" spans="1:14" s="129" customFormat="1" ht="15.6">
      <c r="A828" s="50">
        <v>824</v>
      </c>
      <c r="B828" s="123">
        <v>26212235497</v>
      </c>
      <c r="C828" s="123" t="s">
        <v>2057</v>
      </c>
      <c r="D828" s="124" t="s">
        <v>83</v>
      </c>
      <c r="E828" s="123" t="s">
        <v>1728</v>
      </c>
      <c r="F828" s="123"/>
      <c r="G828" s="123"/>
      <c r="H828" s="140" t="s">
        <v>566</v>
      </c>
      <c r="I828" s="143"/>
      <c r="J828" s="143" t="s">
        <v>2422</v>
      </c>
      <c r="K828" s="143"/>
      <c r="L828" s="128"/>
      <c r="M828" s="128"/>
      <c r="N828" s="56"/>
    </row>
    <row r="829" spans="1:14" s="129" customFormat="1" ht="15.6">
      <c r="A829" s="50">
        <v>825</v>
      </c>
      <c r="B829" s="123">
        <v>26202733619</v>
      </c>
      <c r="C829" s="123" t="s">
        <v>2070</v>
      </c>
      <c r="D829" s="124" t="s">
        <v>138</v>
      </c>
      <c r="E829" s="123" t="s">
        <v>1630</v>
      </c>
      <c r="F829" s="149"/>
      <c r="G829" s="149"/>
      <c r="H829" s="140" t="s">
        <v>561</v>
      </c>
      <c r="I829" s="143"/>
      <c r="J829" s="143" t="s">
        <v>2422</v>
      </c>
      <c r="K829" s="143"/>
      <c r="L829" s="128"/>
      <c r="M829" s="128"/>
      <c r="N829" s="56"/>
    </row>
    <row r="830" spans="1:14" s="129" customFormat="1" ht="15.6">
      <c r="A830" s="50">
        <v>826</v>
      </c>
      <c r="B830" s="123">
        <v>26202218413</v>
      </c>
      <c r="C830" s="123" t="s">
        <v>590</v>
      </c>
      <c r="D830" s="124" t="s">
        <v>77</v>
      </c>
      <c r="E830" s="123" t="s">
        <v>1620</v>
      </c>
      <c r="F830" s="152"/>
      <c r="G830" s="149"/>
      <c r="H830" s="140" t="s">
        <v>564</v>
      </c>
      <c r="I830" s="143"/>
      <c r="J830" s="143" t="s">
        <v>2422</v>
      </c>
      <c r="K830" s="143"/>
      <c r="L830" s="128"/>
      <c r="M830" s="128"/>
      <c r="N830" s="56"/>
    </row>
    <row r="831" spans="1:14" s="129" customFormat="1" ht="15.6">
      <c r="A831" s="50">
        <v>827</v>
      </c>
      <c r="B831" s="123">
        <v>26217032021</v>
      </c>
      <c r="C831" s="123" t="s">
        <v>72</v>
      </c>
      <c r="D831" s="124" t="s">
        <v>460</v>
      </c>
      <c r="E831" s="123" t="s">
        <v>1623</v>
      </c>
      <c r="F831" s="123"/>
      <c r="G831" s="153"/>
      <c r="H831" s="140" t="s">
        <v>104</v>
      </c>
      <c r="I831" s="147"/>
      <c r="J831" s="147" t="s">
        <v>2422</v>
      </c>
      <c r="K831" s="147"/>
      <c r="L831" s="128"/>
      <c r="M831" s="128"/>
      <c r="N831" s="56"/>
    </row>
    <row r="832" spans="1:14" s="129" customFormat="1" ht="15.6">
      <c r="A832" s="50">
        <v>828</v>
      </c>
      <c r="B832" s="123">
        <v>26202221653</v>
      </c>
      <c r="C832" s="123" t="s">
        <v>171</v>
      </c>
      <c r="D832" s="124" t="s">
        <v>65</v>
      </c>
      <c r="E832" s="123" t="s">
        <v>1650</v>
      </c>
      <c r="F832" s="154"/>
      <c r="G832" s="155"/>
      <c r="H832" s="140" t="s">
        <v>562</v>
      </c>
      <c r="I832" s="143"/>
      <c r="J832" s="143" t="s">
        <v>2422</v>
      </c>
      <c r="K832" s="143"/>
      <c r="L832" s="128"/>
      <c r="M832" s="128"/>
      <c r="N832" s="56"/>
    </row>
    <row r="833" spans="1:16136" s="129" customFormat="1" ht="15.6">
      <c r="A833" s="50">
        <v>829</v>
      </c>
      <c r="B833" s="123">
        <v>26207132444</v>
      </c>
      <c r="C833" s="123" t="s">
        <v>53</v>
      </c>
      <c r="D833" s="124" t="s">
        <v>44</v>
      </c>
      <c r="E833" s="123" t="s">
        <v>1623</v>
      </c>
      <c r="F833" s="149"/>
      <c r="G833" s="149"/>
      <c r="H833" s="140" t="s">
        <v>144</v>
      </c>
      <c r="I833" s="143"/>
      <c r="J833" s="143" t="s">
        <v>2422</v>
      </c>
      <c r="K833" s="143"/>
      <c r="L833" s="128"/>
      <c r="M833" s="128"/>
      <c r="N833" s="56"/>
    </row>
    <row r="834" spans="1:16136" s="129" customFormat="1" ht="15.6">
      <c r="A834" s="50">
        <v>830</v>
      </c>
      <c r="B834" s="123">
        <v>26202226579</v>
      </c>
      <c r="C834" s="123" t="s">
        <v>2389</v>
      </c>
      <c r="D834" s="124" t="s">
        <v>70</v>
      </c>
      <c r="E834" s="123" t="s">
        <v>1620</v>
      </c>
      <c r="F834" s="149"/>
      <c r="G834" s="149"/>
      <c r="H834" s="140" t="s">
        <v>564</v>
      </c>
      <c r="I834" s="143"/>
      <c r="J834" s="143" t="s">
        <v>2422</v>
      </c>
      <c r="K834" s="143"/>
      <c r="L834" s="128"/>
      <c r="M834" s="128"/>
      <c r="N834" s="56"/>
      <c r="O834" s="156"/>
      <c r="P834" s="156"/>
      <c r="Q834" s="156"/>
      <c r="R834" s="156"/>
      <c r="S834" s="156"/>
      <c r="T834" s="156"/>
      <c r="U834" s="156"/>
      <c r="V834" s="156"/>
      <c r="W834" s="156"/>
      <c r="X834" s="156"/>
      <c r="Y834" s="156"/>
      <c r="Z834" s="156"/>
      <c r="AA834" s="156"/>
      <c r="AB834" s="156"/>
      <c r="AC834" s="156"/>
      <c r="AD834" s="156"/>
      <c r="AE834" s="156"/>
      <c r="AF834" s="156"/>
      <c r="AG834" s="156"/>
      <c r="AH834" s="156"/>
      <c r="AI834" s="156"/>
      <c r="AJ834" s="156"/>
      <c r="AK834" s="156"/>
      <c r="AL834" s="156"/>
      <c r="AM834" s="156"/>
      <c r="AN834" s="156"/>
      <c r="AO834" s="156"/>
      <c r="AP834" s="156"/>
      <c r="AQ834" s="156"/>
      <c r="AR834" s="156"/>
      <c r="AS834" s="156"/>
      <c r="AT834" s="156"/>
      <c r="AU834" s="156"/>
      <c r="AV834" s="156"/>
      <c r="AW834" s="156"/>
      <c r="AX834" s="156"/>
      <c r="AY834" s="156"/>
      <c r="AZ834" s="156"/>
      <c r="BA834" s="156"/>
      <c r="BB834" s="156"/>
      <c r="BC834" s="156"/>
      <c r="BD834" s="156"/>
      <c r="BE834" s="156"/>
      <c r="BF834" s="156"/>
      <c r="BG834" s="156"/>
      <c r="BH834" s="156"/>
      <c r="BI834" s="156"/>
      <c r="BJ834" s="156"/>
      <c r="BK834" s="156"/>
      <c r="BL834" s="156"/>
      <c r="BM834" s="156"/>
      <c r="BN834" s="156"/>
      <c r="BO834" s="156"/>
      <c r="BP834" s="156"/>
      <c r="BQ834" s="156"/>
      <c r="BR834" s="156"/>
      <c r="BS834" s="156"/>
      <c r="BT834" s="156"/>
      <c r="BU834" s="156"/>
      <c r="BV834" s="156"/>
      <c r="BW834" s="156"/>
      <c r="BX834" s="156"/>
      <c r="BY834" s="156"/>
      <c r="BZ834" s="156"/>
      <c r="CA834" s="156"/>
      <c r="CB834" s="156"/>
      <c r="CC834" s="156"/>
      <c r="CD834" s="156"/>
      <c r="CE834" s="156"/>
      <c r="CF834" s="156"/>
      <c r="CG834" s="156"/>
      <c r="CH834" s="156"/>
      <c r="CI834" s="156"/>
      <c r="CJ834" s="156"/>
      <c r="CK834" s="156"/>
      <c r="CL834" s="156"/>
      <c r="CM834" s="156"/>
      <c r="CN834" s="156"/>
      <c r="CO834" s="156"/>
      <c r="CP834" s="156"/>
      <c r="CQ834" s="156"/>
      <c r="CR834" s="156"/>
      <c r="CS834" s="156"/>
      <c r="CT834" s="156"/>
      <c r="CU834" s="156"/>
      <c r="CV834" s="156"/>
      <c r="CW834" s="156"/>
      <c r="CX834" s="156"/>
      <c r="CY834" s="156"/>
      <c r="CZ834" s="156"/>
      <c r="DA834" s="156"/>
      <c r="DB834" s="156"/>
      <c r="DC834" s="156"/>
      <c r="DD834" s="156"/>
      <c r="DE834" s="156"/>
      <c r="DF834" s="156"/>
      <c r="DG834" s="156"/>
      <c r="DH834" s="156"/>
      <c r="DI834" s="156"/>
      <c r="DJ834" s="156"/>
      <c r="DK834" s="156"/>
      <c r="DL834" s="156"/>
      <c r="DM834" s="156"/>
      <c r="DN834" s="156"/>
      <c r="DO834" s="156"/>
      <c r="DP834" s="156"/>
      <c r="DQ834" s="156"/>
      <c r="DR834" s="156"/>
      <c r="DS834" s="156"/>
      <c r="DT834" s="156"/>
      <c r="DU834" s="156"/>
      <c r="DV834" s="156"/>
      <c r="DW834" s="156"/>
      <c r="DX834" s="156"/>
      <c r="DY834" s="156"/>
      <c r="DZ834" s="156"/>
      <c r="EA834" s="156"/>
      <c r="EB834" s="156"/>
      <c r="EC834" s="156"/>
      <c r="ED834" s="156"/>
      <c r="EE834" s="156"/>
      <c r="EF834" s="156"/>
      <c r="EG834" s="156"/>
      <c r="EH834" s="156"/>
      <c r="EI834" s="156"/>
      <c r="EJ834" s="156"/>
      <c r="EK834" s="156"/>
      <c r="EL834" s="156"/>
      <c r="EM834" s="156"/>
      <c r="EN834" s="156"/>
      <c r="EO834" s="156"/>
      <c r="EP834" s="156"/>
      <c r="EQ834" s="156"/>
      <c r="ER834" s="156"/>
      <c r="ES834" s="156"/>
      <c r="ET834" s="156"/>
      <c r="EU834" s="156"/>
      <c r="EV834" s="156"/>
      <c r="EW834" s="156"/>
      <c r="EX834" s="156"/>
      <c r="EY834" s="156"/>
      <c r="EZ834" s="156"/>
      <c r="FA834" s="156"/>
      <c r="FB834" s="156"/>
      <c r="FC834" s="156"/>
      <c r="FD834" s="156"/>
      <c r="FE834" s="156"/>
      <c r="FF834" s="156"/>
      <c r="FG834" s="156"/>
      <c r="FH834" s="156"/>
      <c r="FI834" s="156"/>
      <c r="FJ834" s="156"/>
      <c r="FK834" s="156"/>
      <c r="FL834" s="156"/>
      <c r="FM834" s="156"/>
      <c r="FN834" s="156"/>
      <c r="FO834" s="156"/>
      <c r="FP834" s="156"/>
      <c r="FQ834" s="156"/>
      <c r="FR834" s="156"/>
      <c r="FS834" s="156"/>
      <c r="FT834" s="156"/>
      <c r="FU834" s="156"/>
      <c r="FV834" s="156"/>
      <c r="FW834" s="156"/>
      <c r="FX834" s="156"/>
      <c r="FY834" s="156"/>
      <c r="FZ834" s="156"/>
      <c r="GA834" s="156"/>
      <c r="GB834" s="156"/>
      <c r="GC834" s="156"/>
      <c r="GD834" s="156"/>
      <c r="GE834" s="156"/>
      <c r="GF834" s="156"/>
      <c r="GG834" s="156"/>
      <c r="GH834" s="156"/>
      <c r="GI834" s="156"/>
      <c r="GJ834" s="156"/>
      <c r="GK834" s="156"/>
      <c r="GL834" s="156"/>
      <c r="GM834" s="156"/>
      <c r="GN834" s="156"/>
      <c r="GO834" s="156"/>
      <c r="GP834" s="156"/>
      <c r="GQ834" s="156"/>
      <c r="GR834" s="156"/>
      <c r="GS834" s="156"/>
      <c r="GT834" s="156"/>
      <c r="GU834" s="156"/>
      <c r="GV834" s="156"/>
      <c r="GW834" s="156"/>
      <c r="GX834" s="156"/>
      <c r="GY834" s="156"/>
      <c r="GZ834" s="156"/>
      <c r="HA834" s="156"/>
      <c r="HB834" s="156"/>
      <c r="HC834" s="156"/>
      <c r="HD834" s="156"/>
      <c r="HE834" s="156"/>
      <c r="HF834" s="156"/>
      <c r="HG834" s="156"/>
      <c r="HH834" s="156"/>
      <c r="HI834" s="156"/>
      <c r="HJ834" s="156"/>
      <c r="HK834" s="156"/>
      <c r="HL834" s="156"/>
      <c r="HM834" s="156"/>
      <c r="HN834" s="156"/>
      <c r="HO834" s="156"/>
      <c r="HP834" s="156"/>
      <c r="HQ834" s="156"/>
      <c r="HR834" s="156"/>
      <c r="HS834" s="156"/>
      <c r="HT834" s="156"/>
      <c r="HU834" s="156"/>
      <c r="HV834" s="156"/>
      <c r="HW834" s="156"/>
      <c r="HX834" s="156"/>
      <c r="HY834" s="156"/>
      <c r="HZ834" s="156"/>
      <c r="IA834" s="156"/>
      <c r="IB834" s="156"/>
      <c r="IC834" s="156"/>
      <c r="ID834" s="156"/>
      <c r="IE834" s="156"/>
      <c r="IF834" s="156"/>
      <c r="IG834" s="156"/>
      <c r="IH834" s="156"/>
      <c r="II834" s="156"/>
      <c r="IJ834" s="156"/>
      <c r="IK834" s="156"/>
      <c r="IL834" s="156"/>
      <c r="IM834" s="156"/>
      <c r="IN834" s="156"/>
      <c r="IO834" s="156"/>
      <c r="IP834" s="156"/>
      <c r="IQ834" s="156"/>
      <c r="IR834" s="156"/>
      <c r="IS834" s="156"/>
      <c r="IT834" s="156"/>
      <c r="IU834" s="156"/>
      <c r="IV834" s="156"/>
      <c r="IW834" s="156"/>
      <c r="IX834" s="156"/>
      <c r="IY834" s="156"/>
      <c r="IZ834" s="156"/>
      <c r="JA834" s="156"/>
      <c r="JB834" s="156"/>
      <c r="JC834" s="156"/>
      <c r="JD834" s="156"/>
      <c r="JE834" s="156"/>
      <c r="JF834" s="156"/>
      <c r="JG834" s="156"/>
      <c r="JH834" s="156"/>
      <c r="JI834" s="156"/>
      <c r="JJ834" s="156"/>
      <c r="JK834" s="156"/>
      <c r="JL834" s="156"/>
      <c r="JM834" s="156"/>
      <c r="JN834" s="156"/>
      <c r="JO834" s="156"/>
      <c r="JP834" s="156"/>
      <c r="JQ834" s="156"/>
      <c r="JR834" s="156"/>
      <c r="JS834" s="156"/>
      <c r="JT834" s="156"/>
      <c r="JU834" s="156"/>
      <c r="JV834" s="156"/>
      <c r="JW834" s="156"/>
      <c r="JX834" s="156"/>
      <c r="JY834" s="156"/>
      <c r="JZ834" s="156"/>
      <c r="KA834" s="156"/>
      <c r="KB834" s="156"/>
      <c r="KC834" s="156"/>
      <c r="KD834" s="156"/>
      <c r="KE834" s="156"/>
      <c r="KF834" s="156"/>
      <c r="KG834" s="156"/>
      <c r="KH834" s="156"/>
      <c r="KI834" s="156"/>
      <c r="KJ834" s="156"/>
      <c r="KK834" s="156"/>
      <c r="KL834" s="156"/>
      <c r="KM834" s="156"/>
      <c r="KN834" s="156"/>
      <c r="KO834" s="156"/>
      <c r="KP834" s="156"/>
      <c r="KQ834" s="156"/>
      <c r="KR834" s="156"/>
      <c r="KS834" s="156"/>
      <c r="KT834" s="156"/>
      <c r="KU834" s="156"/>
      <c r="KV834" s="156"/>
      <c r="KW834" s="156"/>
      <c r="KX834" s="156"/>
      <c r="KY834" s="156"/>
      <c r="KZ834" s="156"/>
      <c r="LA834" s="156"/>
      <c r="LB834" s="156"/>
      <c r="LC834" s="156"/>
      <c r="LD834" s="156"/>
      <c r="LE834" s="156"/>
      <c r="LF834" s="156"/>
      <c r="LG834" s="156"/>
      <c r="LH834" s="156"/>
      <c r="LI834" s="156"/>
      <c r="LJ834" s="156"/>
      <c r="LK834" s="156"/>
      <c r="LL834" s="156"/>
      <c r="LM834" s="156"/>
      <c r="LN834" s="156"/>
      <c r="LO834" s="156"/>
      <c r="LP834" s="156"/>
      <c r="LQ834" s="156"/>
      <c r="LR834" s="156"/>
      <c r="LS834" s="156"/>
      <c r="LT834" s="156"/>
      <c r="LU834" s="156"/>
      <c r="LV834" s="156"/>
      <c r="LW834" s="156"/>
      <c r="LX834" s="156"/>
      <c r="LY834" s="156"/>
      <c r="LZ834" s="156"/>
      <c r="MA834" s="156"/>
      <c r="MB834" s="156"/>
      <c r="MC834" s="156"/>
      <c r="MD834" s="156"/>
      <c r="ME834" s="156"/>
      <c r="MF834" s="156"/>
      <c r="MG834" s="156"/>
      <c r="MH834" s="156"/>
      <c r="MI834" s="156"/>
      <c r="MJ834" s="156"/>
      <c r="MK834" s="156"/>
      <c r="ML834" s="156"/>
      <c r="MM834" s="156"/>
      <c r="MN834" s="156"/>
      <c r="MO834" s="156"/>
      <c r="MP834" s="156"/>
      <c r="MQ834" s="156"/>
      <c r="MR834" s="156"/>
      <c r="MS834" s="156"/>
      <c r="MT834" s="156"/>
      <c r="MU834" s="156"/>
      <c r="MV834" s="156"/>
      <c r="MW834" s="156"/>
      <c r="MX834" s="156"/>
      <c r="MY834" s="156"/>
      <c r="MZ834" s="156"/>
      <c r="NA834" s="156"/>
      <c r="NB834" s="156"/>
      <c r="NC834" s="156"/>
      <c r="ND834" s="156"/>
      <c r="NE834" s="156"/>
      <c r="NF834" s="156"/>
      <c r="NG834" s="156"/>
      <c r="NH834" s="156"/>
      <c r="NI834" s="156"/>
      <c r="NJ834" s="156"/>
      <c r="NK834" s="156"/>
      <c r="NL834" s="156"/>
      <c r="NM834" s="156"/>
      <c r="NN834" s="156"/>
      <c r="NO834" s="156"/>
      <c r="NP834" s="156"/>
      <c r="NQ834" s="156"/>
      <c r="NR834" s="156"/>
      <c r="NS834" s="156"/>
      <c r="NT834" s="156"/>
      <c r="NU834" s="156"/>
      <c r="NV834" s="156"/>
      <c r="NW834" s="156"/>
      <c r="NX834" s="156"/>
      <c r="NY834" s="156"/>
      <c r="NZ834" s="156"/>
      <c r="OA834" s="156"/>
      <c r="OB834" s="156"/>
      <c r="OC834" s="156"/>
      <c r="OD834" s="156"/>
      <c r="OE834" s="156"/>
      <c r="OF834" s="156"/>
      <c r="OG834" s="156"/>
      <c r="OH834" s="156"/>
      <c r="OI834" s="156"/>
      <c r="OJ834" s="156"/>
      <c r="OK834" s="156"/>
      <c r="OL834" s="156"/>
      <c r="OM834" s="156"/>
      <c r="ON834" s="156"/>
      <c r="OO834" s="156"/>
      <c r="OP834" s="156"/>
      <c r="OQ834" s="156"/>
      <c r="OR834" s="156"/>
      <c r="OS834" s="156"/>
      <c r="OT834" s="156"/>
      <c r="OU834" s="156"/>
      <c r="OV834" s="156"/>
      <c r="OW834" s="156"/>
      <c r="OX834" s="156"/>
      <c r="OY834" s="156"/>
      <c r="OZ834" s="156"/>
      <c r="PA834" s="156"/>
      <c r="PB834" s="156"/>
      <c r="PC834" s="156"/>
      <c r="PD834" s="156"/>
      <c r="PE834" s="156"/>
      <c r="PF834" s="156"/>
      <c r="PG834" s="156"/>
      <c r="PH834" s="156"/>
      <c r="PI834" s="156"/>
      <c r="PJ834" s="156"/>
      <c r="PK834" s="156"/>
      <c r="PL834" s="156"/>
      <c r="PM834" s="156"/>
      <c r="PN834" s="156"/>
      <c r="PO834" s="156"/>
      <c r="PP834" s="156"/>
      <c r="PQ834" s="156"/>
      <c r="PR834" s="156"/>
      <c r="PS834" s="156"/>
      <c r="PT834" s="156"/>
      <c r="PU834" s="156"/>
      <c r="PV834" s="156"/>
      <c r="PW834" s="156"/>
      <c r="PX834" s="156"/>
      <c r="PY834" s="156"/>
      <c r="PZ834" s="156"/>
      <c r="QA834" s="156"/>
      <c r="QB834" s="156"/>
      <c r="QC834" s="156"/>
      <c r="QD834" s="156"/>
      <c r="QE834" s="156"/>
      <c r="QF834" s="156"/>
      <c r="QG834" s="156"/>
      <c r="QH834" s="156"/>
      <c r="QI834" s="156"/>
      <c r="QJ834" s="156"/>
      <c r="QK834" s="156"/>
      <c r="QL834" s="156"/>
      <c r="QM834" s="156"/>
      <c r="QN834" s="156"/>
      <c r="QO834" s="156"/>
      <c r="QP834" s="156"/>
      <c r="QQ834" s="156"/>
      <c r="QR834" s="156"/>
      <c r="QS834" s="156"/>
      <c r="QT834" s="156"/>
      <c r="QU834" s="156"/>
      <c r="QV834" s="156"/>
      <c r="QW834" s="156"/>
      <c r="QX834" s="156"/>
      <c r="QY834" s="156"/>
      <c r="QZ834" s="156"/>
      <c r="RA834" s="156"/>
      <c r="RB834" s="156"/>
      <c r="RC834" s="156"/>
      <c r="RD834" s="156"/>
      <c r="RE834" s="156"/>
      <c r="RF834" s="156"/>
      <c r="RG834" s="156"/>
      <c r="RH834" s="156"/>
      <c r="RI834" s="156"/>
      <c r="RJ834" s="156"/>
      <c r="RK834" s="156"/>
      <c r="RL834" s="156"/>
      <c r="RM834" s="156"/>
      <c r="RN834" s="156"/>
      <c r="RO834" s="156"/>
      <c r="RP834" s="156"/>
      <c r="RQ834" s="156"/>
      <c r="RR834" s="156"/>
      <c r="RS834" s="156"/>
      <c r="RT834" s="156"/>
      <c r="RU834" s="156"/>
      <c r="RV834" s="156"/>
      <c r="RW834" s="156"/>
      <c r="RX834" s="156"/>
      <c r="RY834" s="156"/>
      <c r="RZ834" s="156"/>
      <c r="SA834" s="156"/>
      <c r="SB834" s="156"/>
      <c r="SC834" s="156"/>
      <c r="SD834" s="156"/>
      <c r="SE834" s="156"/>
      <c r="SF834" s="156"/>
      <c r="SG834" s="156"/>
      <c r="SH834" s="156"/>
      <c r="SI834" s="156"/>
      <c r="SJ834" s="156"/>
      <c r="SK834" s="156"/>
      <c r="SL834" s="156"/>
      <c r="SM834" s="156"/>
      <c r="SN834" s="156"/>
      <c r="SO834" s="156"/>
      <c r="SP834" s="156"/>
      <c r="SQ834" s="156"/>
      <c r="SR834" s="156"/>
      <c r="SS834" s="156"/>
      <c r="ST834" s="156"/>
      <c r="SU834" s="156"/>
      <c r="SV834" s="156"/>
      <c r="SW834" s="156"/>
      <c r="SX834" s="156"/>
      <c r="SY834" s="156"/>
      <c r="SZ834" s="156"/>
      <c r="TA834" s="156"/>
      <c r="TB834" s="156"/>
      <c r="TC834" s="156"/>
      <c r="TD834" s="156"/>
      <c r="TE834" s="156"/>
      <c r="TF834" s="156"/>
      <c r="TG834" s="156"/>
      <c r="TH834" s="156"/>
      <c r="TI834" s="156"/>
      <c r="TJ834" s="156"/>
      <c r="TK834" s="156"/>
      <c r="TL834" s="156"/>
      <c r="TM834" s="156"/>
      <c r="TN834" s="156"/>
      <c r="TO834" s="156"/>
      <c r="TP834" s="156"/>
      <c r="TQ834" s="156"/>
      <c r="TR834" s="156"/>
      <c r="TS834" s="156"/>
      <c r="TT834" s="156"/>
      <c r="TU834" s="156"/>
      <c r="TV834" s="156"/>
      <c r="TW834" s="156"/>
      <c r="TX834" s="156"/>
      <c r="TY834" s="156"/>
      <c r="TZ834" s="156"/>
      <c r="UA834" s="156"/>
      <c r="UB834" s="156"/>
      <c r="UC834" s="156"/>
      <c r="UD834" s="156"/>
      <c r="UE834" s="156"/>
      <c r="UF834" s="156"/>
      <c r="UG834" s="156"/>
      <c r="UH834" s="156"/>
      <c r="UI834" s="156"/>
      <c r="UJ834" s="156"/>
      <c r="UK834" s="156"/>
      <c r="UL834" s="156"/>
      <c r="UM834" s="156"/>
      <c r="UN834" s="156"/>
      <c r="UO834" s="156"/>
      <c r="UP834" s="156"/>
      <c r="UQ834" s="156"/>
      <c r="UR834" s="156"/>
      <c r="US834" s="156"/>
      <c r="UT834" s="156"/>
      <c r="UU834" s="156"/>
      <c r="UV834" s="156"/>
      <c r="UW834" s="156"/>
      <c r="UX834" s="156"/>
      <c r="UY834" s="156"/>
      <c r="UZ834" s="156"/>
      <c r="VA834" s="156"/>
      <c r="VB834" s="156"/>
      <c r="VC834" s="156"/>
      <c r="VD834" s="156"/>
      <c r="VE834" s="156"/>
      <c r="VF834" s="156"/>
      <c r="VG834" s="156"/>
      <c r="VH834" s="156"/>
      <c r="VI834" s="156"/>
      <c r="VJ834" s="156"/>
      <c r="VK834" s="156"/>
      <c r="VL834" s="156"/>
      <c r="VM834" s="156"/>
      <c r="VN834" s="156"/>
      <c r="VO834" s="156"/>
      <c r="VP834" s="156"/>
      <c r="VQ834" s="156"/>
      <c r="VR834" s="156"/>
      <c r="VS834" s="156"/>
      <c r="VT834" s="156"/>
      <c r="VU834" s="156"/>
      <c r="VV834" s="156"/>
      <c r="VW834" s="156"/>
      <c r="VX834" s="156"/>
      <c r="VY834" s="156"/>
      <c r="VZ834" s="156"/>
      <c r="WA834" s="156"/>
      <c r="WB834" s="156"/>
      <c r="WC834" s="156"/>
      <c r="WD834" s="156"/>
      <c r="WE834" s="156"/>
      <c r="WF834" s="156"/>
      <c r="WG834" s="156"/>
      <c r="WH834" s="156"/>
      <c r="WI834" s="156"/>
      <c r="WJ834" s="156"/>
      <c r="WK834" s="156"/>
      <c r="WL834" s="156"/>
      <c r="WM834" s="156"/>
      <c r="WN834" s="156"/>
      <c r="WO834" s="156"/>
      <c r="WP834" s="156"/>
      <c r="WQ834" s="156"/>
      <c r="WR834" s="156"/>
      <c r="WS834" s="156"/>
      <c r="WT834" s="156"/>
      <c r="WU834" s="156"/>
      <c r="WV834" s="156"/>
      <c r="WW834" s="156"/>
      <c r="WX834" s="156"/>
      <c r="WY834" s="156"/>
      <c r="WZ834" s="156"/>
      <c r="XA834" s="156"/>
      <c r="XB834" s="156"/>
      <c r="XC834" s="156"/>
      <c r="XD834" s="156"/>
      <c r="XE834" s="156"/>
      <c r="XF834" s="156"/>
      <c r="XG834" s="156"/>
      <c r="XH834" s="156"/>
      <c r="XI834" s="156"/>
      <c r="XJ834" s="156"/>
      <c r="XK834" s="156"/>
      <c r="XL834" s="156"/>
      <c r="XM834" s="156"/>
      <c r="XN834" s="156"/>
      <c r="XO834" s="156"/>
      <c r="XP834" s="156"/>
      <c r="XQ834" s="156"/>
      <c r="XR834" s="156"/>
      <c r="XS834" s="156"/>
      <c r="XT834" s="156"/>
      <c r="XU834" s="156"/>
      <c r="XV834" s="156"/>
      <c r="XW834" s="156"/>
      <c r="XX834" s="156"/>
      <c r="XY834" s="156"/>
      <c r="XZ834" s="156"/>
      <c r="YA834" s="156"/>
      <c r="YB834" s="156"/>
      <c r="YC834" s="156"/>
      <c r="YD834" s="156"/>
      <c r="YE834" s="156"/>
      <c r="YF834" s="156"/>
      <c r="YG834" s="156"/>
      <c r="YH834" s="156"/>
      <c r="YI834" s="156"/>
      <c r="YJ834" s="156"/>
      <c r="YK834" s="156"/>
      <c r="YL834" s="156"/>
      <c r="YM834" s="156"/>
      <c r="YN834" s="156"/>
      <c r="YO834" s="156"/>
      <c r="YP834" s="156"/>
      <c r="YQ834" s="156"/>
      <c r="YR834" s="156"/>
      <c r="YS834" s="156"/>
      <c r="YT834" s="156"/>
      <c r="YU834" s="156"/>
      <c r="YV834" s="156"/>
      <c r="YW834" s="156"/>
      <c r="YX834" s="156"/>
      <c r="YY834" s="156"/>
      <c r="YZ834" s="156"/>
      <c r="ZA834" s="156"/>
      <c r="ZB834" s="156"/>
      <c r="ZC834" s="156"/>
      <c r="ZD834" s="156"/>
      <c r="ZE834" s="156"/>
      <c r="ZF834" s="156"/>
      <c r="ZG834" s="156"/>
      <c r="ZH834" s="156"/>
      <c r="ZI834" s="156"/>
      <c r="ZJ834" s="156"/>
      <c r="ZK834" s="156"/>
      <c r="ZL834" s="156"/>
      <c r="ZM834" s="156"/>
      <c r="ZN834" s="156"/>
      <c r="ZO834" s="156"/>
      <c r="ZP834" s="156"/>
      <c r="ZQ834" s="156"/>
      <c r="ZR834" s="156"/>
      <c r="ZS834" s="156"/>
      <c r="ZT834" s="156"/>
      <c r="ZU834" s="156"/>
      <c r="ZV834" s="156"/>
      <c r="ZW834" s="156"/>
      <c r="ZX834" s="156"/>
      <c r="ZY834" s="156"/>
      <c r="ZZ834" s="156"/>
      <c r="AAA834" s="156"/>
      <c r="AAB834" s="156"/>
      <c r="AAC834" s="156"/>
      <c r="AAD834" s="156"/>
      <c r="AAE834" s="156"/>
      <c r="AAF834" s="156"/>
      <c r="AAG834" s="156"/>
      <c r="AAH834" s="156"/>
      <c r="AAI834" s="156"/>
      <c r="AAJ834" s="156"/>
      <c r="AAK834" s="156"/>
      <c r="AAL834" s="156"/>
      <c r="AAM834" s="156"/>
      <c r="AAN834" s="156"/>
      <c r="AAO834" s="156"/>
      <c r="AAP834" s="156"/>
      <c r="AAQ834" s="156"/>
      <c r="AAR834" s="156"/>
      <c r="AAS834" s="156"/>
      <c r="AAT834" s="156"/>
      <c r="AAU834" s="156"/>
      <c r="AAV834" s="156"/>
      <c r="AAW834" s="156"/>
      <c r="AAX834" s="156"/>
      <c r="AAY834" s="156"/>
      <c r="AAZ834" s="156"/>
      <c r="ABA834" s="156"/>
      <c r="ABB834" s="156"/>
      <c r="ABC834" s="156"/>
      <c r="ABD834" s="156"/>
      <c r="ABE834" s="156"/>
      <c r="ABF834" s="156"/>
      <c r="ABG834" s="156"/>
      <c r="ABH834" s="156"/>
      <c r="ABI834" s="156"/>
      <c r="ABJ834" s="156"/>
      <c r="ABK834" s="156"/>
      <c r="ABL834" s="156"/>
      <c r="ABM834" s="156"/>
      <c r="ABN834" s="156"/>
      <c r="ABO834" s="156"/>
      <c r="ABP834" s="156"/>
      <c r="ABQ834" s="156"/>
      <c r="ABR834" s="156"/>
      <c r="ABS834" s="156"/>
      <c r="ABT834" s="156"/>
      <c r="ABU834" s="156"/>
      <c r="ABV834" s="156"/>
      <c r="ABW834" s="156"/>
      <c r="ABX834" s="156"/>
      <c r="ABY834" s="156"/>
      <c r="ABZ834" s="156"/>
      <c r="ACA834" s="156"/>
      <c r="ACB834" s="156"/>
      <c r="ACC834" s="156"/>
      <c r="ACD834" s="156"/>
      <c r="ACE834" s="156"/>
      <c r="ACF834" s="156"/>
      <c r="ACG834" s="156"/>
      <c r="ACH834" s="156"/>
      <c r="ACI834" s="156"/>
      <c r="ACJ834" s="156"/>
      <c r="ACK834" s="156"/>
      <c r="ACL834" s="156"/>
      <c r="ACM834" s="156"/>
      <c r="ACN834" s="156"/>
      <c r="ACO834" s="156"/>
      <c r="ACP834" s="156"/>
      <c r="ACQ834" s="156"/>
      <c r="ACR834" s="156"/>
      <c r="ACS834" s="156"/>
      <c r="ACT834" s="156"/>
      <c r="ACU834" s="156"/>
      <c r="ACV834" s="156"/>
      <c r="ACW834" s="156"/>
      <c r="ACX834" s="156"/>
      <c r="ACY834" s="156"/>
      <c r="ACZ834" s="156"/>
      <c r="ADA834" s="156"/>
      <c r="ADB834" s="156"/>
      <c r="ADC834" s="156"/>
      <c r="ADD834" s="156"/>
      <c r="ADE834" s="156"/>
      <c r="ADF834" s="156"/>
      <c r="ADG834" s="156"/>
      <c r="ADH834" s="156"/>
      <c r="ADI834" s="156"/>
      <c r="ADJ834" s="156"/>
      <c r="ADK834" s="156"/>
      <c r="ADL834" s="156"/>
      <c r="ADM834" s="156"/>
      <c r="ADN834" s="156"/>
      <c r="ADO834" s="156"/>
      <c r="ADP834" s="156"/>
      <c r="ADQ834" s="156"/>
      <c r="ADR834" s="156"/>
      <c r="ADS834" s="156"/>
      <c r="ADT834" s="156"/>
      <c r="ADU834" s="156"/>
      <c r="ADV834" s="156"/>
      <c r="ADW834" s="156"/>
      <c r="ADX834" s="156"/>
      <c r="ADY834" s="156"/>
      <c r="ADZ834" s="156"/>
      <c r="AEA834" s="156"/>
      <c r="AEB834" s="156"/>
      <c r="AEC834" s="156"/>
      <c r="AED834" s="156"/>
      <c r="AEE834" s="156"/>
      <c r="AEF834" s="156"/>
      <c r="AEG834" s="156"/>
      <c r="AEH834" s="156"/>
      <c r="AEI834" s="156"/>
      <c r="AEJ834" s="156"/>
      <c r="AEK834" s="156"/>
      <c r="AEL834" s="156"/>
      <c r="AEM834" s="156"/>
      <c r="AEN834" s="156"/>
      <c r="AEO834" s="156"/>
      <c r="AEP834" s="156"/>
      <c r="AEQ834" s="156"/>
      <c r="AER834" s="156"/>
      <c r="AES834" s="156"/>
      <c r="AET834" s="156"/>
      <c r="AEU834" s="156"/>
      <c r="AEV834" s="156"/>
      <c r="AEW834" s="156"/>
      <c r="AEX834" s="156"/>
      <c r="AEY834" s="156"/>
      <c r="AEZ834" s="156"/>
      <c r="AFA834" s="156"/>
      <c r="AFB834" s="156"/>
      <c r="AFC834" s="156"/>
      <c r="AFD834" s="156"/>
      <c r="AFE834" s="156"/>
      <c r="AFF834" s="156"/>
      <c r="AFG834" s="156"/>
      <c r="AFH834" s="156"/>
      <c r="AFI834" s="156"/>
      <c r="AFJ834" s="156"/>
      <c r="AFK834" s="156"/>
      <c r="AFL834" s="156"/>
      <c r="AFM834" s="156"/>
      <c r="AFN834" s="156"/>
      <c r="AFO834" s="156"/>
      <c r="AFP834" s="156"/>
      <c r="AFQ834" s="156"/>
      <c r="AFR834" s="156"/>
      <c r="AFS834" s="156"/>
      <c r="AFT834" s="156"/>
      <c r="AFU834" s="156"/>
      <c r="AFV834" s="156"/>
      <c r="AFW834" s="156"/>
      <c r="AFX834" s="156"/>
      <c r="AFY834" s="156"/>
      <c r="AFZ834" s="156"/>
      <c r="AGA834" s="156"/>
      <c r="AGB834" s="156"/>
      <c r="AGC834" s="156"/>
      <c r="AGD834" s="156"/>
      <c r="AGE834" s="156"/>
      <c r="AGF834" s="156"/>
      <c r="AGG834" s="156"/>
      <c r="AGH834" s="156"/>
      <c r="AGI834" s="156"/>
      <c r="AGJ834" s="156"/>
      <c r="AGK834" s="156"/>
      <c r="AGL834" s="156"/>
      <c r="AGM834" s="156"/>
      <c r="AGN834" s="156"/>
      <c r="AGO834" s="156"/>
      <c r="AGP834" s="156"/>
      <c r="AGQ834" s="156"/>
      <c r="AGR834" s="156"/>
      <c r="AGS834" s="156"/>
      <c r="AGT834" s="156"/>
      <c r="AGU834" s="156"/>
      <c r="AGV834" s="156"/>
      <c r="AGW834" s="156"/>
      <c r="AGX834" s="156"/>
      <c r="AGY834" s="156"/>
      <c r="AGZ834" s="156"/>
      <c r="AHA834" s="156"/>
      <c r="AHB834" s="156"/>
      <c r="AHC834" s="156"/>
      <c r="AHD834" s="156"/>
      <c r="AHE834" s="156"/>
      <c r="AHF834" s="156"/>
      <c r="AHG834" s="156"/>
      <c r="AHH834" s="156"/>
      <c r="AHI834" s="156"/>
      <c r="AHJ834" s="156"/>
      <c r="AHK834" s="156"/>
      <c r="AHL834" s="156"/>
      <c r="AHM834" s="156"/>
      <c r="AHN834" s="156"/>
      <c r="AHO834" s="156"/>
      <c r="AHP834" s="156"/>
      <c r="AHQ834" s="156"/>
      <c r="AHR834" s="156"/>
      <c r="AHS834" s="156"/>
      <c r="AHT834" s="156"/>
      <c r="AHU834" s="156"/>
      <c r="AHV834" s="156"/>
      <c r="AHW834" s="156"/>
      <c r="AHX834" s="156"/>
      <c r="AHY834" s="156"/>
      <c r="AHZ834" s="156"/>
      <c r="AIA834" s="156"/>
      <c r="AIB834" s="156"/>
      <c r="AIC834" s="156"/>
      <c r="AID834" s="156"/>
      <c r="AIE834" s="156"/>
      <c r="AIF834" s="156"/>
      <c r="AIG834" s="156"/>
      <c r="AIH834" s="156"/>
      <c r="AII834" s="156"/>
      <c r="AIJ834" s="156"/>
      <c r="AIK834" s="156"/>
      <c r="AIL834" s="156"/>
      <c r="AIM834" s="156"/>
      <c r="AIN834" s="156"/>
      <c r="AIO834" s="156"/>
      <c r="AIP834" s="156"/>
      <c r="AIQ834" s="156"/>
      <c r="AIR834" s="156"/>
      <c r="AIS834" s="156"/>
      <c r="AIT834" s="156"/>
      <c r="AIU834" s="156"/>
      <c r="AIV834" s="156"/>
      <c r="AIW834" s="156"/>
      <c r="AIX834" s="156"/>
      <c r="AIY834" s="156"/>
      <c r="AIZ834" s="156"/>
      <c r="AJA834" s="156"/>
      <c r="AJB834" s="156"/>
      <c r="AJC834" s="156"/>
      <c r="AJD834" s="156"/>
      <c r="AJE834" s="156"/>
      <c r="AJF834" s="156"/>
      <c r="AJG834" s="156"/>
      <c r="AJH834" s="156"/>
      <c r="AJI834" s="156"/>
      <c r="AJJ834" s="156"/>
      <c r="AJK834" s="156"/>
      <c r="AJL834" s="156"/>
      <c r="AJM834" s="156"/>
      <c r="AJN834" s="156"/>
      <c r="AJO834" s="156"/>
      <c r="AJP834" s="156"/>
      <c r="AJQ834" s="156"/>
      <c r="AJR834" s="156"/>
      <c r="AJS834" s="156"/>
      <c r="AJT834" s="156"/>
      <c r="AJU834" s="156"/>
      <c r="AJV834" s="156"/>
      <c r="AJW834" s="156"/>
      <c r="AJX834" s="156"/>
      <c r="AJY834" s="156"/>
      <c r="AJZ834" s="156"/>
      <c r="AKA834" s="156"/>
      <c r="AKB834" s="156"/>
      <c r="AKC834" s="156"/>
      <c r="AKD834" s="156"/>
      <c r="AKE834" s="156"/>
      <c r="AKF834" s="156"/>
      <c r="AKG834" s="156"/>
      <c r="AKH834" s="156"/>
      <c r="AKI834" s="156"/>
      <c r="AKJ834" s="156"/>
      <c r="AKK834" s="156"/>
      <c r="AKL834" s="156"/>
      <c r="AKM834" s="156"/>
      <c r="AKN834" s="156"/>
      <c r="AKO834" s="156"/>
      <c r="AKP834" s="156"/>
      <c r="AKQ834" s="156"/>
      <c r="AKR834" s="156"/>
      <c r="AKS834" s="156"/>
      <c r="AKT834" s="156"/>
      <c r="AKU834" s="156"/>
      <c r="AKV834" s="156"/>
      <c r="AKW834" s="156"/>
      <c r="AKX834" s="156"/>
      <c r="AKY834" s="156"/>
      <c r="AKZ834" s="156"/>
      <c r="ALA834" s="156"/>
      <c r="ALB834" s="156"/>
      <c r="ALC834" s="156"/>
      <c r="ALD834" s="156"/>
      <c r="ALE834" s="156"/>
      <c r="ALF834" s="156"/>
      <c r="ALG834" s="156"/>
      <c r="ALH834" s="156"/>
      <c r="ALI834" s="156"/>
      <c r="ALJ834" s="156"/>
      <c r="ALK834" s="156"/>
      <c r="ALL834" s="156"/>
      <c r="ALM834" s="156"/>
      <c r="ALN834" s="156"/>
      <c r="ALO834" s="156"/>
      <c r="ALP834" s="156"/>
      <c r="ALQ834" s="156"/>
      <c r="ALR834" s="156"/>
      <c r="ALS834" s="156"/>
      <c r="ALT834" s="156"/>
      <c r="ALU834" s="156"/>
      <c r="ALV834" s="156"/>
      <c r="ALW834" s="156"/>
      <c r="ALX834" s="156"/>
      <c r="ALY834" s="156"/>
      <c r="ALZ834" s="156"/>
      <c r="AMA834" s="156"/>
      <c r="AMB834" s="156"/>
      <c r="AMC834" s="156"/>
      <c r="AMD834" s="156"/>
      <c r="AME834" s="156"/>
      <c r="AMF834" s="156"/>
      <c r="AMG834" s="156"/>
      <c r="AMH834" s="156"/>
      <c r="AMI834" s="156"/>
      <c r="AMJ834" s="156"/>
      <c r="AMK834" s="156"/>
      <c r="AML834" s="156"/>
      <c r="AMM834" s="156"/>
      <c r="AMN834" s="156"/>
      <c r="AMO834" s="156"/>
      <c r="AMP834" s="156"/>
      <c r="AMQ834" s="156"/>
      <c r="AMR834" s="156"/>
      <c r="AMS834" s="156"/>
      <c r="AMT834" s="156"/>
      <c r="AMU834" s="156"/>
      <c r="AMV834" s="156"/>
      <c r="AMW834" s="156"/>
      <c r="AMX834" s="156"/>
      <c r="AMY834" s="156"/>
      <c r="AMZ834" s="156"/>
      <c r="ANA834" s="156"/>
      <c r="ANB834" s="156"/>
      <c r="ANC834" s="156"/>
      <c r="AND834" s="156"/>
      <c r="ANE834" s="156"/>
      <c r="ANF834" s="156"/>
      <c r="ANG834" s="156"/>
      <c r="ANH834" s="156"/>
      <c r="ANI834" s="156"/>
      <c r="ANJ834" s="156"/>
      <c r="ANK834" s="156"/>
      <c r="ANL834" s="156"/>
      <c r="ANM834" s="156"/>
      <c r="ANN834" s="156"/>
      <c r="ANO834" s="156"/>
      <c r="ANP834" s="156"/>
      <c r="ANQ834" s="156"/>
      <c r="ANR834" s="156"/>
      <c r="ANS834" s="156"/>
      <c r="ANT834" s="156"/>
      <c r="ANU834" s="156"/>
      <c r="ANV834" s="156"/>
      <c r="ANW834" s="156"/>
      <c r="ANX834" s="156"/>
      <c r="ANY834" s="156"/>
      <c r="ANZ834" s="156"/>
      <c r="AOA834" s="156"/>
      <c r="AOB834" s="156"/>
      <c r="AOC834" s="156"/>
      <c r="AOD834" s="156"/>
      <c r="AOE834" s="156"/>
      <c r="AOF834" s="156"/>
      <c r="AOG834" s="156"/>
      <c r="AOH834" s="156"/>
      <c r="AOI834" s="156"/>
      <c r="AOJ834" s="156"/>
      <c r="AOK834" s="156"/>
      <c r="AOL834" s="156"/>
      <c r="AOM834" s="156"/>
      <c r="AON834" s="156"/>
      <c r="AOO834" s="156"/>
      <c r="AOP834" s="156"/>
      <c r="AOQ834" s="156"/>
      <c r="AOR834" s="156"/>
      <c r="AOS834" s="156"/>
      <c r="AOT834" s="156"/>
      <c r="AOU834" s="156"/>
      <c r="AOV834" s="156"/>
      <c r="AOW834" s="156"/>
      <c r="AOX834" s="156"/>
      <c r="AOY834" s="156"/>
      <c r="AOZ834" s="156"/>
      <c r="APA834" s="156"/>
      <c r="APB834" s="156"/>
      <c r="APC834" s="156"/>
      <c r="APD834" s="156"/>
      <c r="APE834" s="156"/>
      <c r="APF834" s="156"/>
      <c r="APG834" s="156"/>
      <c r="APH834" s="156"/>
      <c r="API834" s="156"/>
      <c r="APJ834" s="156"/>
      <c r="APK834" s="156"/>
      <c r="APL834" s="156"/>
      <c r="APM834" s="156"/>
      <c r="APN834" s="156"/>
      <c r="APO834" s="156"/>
      <c r="APP834" s="156"/>
      <c r="APQ834" s="156"/>
      <c r="APR834" s="156"/>
      <c r="APS834" s="156"/>
      <c r="APT834" s="156"/>
      <c r="APU834" s="156"/>
      <c r="APV834" s="156"/>
      <c r="APW834" s="156"/>
      <c r="APX834" s="156"/>
      <c r="APY834" s="156"/>
      <c r="APZ834" s="156"/>
      <c r="AQA834" s="156"/>
      <c r="AQB834" s="156"/>
      <c r="AQC834" s="156"/>
      <c r="AQD834" s="156"/>
      <c r="AQE834" s="156"/>
      <c r="AQF834" s="156"/>
      <c r="AQG834" s="156"/>
      <c r="AQH834" s="156"/>
      <c r="AQI834" s="156"/>
      <c r="AQJ834" s="156"/>
      <c r="AQK834" s="156"/>
      <c r="AQL834" s="156"/>
      <c r="AQM834" s="156"/>
      <c r="AQN834" s="156"/>
      <c r="AQO834" s="156"/>
      <c r="AQP834" s="156"/>
      <c r="AQQ834" s="156"/>
      <c r="AQR834" s="156"/>
      <c r="AQS834" s="156"/>
      <c r="AQT834" s="156"/>
      <c r="AQU834" s="156"/>
      <c r="AQV834" s="156"/>
      <c r="AQW834" s="156"/>
      <c r="AQX834" s="156"/>
      <c r="AQY834" s="156"/>
      <c r="AQZ834" s="156"/>
      <c r="ARA834" s="156"/>
      <c r="ARB834" s="156"/>
      <c r="ARC834" s="156"/>
      <c r="ARD834" s="156"/>
      <c r="ARE834" s="156"/>
      <c r="ARF834" s="156"/>
      <c r="ARG834" s="156"/>
      <c r="ARH834" s="156"/>
      <c r="ARI834" s="156"/>
      <c r="ARJ834" s="156"/>
      <c r="ARK834" s="156"/>
      <c r="ARL834" s="156"/>
      <c r="ARM834" s="156"/>
      <c r="ARN834" s="156"/>
      <c r="ARO834" s="156"/>
      <c r="ARP834" s="156"/>
      <c r="ARQ834" s="156"/>
      <c r="ARR834" s="156"/>
      <c r="ARS834" s="156"/>
      <c r="ART834" s="156"/>
      <c r="ARU834" s="156"/>
      <c r="ARV834" s="156"/>
      <c r="ARW834" s="156"/>
      <c r="ARX834" s="156"/>
      <c r="ARY834" s="156"/>
      <c r="ARZ834" s="156"/>
      <c r="ASA834" s="156"/>
      <c r="ASB834" s="156"/>
      <c r="ASC834" s="156"/>
      <c r="ASD834" s="156"/>
      <c r="ASE834" s="156"/>
      <c r="ASF834" s="156"/>
      <c r="ASG834" s="156"/>
      <c r="ASH834" s="156"/>
      <c r="ASI834" s="156"/>
      <c r="ASJ834" s="156"/>
      <c r="ASK834" s="156"/>
      <c r="ASL834" s="156"/>
      <c r="ASM834" s="156"/>
      <c r="ASN834" s="156"/>
      <c r="ASO834" s="156"/>
      <c r="ASP834" s="156"/>
      <c r="ASQ834" s="156"/>
      <c r="ASR834" s="156"/>
      <c r="ASS834" s="156"/>
      <c r="AST834" s="156"/>
      <c r="ASU834" s="156"/>
      <c r="ASV834" s="156"/>
      <c r="ASW834" s="156"/>
      <c r="ASX834" s="156"/>
      <c r="ASY834" s="156"/>
      <c r="ASZ834" s="156"/>
      <c r="ATA834" s="156"/>
      <c r="ATB834" s="156"/>
      <c r="ATC834" s="156"/>
      <c r="ATD834" s="156"/>
      <c r="ATE834" s="156"/>
      <c r="ATF834" s="156"/>
      <c r="ATG834" s="156"/>
      <c r="ATH834" s="156"/>
      <c r="ATI834" s="156"/>
      <c r="ATJ834" s="156"/>
      <c r="ATK834" s="156"/>
      <c r="ATL834" s="156"/>
      <c r="ATM834" s="156"/>
      <c r="ATN834" s="156"/>
      <c r="ATO834" s="156"/>
      <c r="ATP834" s="156"/>
      <c r="ATQ834" s="156"/>
      <c r="ATR834" s="156"/>
      <c r="ATS834" s="156"/>
      <c r="ATT834" s="156"/>
      <c r="ATU834" s="156"/>
      <c r="ATV834" s="156"/>
      <c r="ATW834" s="156"/>
      <c r="ATX834" s="156"/>
      <c r="ATY834" s="156"/>
      <c r="ATZ834" s="156"/>
      <c r="AUA834" s="156"/>
      <c r="AUB834" s="156"/>
      <c r="AUC834" s="156"/>
      <c r="AUD834" s="156"/>
      <c r="AUE834" s="156"/>
      <c r="AUF834" s="156"/>
      <c r="AUG834" s="156"/>
      <c r="AUH834" s="156"/>
      <c r="AUI834" s="156"/>
      <c r="AUJ834" s="156"/>
      <c r="AUK834" s="156"/>
      <c r="AUL834" s="156"/>
      <c r="AUM834" s="156"/>
      <c r="AUN834" s="156"/>
      <c r="AUO834" s="156"/>
      <c r="AUP834" s="156"/>
      <c r="AUQ834" s="156"/>
      <c r="AUR834" s="156"/>
      <c r="AUS834" s="156"/>
      <c r="AUT834" s="156"/>
      <c r="AUU834" s="156"/>
      <c r="AUV834" s="156"/>
      <c r="AUW834" s="156"/>
      <c r="AUX834" s="156"/>
      <c r="AUY834" s="156"/>
      <c r="AUZ834" s="156"/>
      <c r="AVA834" s="156"/>
      <c r="AVB834" s="156"/>
      <c r="AVC834" s="156"/>
      <c r="AVD834" s="156"/>
      <c r="AVE834" s="156"/>
      <c r="AVF834" s="156"/>
      <c r="AVG834" s="156"/>
      <c r="AVH834" s="156"/>
      <c r="AVI834" s="156"/>
      <c r="AVJ834" s="156"/>
      <c r="AVK834" s="156"/>
      <c r="AVL834" s="156"/>
      <c r="AVM834" s="156"/>
      <c r="AVN834" s="156"/>
      <c r="AVO834" s="156"/>
      <c r="AVP834" s="156"/>
      <c r="AVQ834" s="156"/>
      <c r="AVR834" s="156"/>
      <c r="AVS834" s="156"/>
      <c r="AVT834" s="156"/>
      <c r="AVU834" s="156"/>
      <c r="AVV834" s="156"/>
      <c r="AVW834" s="156"/>
      <c r="AVX834" s="156"/>
      <c r="AVY834" s="156"/>
      <c r="AVZ834" s="156"/>
      <c r="AWA834" s="156"/>
      <c r="AWB834" s="156"/>
      <c r="AWC834" s="156"/>
      <c r="AWD834" s="156"/>
      <c r="AWE834" s="156"/>
      <c r="AWF834" s="156"/>
      <c r="AWG834" s="156"/>
      <c r="AWH834" s="156"/>
      <c r="AWI834" s="156"/>
      <c r="AWJ834" s="156"/>
      <c r="AWK834" s="156"/>
      <c r="AWL834" s="156"/>
      <c r="AWM834" s="156"/>
      <c r="AWN834" s="156"/>
      <c r="AWO834" s="156"/>
      <c r="AWP834" s="156"/>
      <c r="AWQ834" s="156"/>
      <c r="AWR834" s="156"/>
      <c r="AWS834" s="156"/>
      <c r="AWT834" s="156"/>
      <c r="AWU834" s="156"/>
      <c r="AWV834" s="156"/>
      <c r="AWW834" s="156"/>
      <c r="AWX834" s="156"/>
      <c r="AWY834" s="156"/>
      <c r="AWZ834" s="156"/>
      <c r="AXA834" s="156"/>
      <c r="AXB834" s="156"/>
      <c r="AXC834" s="156"/>
      <c r="AXD834" s="156"/>
      <c r="AXE834" s="156"/>
      <c r="AXF834" s="156"/>
      <c r="AXG834" s="156"/>
      <c r="AXH834" s="156"/>
      <c r="AXI834" s="156"/>
      <c r="AXJ834" s="156"/>
      <c r="AXK834" s="156"/>
      <c r="AXL834" s="156"/>
      <c r="AXM834" s="156"/>
      <c r="AXN834" s="156"/>
      <c r="AXO834" s="156"/>
      <c r="AXP834" s="156"/>
      <c r="AXQ834" s="156"/>
      <c r="AXR834" s="156"/>
      <c r="AXS834" s="156"/>
      <c r="AXT834" s="156"/>
      <c r="AXU834" s="156"/>
      <c r="AXV834" s="156"/>
      <c r="AXW834" s="156"/>
      <c r="AXX834" s="156"/>
      <c r="AXY834" s="156"/>
      <c r="AXZ834" s="156"/>
      <c r="AYA834" s="156"/>
      <c r="AYB834" s="156"/>
      <c r="AYC834" s="156"/>
      <c r="AYD834" s="156"/>
      <c r="AYE834" s="156"/>
      <c r="AYF834" s="156"/>
      <c r="AYG834" s="156"/>
      <c r="AYH834" s="156"/>
      <c r="AYI834" s="156"/>
      <c r="AYJ834" s="156"/>
      <c r="AYK834" s="156"/>
      <c r="AYL834" s="156"/>
      <c r="AYM834" s="156"/>
      <c r="AYN834" s="156"/>
      <c r="AYO834" s="156"/>
      <c r="AYP834" s="156"/>
      <c r="AYQ834" s="156"/>
      <c r="AYR834" s="156"/>
      <c r="AYS834" s="156"/>
      <c r="AYT834" s="156"/>
      <c r="AYU834" s="156"/>
      <c r="AYV834" s="156"/>
      <c r="AYW834" s="156"/>
      <c r="AYX834" s="156"/>
      <c r="AYY834" s="156"/>
      <c r="AYZ834" s="156"/>
      <c r="AZA834" s="156"/>
      <c r="AZB834" s="156"/>
      <c r="AZC834" s="156"/>
      <c r="AZD834" s="156"/>
      <c r="AZE834" s="156"/>
      <c r="AZF834" s="156"/>
      <c r="AZG834" s="156"/>
      <c r="AZH834" s="156"/>
      <c r="AZI834" s="156"/>
      <c r="AZJ834" s="156"/>
      <c r="AZK834" s="156"/>
      <c r="AZL834" s="156"/>
      <c r="AZM834" s="156"/>
      <c r="AZN834" s="156"/>
      <c r="AZO834" s="156"/>
      <c r="AZP834" s="156"/>
      <c r="AZQ834" s="156"/>
      <c r="AZR834" s="156"/>
      <c r="AZS834" s="156"/>
      <c r="AZT834" s="156"/>
      <c r="AZU834" s="156"/>
      <c r="AZV834" s="156"/>
      <c r="AZW834" s="156"/>
      <c r="AZX834" s="156"/>
      <c r="AZY834" s="156"/>
      <c r="AZZ834" s="156"/>
      <c r="BAA834" s="156"/>
      <c r="BAB834" s="156"/>
      <c r="BAC834" s="156"/>
      <c r="BAD834" s="156"/>
      <c r="BAE834" s="156"/>
      <c r="BAF834" s="156"/>
      <c r="BAG834" s="156"/>
      <c r="BAH834" s="156"/>
      <c r="BAI834" s="156"/>
      <c r="BAJ834" s="156"/>
      <c r="BAK834" s="156"/>
      <c r="BAL834" s="156"/>
      <c r="BAM834" s="156"/>
      <c r="BAN834" s="156"/>
      <c r="BAO834" s="156"/>
      <c r="BAP834" s="156"/>
      <c r="BAQ834" s="156"/>
      <c r="BAR834" s="156"/>
      <c r="BAS834" s="156"/>
      <c r="BAT834" s="156"/>
      <c r="BAU834" s="156"/>
      <c r="BAV834" s="156"/>
      <c r="BAW834" s="156"/>
      <c r="BAX834" s="156"/>
      <c r="BAY834" s="156"/>
      <c r="BAZ834" s="156"/>
      <c r="BBA834" s="156"/>
      <c r="BBB834" s="156"/>
      <c r="BBC834" s="156"/>
      <c r="BBD834" s="156"/>
      <c r="BBE834" s="156"/>
      <c r="BBF834" s="156"/>
      <c r="BBG834" s="156"/>
      <c r="BBH834" s="156"/>
      <c r="BBI834" s="156"/>
      <c r="BBJ834" s="156"/>
      <c r="BBK834" s="156"/>
      <c r="BBL834" s="156"/>
      <c r="BBM834" s="156"/>
      <c r="BBN834" s="156"/>
      <c r="BBO834" s="156"/>
      <c r="BBP834" s="156"/>
      <c r="BBQ834" s="156"/>
      <c r="BBR834" s="156"/>
      <c r="BBS834" s="156"/>
      <c r="BBT834" s="156"/>
      <c r="BBU834" s="156"/>
      <c r="BBV834" s="156"/>
      <c r="BBW834" s="156"/>
      <c r="BBX834" s="156"/>
      <c r="BBY834" s="156"/>
      <c r="BBZ834" s="156"/>
      <c r="BCA834" s="156"/>
      <c r="BCB834" s="156"/>
      <c r="BCC834" s="156"/>
      <c r="BCD834" s="156"/>
      <c r="BCE834" s="156"/>
      <c r="BCF834" s="156"/>
      <c r="BCG834" s="156"/>
      <c r="BCH834" s="156"/>
      <c r="BCI834" s="156"/>
      <c r="BCJ834" s="156"/>
      <c r="BCK834" s="156"/>
      <c r="BCL834" s="156"/>
      <c r="BCM834" s="156"/>
      <c r="BCN834" s="156"/>
      <c r="BCO834" s="156"/>
      <c r="BCP834" s="156"/>
      <c r="BCQ834" s="156"/>
      <c r="BCR834" s="156"/>
      <c r="BCS834" s="156"/>
      <c r="BCT834" s="156"/>
      <c r="BCU834" s="156"/>
      <c r="BCV834" s="156"/>
      <c r="BCW834" s="156"/>
      <c r="BCX834" s="156"/>
      <c r="BCY834" s="156"/>
      <c r="BCZ834" s="156"/>
      <c r="BDA834" s="156"/>
      <c r="BDB834" s="156"/>
      <c r="BDC834" s="156"/>
      <c r="BDD834" s="156"/>
      <c r="BDE834" s="156"/>
      <c r="BDF834" s="156"/>
      <c r="BDG834" s="156"/>
      <c r="BDH834" s="156"/>
      <c r="BDI834" s="156"/>
      <c r="BDJ834" s="156"/>
      <c r="BDK834" s="156"/>
      <c r="BDL834" s="156"/>
      <c r="BDM834" s="156"/>
      <c r="BDN834" s="156"/>
      <c r="BDO834" s="156"/>
      <c r="BDP834" s="156"/>
      <c r="BDQ834" s="156"/>
      <c r="BDR834" s="156"/>
      <c r="BDS834" s="156"/>
      <c r="BDT834" s="156"/>
      <c r="BDU834" s="156"/>
      <c r="BDV834" s="156"/>
      <c r="BDW834" s="156"/>
      <c r="BDX834" s="156"/>
      <c r="BDY834" s="156"/>
      <c r="BDZ834" s="156"/>
      <c r="BEA834" s="156"/>
      <c r="BEB834" s="156"/>
      <c r="BEC834" s="156"/>
      <c r="BED834" s="156"/>
      <c r="BEE834" s="156"/>
      <c r="BEF834" s="156"/>
      <c r="BEG834" s="156"/>
      <c r="BEH834" s="156"/>
      <c r="BEI834" s="156"/>
      <c r="BEJ834" s="156"/>
      <c r="BEK834" s="156"/>
      <c r="BEL834" s="156"/>
      <c r="BEM834" s="156"/>
      <c r="BEN834" s="156"/>
      <c r="BEO834" s="156"/>
      <c r="BEP834" s="156"/>
      <c r="BEQ834" s="156"/>
      <c r="BER834" s="156"/>
      <c r="BES834" s="156"/>
      <c r="BET834" s="156"/>
      <c r="BEU834" s="156"/>
      <c r="BEV834" s="156"/>
      <c r="BEW834" s="156"/>
      <c r="BEX834" s="156"/>
      <c r="BEY834" s="156"/>
      <c r="BEZ834" s="156"/>
      <c r="BFA834" s="156"/>
      <c r="BFB834" s="156"/>
      <c r="BFC834" s="156"/>
      <c r="BFD834" s="156"/>
      <c r="BFE834" s="156"/>
      <c r="BFF834" s="156"/>
      <c r="BFG834" s="156"/>
      <c r="BFH834" s="156"/>
      <c r="BFI834" s="156"/>
      <c r="BFJ834" s="156"/>
      <c r="BFK834" s="156"/>
      <c r="BFL834" s="156"/>
      <c r="BFM834" s="156"/>
      <c r="BFN834" s="156"/>
      <c r="BFO834" s="156"/>
      <c r="BFP834" s="156"/>
      <c r="BFQ834" s="156"/>
      <c r="BFR834" s="156"/>
      <c r="BFS834" s="156"/>
      <c r="BFT834" s="156"/>
      <c r="BFU834" s="156"/>
      <c r="BFV834" s="156"/>
      <c r="BFW834" s="156"/>
      <c r="BFX834" s="156"/>
      <c r="BFY834" s="156"/>
      <c r="BFZ834" s="156"/>
      <c r="BGA834" s="156"/>
      <c r="BGB834" s="156"/>
      <c r="BGC834" s="156"/>
      <c r="BGD834" s="156"/>
      <c r="BGE834" s="156"/>
      <c r="BGF834" s="156"/>
      <c r="BGG834" s="156"/>
      <c r="BGH834" s="156"/>
      <c r="BGI834" s="156"/>
      <c r="BGJ834" s="156"/>
      <c r="BGK834" s="156"/>
      <c r="BGL834" s="156"/>
      <c r="BGM834" s="156"/>
      <c r="BGN834" s="156"/>
      <c r="BGO834" s="156"/>
      <c r="BGP834" s="156"/>
      <c r="BGQ834" s="156"/>
      <c r="BGR834" s="156"/>
      <c r="BGS834" s="156"/>
      <c r="BGT834" s="156"/>
      <c r="BGU834" s="156"/>
      <c r="BGV834" s="156"/>
      <c r="BGW834" s="156"/>
      <c r="BGX834" s="156"/>
      <c r="BGY834" s="156"/>
      <c r="BGZ834" s="156"/>
      <c r="BHA834" s="156"/>
      <c r="BHB834" s="156"/>
      <c r="BHC834" s="156"/>
      <c r="BHD834" s="156"/>
      <c r="BHE834" s="156"/>
      <c r="BHF834" s="156"/>
      <c r="BHG834" s="156"/>
      <c r="BHH834" s="156"/>
      <c r="BHI834" s="156"/>
      <c r="BHJ834" s="156"/>
      <c r="BHK834" s="156"/>
      <c r="BHL834" s="156"/>
      <c r="BHM834" s="156"/>
      <c r="BHN834" s="156"/>
      <c r="BHO834" s="156"/>
      <c r="BHP834" s="156"/>
      <c r="BHQ834" s="156"/>
      <c r="BHR834" s="156"/>
      <c r="BHS834" s="156"/>
      <c r="BHT834" s="156"/>
      <c r="BHU834" s="156"/>
      <c r="BHV834" s="156"/>
      <c r="BHW834" s="156"/>
      <c r="BHX834" s="156"/>
      <c r="BHY834" s="156"/>
      <c r="BHZ834" s="156"/>
      <c r="BIA834" s="156"/>
      <c r="BIB834" s="156"/>
      <c r="BIC834" s="156"/>
      <c r="BID834" s="156"/>
      <c r="BIE834" s="156"/>
      <c r="BIF834" s="156"/>
      <c r="BIG834" s="156"/>
      <c r="BIH834" s="156"/>
      <c r="BII834" s="156"/>
      <c r="BIJ834" s="156"/>
      <c r="BIK834" s="156"/>
      <c r="BIL834" s="156"/>
      <c r="BIM834" s="156"/>
      <c r="BIN834" s="156"/>
      <c r="BIO834" s="156"/>
      <c r="BIP834" s="156"/>
      <c r="BIQ834" s="156"/>
      <c r="BIR834" s="156"/>
      <c r="BIS834" s="156"/>
      <c r="BIT834" s="156"/>
      <c r="BIU834" s="156"/>
      <c r="BIV834" s="156"/>
      <c r="BIW834" s="156"/>
      <c r="BIX834" s="156"/>
      <c r="BIY834" s="156"/>
      <c r="BIZ834" s="156"/>
      <c r="BJA834" s="156"/>
      <c r="BJB834" s="156"/>
      <c r="BJC834" s="156"/>
      <c r="BJD834" s="156"/>
      <c r="BJE834" s="156"/>
      <c r="BJF834" s="156"/>
      <c r="BJG834" s="156"/>
      <c r="BJH834" s="156"/>
      <c r="BJI834" s="156"/>
      <c r="BJJ834" s="156"/>
      <c r="BJK834" s="156"/>
      <c r="BJL834" s="156"/>
      <c r="BJM834" s="156"/>
      <c r="BJN834" s="156"/>
      <c r="BJO834" s="156"/>
      <c r="BJP834" s="156"/>
      <c r="BJQ834" s="156"/>
      <c r="BJR834" s="156"/>
      <c r="BJS834" s="156"/>
      <c r="BJT834" s="156"/>
      <c r="BJU834" s="156"/>
      <c r="BJV834" s="156"/>
      <c r="BJW834" s="156"/>
      <c r="BJX834" s="156"/>
      <c r="BJY834" s="156"/>
      <c r="BJZ834" s="156"/>
      <c r="BKA834" s="156"/>
      <c r="BKB834" s="156"/>
      <c r="BKC834" s="156"/>
      <c r="BKD834" s="156"/>
      <c r="BKE834" s="156"/>
      <c r="BKF834" s="156"/>
      <c r="BKG834" s="156"/>
      <c r="BKH834" s="156"/>
      <c r="BKI834" s="156"/>
      <c r="BKJ834" s="156"/>
      <c r="BKK834" s="156"/>
      <c r="BKL834" s="156"/>
      <c r="BKM834" s="156"/>
      <c r="BKN834" s="156"/>
      <c r="BKO834" s="156"/>
      <c r="BKP834" s="156"/>
      <c r="BKQ834" s="156"/>
      <c r="BKR834" s="156"/>
      <c r="BKS834" s="156"/>
      <c r="BKT834" s="156"/>
      <c r="BKU834" s="156"/>
      <c r="BKV834" s="156"/>
      <c r="BKW834" s="156"/>
      <c r="BKX834" s="156"/>
      <c r="BKY834" s="156"/>
      <c r="BKZ834" s="156"/>
      <c r="BLA834" s="156"/>
      <c r="BLB834" s="156"/>
      <c r="BLC834" s="156"/>
      <c r="BLD834" s="156"/>
      <c r="BLE834" s="156"/>
      <c r="BLF834" s="156"/>
      <c r="BLG834" s="156"/>
      <c r="BLH834" s="156"/>
      <c r="BLI834" s="156"/>
      <c r="BLJ834" s="156"/>
      <c r="BLK834" s="156"/>
      <c r="BLL834" s="156"/>
      <c r="BLM834" s="156"/>
      <c r="BLN834" s="156"/>
      <c r="BLO834" s="156"/>
      <c r="BLP834" s="156"/>
      <c r="BLQ834" s="156"/>
      <c r="BLR834" s="156"/>
      <c r="BLS834" s="156"/>
      <c r="BLT834" s="156"/>
      <c r="BLU834" s="156"/>
      <c r="BLV834" s="156"/>
      <c r="BLW834" s="156"/>
      <c r="BLX834" s="156"/>
      <c r="BLY834" s="156"/>
      <c r="BLZ834" s="156"/>
      <c r="BMA834" s="156"/>
      <c r="BMB834" s="156"/>
      <c r="BMC834" s="156"/>
      <c r="BMD834" s="156"/>
      <c r="BME834" s="156"/>
      <c r="BMF834" s="156"/>
      <c r="BMG834" s="156"/>
      <c r="BMH834" s="156"/>
      <c r="BMI834" s="156"/>
      <c r="BMJ834" s="156"/>
      <c r="BMK834" s="156"/>
      <c r="BML834" s="156"/>
      <c r="BMM834" s="156"/>
      <c r="BMN834" s="156"/>
      <c r="BMO834" s="156"/>
      <c r="BMP834" s="156"/>
      <c r="BMQ834" s="156"/>
      <c r="BMR834" s="156"/>
      <c r="BMS834" s="156"/>
      <c r="BMT834" s="156"/>
      <c r="BMU834" s="156"/>
      <c r="BMV834" s="156"/>
      <c r="BMW834" s="156"/>
      <c r="BMX834" s="156"/>
      <c r="BMY834" s="156"/>
      <c r="BMZ834" s="156"/>
      <c r="BNA834" s="156"/>
      <c r="BNB834" s="156"/>
      <c r="BNC834" s="156"/>
      <c r="BND834" s="156"/>
      <c r="BNE834" s="156"/>
      <c r="BNF834" s="156"/>
      <c r="BNG834" s="156"/>
      <c r="BNH834" s="156"/>
      <c r="BNI834" s="156"/>
      <c r="BNJ834" s="156"/>
      <c r="BNK834" s="156"/>
      <c r="BNL834" s="156"/>
      <c r="BNM834" s="156"/>
      <c r="BNN834" s="156"/>
      <c r="BNO834" s="156"/>
      <c r="BNP834" s="156"/>
      <c r="BNQ834" s="156"/>
      <c r="BNR834" s="156"/>
      <c r="BNS834" s="156"/>
      <c r="BNT834" s="156"/>
      <c r="BNU834" s="156"/>
      <c r="BNV834" s="156"/>
      <c r="BNW834" s="156"/>
      <c r="BNX834" s="156"/>
      <c r="BNY834" s="156"/>
      <c r="BNZ834" s="156"/>
      <c r="BOA834" s="156"/>
      <c r="BOB834" s="156"/>
      <c r="BOC834" s="156"/>
      <c r="BOD834" s="156"/>
      <c r="BOE834" s="156"/>
      <c r="BOF834" s="156"/>
      <c r="BOG834" s="156"/>
      <c r="BOH834" s="156"/>
      <c r="BOI834" s="156"/>
      <c r="BOJ834" s="156"/>
      <c r="BOK834" s="156"/>
      <c r="BOL834" s="156"/>
      <c r="BOM834" s="156"/>
      <c r="BON834" s="156"/>
      <c r="BOO834" s="156"/>
      <c r="BOP834" s="156"/>
      <c r="BOQ834" s="156"/>
      <c r="BOR834" s="156"/>
      <c r="BOS834" s="156"/>
      <c r="BOT834" s="156"/>
      <c r="BOU834" s="156"/>
      <c r="BOV834" s="156"/>
      <c r="BOW834" s="156"/>
      <c r="BOX834" s="156"/>
      <c r="BOY834" s="156"/>
      <c r="BOZ834" s="156"/>
      <c r="BPA834" s="156"/>
      <c r="BPB834" s="156"/>
      <c r="BPC834" s="156"/>
      <c r="BPD834" s="156"/>
      <c r="BPE834" s="156"/>
      <c r="BPF834" s="156"/>
      <c r="BPG834" s="156"/>
      <c r="BPH834" s="156"/>
      <c r="BPI834" s="156"/>
      <c r="BPJ834" s="156"/>
      <c r="BPK834" s="156"/>
      <c r="BPL834" s="156"/>
      <c r="BPM834" s="156"/>
      <c r="BPN834" s="156"/>
      <c r="BPO834" s="156"/>
      <c r="BPP834" s="156"/>
      <c r="BPQ834" s="156"/>
      <c r="BPR834" s="156"/>
      <c r="BPS834" s="156"/>
      <c r="BPT834" s="156"/>
      <c r="BPU834" s="156"/>
      <c r="BPV834" s="156"/>
      <c r="BPW834" s="156"/>
      <c r="BPX834" s="156"/>
      <c r="BPY834" s="156"/>
      <c r="BPZ834" s="156"/>
      <c r="BQA834" s="156"/>
      <c r="BQB834" s="156"/>
      <c r="BQC834" s="156"/>
      <c r="BQD834" s="156"/>
      <c r="BQE834" s="156"/>
      <c r="BQF834" s="156"/>
      <c r="BQG834" s="156"/>
      <c r="BQH834" s="156"/>
      <c r="BQI834" s="156"/>
      <c r="BQJ834" s="156"/>
      <c r="BQK834" s="156"/>
      <c r="BQL834" s="156"/>
      <c r="BQM834" s="156"/>
      <c r="BQN834" s="156"/>
      <c r="BQO834" s="156"/>
      <c r="BQP834" s="156"/>
      <c r="BQQ834" s="156"/>
      <c r="BQR834" s="156"/>
      <c r="BQS834" s="156"/>
      <c r="BQT834" s="156"/>
      <c r="BQU834" s="156"/>
      <c r="BQV834" s="156"/>
      <c r="BQW834" s="156"/>
      <c r="BQX834" s="156"/>
      <c r="BQY834" s="156"/>
      <c r="BQZ834" s="156"/>
      <c r="BRA834" s="156"/>
      <c r="BRB834" s="156"/>
      <c r="BRC834" s="156"/>
      <c r="BRD834" s="156"/>
      <c r="BRE834" s="156"/>
      <c r="BRF834" s="156"/>
      <c r="BRG834" s="156"/>
      <c r="BRH834" s="156"/>
      <c r="BRI834" s="156"/>
      <c r="BRJ834" s="156"/>
      <c r="BRK834" s="156"/>
      <c r="BRL834" s="156"/>
      <c r="BRM834" s="156"/>
      <c r="BRN834" s="156"/>
      <c r="BRO834" s="156"/>
      <c r="BRP834" s="156"/>
      <c r="BRQ834" s="156"/>
      <c r="BRR834" s="156"/>
      <c r="BRS834" s="156"/>
      <c r="BRT834" s="156"/>
      <c r="BRU834" s="156"/>
      <c r="BRV834" s="156"/>
      <c r="BRW834" s="156"/>
      <c r="BRX834" s="156"/>
      <c r="BRY834" s="156"/>
      <c r="BRZ834" s="156"/>
      <c r="BSA834" s="156"/>
      <c r="BSB834" s="156"/>
      <c r="BSC834" s="156"/>
      <c r="BSD834" s="156"/>
      <c r="BSE834" s="156"/>
      <c r="BSF834" s="156"/>
      <c r="BSG834" s="156"/>
      <c r="BSH834" s="156"/>
      <c r="BSI834" s="156"/>
      <c r="BSJ834" s="156"/>
      <c r="BSK834" s="156"/>
      <c r="BSL834" s="156"/>
      <c r="BSM834" s="156"/>
      <c r="BSN834" s="156"/>
      <c r="BSO834" s="156"/>
      <c r="BSP834" s="156"/>
      <c r="BSQ834" s="156"/>
      <c r="BSR834" s="156"/>
      <c r="BSS834" s="156"/>
      <c r="BST834" s="156"/>
      <c r="BSU834" s="156"/>
      <c r="BSV834" s="156"/>
      <c r="BSW834" s="156"/>
      <c r="BSX834" s="156"/>
      <c r="BSY834" s="156"/>
      <c r="BSZ834" s="156"/>
      <c r="BTA834" s="156"/>
      <c r="BTB834" s="156"/>
      <c r="BTC834" s="156"/>
      <c r="BTD834" s="156"/>
      <c r="BTE834" s="156"/>
      <c r="BTF834" s="156"/>
      <c r="BTG834" s="156"/>
      <c r="BTH834" s="156"/>
      <c r="BTI834" s="156"/>
      <c r="BTJ834" s="156"/>
      <c r="BTK834" s="156"/>
      <c r="BTL834" s="156"/>
      <c r="BTM834" s="156"/>
      <c r="BTN834" s="156"/>
      <c r="BTO834" s="156"/>
      <c r="BTP834" s="156"/>
      <c r="BTQ834" s="156"/>
      <c r="BTR834" s="156"/>
      <c r="BTS834" s="156"/>
      <c r="BTT834" s="156"/>
      <c r="BTU834" s="156"/>
      <c r="BTV834" s="156"/>
      <c r="BTW834" s="156"/>
      <c r="BTX834" s="156"/>
      <c r="BTY834" s="156"/>
      <c r="BTZ834" s="156"/>
      <c r="BUA834" s="156"/>
      <c r="BUB834" s="156"/>
      <c r="BUC834" s="156"/>
      <c r="BUD834" s="156"/>
      <c r="BUE834" s="156"/>
      <c r="BUF834" s="156"/>
      <c r="BUG834" s="156"/>
      <c r="BUH834" s="156"/>
      <c r="BUI834" s="156"/>
      <c r="BUJ834" s="156"/>
      <c r="BUK834" s="156"/>
      <c r="BUL834" s="156"/>
      <c r="BUM834" s="156"/>
      <c r="BUN834" s="156"/>
      <c r="BUO834" s="156"/>
      <c r="BUP834" s="156"/>
      <c r="BUQ834" s="156"/>
      <c r="BUR834" s="156"/>
      <c r="BUS834" s="156"/>
      <c r="BUT834" s="156"/>
      <c r="BUU834" s="156"/>
      <c r="BUV834" s="156"/>
      <c r="BUW834" s="156"/>
      <c r="BUX834" s="156"/>
      <c r="BUY834" s="156"/>
      <c r="BUZ834" s="156"/>
      <c r="BVA834" s="156"/>
      <c r="BVB834" s="156"/>
      <c r="BVC834" s="156"/>
      <c r="BVD834" s="156"/>
      <c r="BVE834" s="156"/>
      <c r="BVF834" s="156"/>
      <c r="BVG834" s="156"/>
      <c r="BVH834" s="156"/>
      <c r="BVI834" s="156"/>
      <c r="BVJ834" s="156"/>
      <c r="BVK834" s="156"/>
      <c r="BVL834" s="156"/>
      <c r="BVM834" s="156"/>
      <c r="BVN834" s="156"/>
      <c r="BVO834" s="156"/>
      <c r="BVP834" s="156"/>
      <c r="BVQ834" s="156"/>
      <c r="BVR834" s="156"/>
      <c r="BVS834" s="156"/>
      <c r="BVT834" s="156"/>
      <c r="BVU834" s="156"/>
      <c r="BVV834" s="156"/>
      <c r="BVW834" s="156"/>
      <c r="BVX834" s="156"/>
      <c r="BVY834" s="156"/>
      <c r="BVZ834" s="156"/>
      <c r="BWA834" s="156"/>
      <c r="BWB834" s="156"/>
      <c r="BWC834" s="156"/>
      <c r="BWD834" s="156"/>
      <c r="BWE834" s="156"/>
      <c r="BWF834" s="156"/>
      <c r="BWG834" s="156"/>
      <c r="BWH834" s="156"/>
      <c r="BWI834" s="156"/>
      <c r="BWJ834" s="156"/>
      <c r="BWK834" s="156"/>
      <c r="BWL834" s="156"/>
      <c r="BWM834" s="156"/>
      <c r="BWN834" s="156"/>
      <c r="BWO834" s="156"/>
      <c r="BWP834" s="156"/>
      <c r="BWQ834" s="156"/>
      <c r="BWR834" s="156"/>
      <c r="BWS834" s="156"/>
      <c r="BWT834" s="156"/>
      <c r="BWU834" s="156"/>
      <c r="BWV834" s="156"/>
      <c r="BWW834" s="156"/>
      <c r="BWX834" s="156"/>
      <c r="BWY834" s="156"/>
      <c r="BWZ834" s="156"/>
      <c r="BXA834" s="156"/>
      <c r="BXB834" s="156"/>
      <c r="BXC834" s="156"/>
      <c r="BXD834" s="156"/>
      <c r="BXE834" s="156"/>
      <c r="BXF834" s="156"/>
      <c r="BXG834" s="156"/>
      <c r="BXH834" s="156"/>
      <c r="BXI834" s="156"/>
      <c r="BXJ834" s="156"/>
      <c r="BXK834" s="156"/>
      <c r="BXL834" s="156"/>
      <c r="BXM834" s="156"/>
      <c r="BXN834" s="156"/>
      <c r="BXO834" s="156"/>
      <c r="BXP834" s="156"/>
      <c r="BXQ834" s="156"/>
      <c r="BXR834" s="156"/>
      <c r="BXS834" s="156"/>
      <c r="BXT834" s="156"/>
      <c r="BXU834" s="156"/>
      <c r="BXV834" s="156"/>
      <c r="BXW834" s="156"/>
      <c r="BXX834" s="156"/>
      <c r="BXY834" s="156"/>
      <c r="BXZ834" s="156"/>
      <c r="BYA834" s="156"/>
      <c r="BYB834" s="156"/>
      <c r="BYC834" s="156"/>
      <c r="BYD834" s="156"/>
      <c r="BYE834" s="156"/>
      <c r="BYF834" s="156"/>
      <c r="BYG834" s="156"/>
      <c r="BYH834" s="156"/>
      <c r="BYI834" s="156"/>
      <c r="BYJ834" s="156"/>
      <c r="BYK834" s="156"/>
      <c r="BYL834" s="156"/>
      <c r="BYM834" s="156"/>
      <c r="BYN834" s="156"/>
      <c r="BYO834" s="156"/>
      <c r="BYP834" s="156"/>
      <c r="BYQ834" s="156"/>
      <c r="BYR834" s="156"/>
      <c r="BYS834" s="156"/>
      <c r="BYT834" s="156"/>
      <c r="BYU834" s="156"/>
      <c r="BYV834" s="156"/>
      <c r="BYW834" s="156"/>
      <c r="BYX834" s="156"/>
      <c r="BYY834" s="156"/>
      <c r="BYZ834" s="156"/>
      <c r="BZA834" s="156"/>
      <c r="BZB834" s="156"/>
      <c r="BZC834" s="156"/>
      <c r="BZD834" s="156"/>
      <c r="BZE834" s="156"/>
      <c r="BZF834" s="156"/>
      <c r="BZG834" s="156"/>
      <c r="BZH834" s="156"/>
      <c r="BZI834" s="156"/>
      <c r="BZJ834" s="156"/>
      <c r="BZK834" s="156"/>
      <c r="BZL834" s="156"/>
      <c r="BZM834" s="156"/>
      <c r="BZN834" s="156"/>
      <c r="BZO834" s="156"/>
      <c r="BZP834" s="156"/>
      <c r="BZQ834" s="156"/>
      <c r="BZR834" s="156"/>
      <c r="BZS834" s="156"/>
      <c r="BZT834" s="156"/>
      <c r="BZU834" s="156"/>
      <c r="BZV834" s="156"/>
      <c r="BZW834" s="156"/>
      <c r="BZX834" s="156"/>
      <c r="BZY834" s="156"/>
      <c r="BZZ834" s="156"/>
      <c r="CAA834" s="156"/>
      <c r="CAB834" s="156"/>
      <c r="CAC834" s="156"/>
      <c r="CAD834" s="156"/>
      <c r="CAE834" s="156"/>
      <c r="CAF834" s="156"/>
      <c r="CAG834" s="156"/>
      <c r="CAH834" s="156"/>
      <c r="CAI834" s="156"/>
      <c r="CAJ834" s="156"/>
      <c r="CAK834" s="156"/>
      <c r="CAL834" s="156"/>
      <c r="CAM834" s="156"/>
      <c r="CAN834" s="156"/>
      <c r="CAO834" s="156"/>
      <c r="CAP834" s="156"/>
      <c r="CAQ834" s="156"/>
      <c r="CAR834" s="156"/>
      <c r="CAS834" s="156"/>
      <c r="CAT834" s="156"/>
      <c r="CAU834" s="156"/>
      <c r="CAV834" s="156"/>
      <c r="CAW834" s="156"/>
      <c r="CAX834" s="156"/>
      <c r="CAY834" s="156"/>
      <c r="CAZ834" s="156"/>
      <c r="CBA834" s="156"/>
      <c r="CBB834" s="156"/>
      <c r="CBC834" s="156"/>
      <c r="CBD834" s="156"/>
      <c r="CBE834" s="156"/>
      <c r="CBF834" s="156"/>
      <c r="CBG834" s="156"/>
      <c r="CBH834" s="156"/>
      <c r="CBI834" s="156"/>
      <c r="CBJ834" s="156"/>
      <c r="CBK834" s="156"/>
      <c r="CBL834" s="156"/>
      <c r="CBM834" s="156"/>
      <c r="CBN834" s="156"/>
      <c r="CBO834" s="156"/>
      <c r="CBP834" s="156"/>
      <c r="CBQ834" s="156"/>
      <c r="CBR834" s="156"/>
      <c r="CBS834" s="156"/>
      <c r="CBT834" s="156"/>
      <c r="CBU834" s="156"/>
      <c r="CBV834" s="156"/>
      <c r="CBW834" s="156"/>
      <c r="CBX834" s="156"/>
      <c r="CBY834" s="156"/>
      <c r="CBZ834" s="156"/>
      <c r="CCA834" s="156"/>
      <c r="CCB834" s="156"/>
      <c r="CCC834" s="156"/>
      <c r="CCD834" s="156"/>
      <c r="CCE834" s="156"/>
      <c r="CCF834" s="156"/>
      <c r="CCG834" s="156"/>
      <c r="CCH834" s="156"/>
      <c r="CCI834" s="156"/>
      <c r="CCJ834" s="156"/>
      <c r="CCK834" s="156"/>
      <c r="CCL834" s="156"/>
      <c r="CCM834" s="156"/>
      <c r="CCN834" s="156"/>
      <c r="CCO834" s="156"/>
      <c r="CCP834" s="156"/>
      <c r="CCQ834" s="156"/>
      <c r="CCR834" s="156"/>
      <c r="CCS834" s="156"/>
      <c r="CCT834" s="156"/>
      <c r="CCU834" s="156"/>
      <c r="CCV834" s="156"/>
      <c r="CCW834" s="156"/>
      <c r="CCX834" s="156"/>
      <c r="CCY834" s="156"/>
      <c r="CCZ834" s="156"/>
      <c r="CDA834" s="156"/>
      <c r="CDB834" s="156"/>
      <c r="CDC834" s="156"/>
      <c r="CDD834" s="156"/>
      <c r="CDE834" s="156"/>
      <c r="CDF834" s="156"/>
      <c r="CDG834" s="156"/>
      <c r="CDH834" s="156"/>
      <c r="CDI834" s="156"/>
      <c r="CDJ834" s="156"/>
      <c r="CDK834" s="156"/>
      <c r="CDL834" s="156"/>
      <c r="CDM834" s="156"/>
      <c r="CDN834" s="156"/>
      <c r="CDO834" s="156"/>
      <c r="CDP834" s="156"/>
      <c r="CDQ834" s="156"/>
      <c r="CDR834" s="156"/>
      <c r="CDS834" s="156"/>
      <c r="CDT834" s="156"/>
      <c r="CDU834" s="156"/>
      <c r="CDV834" s="156"/>
      <c r="CDW834" s="156"/>
      <c r="CDX834" s="156"/>
      <c r="CDY834" s="156"/>
      <c r="CDZ834" s="156"/>
      <c r="CEA834" s="156"/>
      <c r="CEB834" s="156"/>
      <c r="CEC834" s="156"/>
      <c r="CED834" s="156"/>
      <c r="CEE834" s="156"/>
      <c r="CEF834" s="156"/>
      <c r="CEG834" s="156"/>
      <c r="CEH834" s="156"/>
      <c r="CEI834" s="156"/>
      <c r="CEJ834" s="156"/>
      <c r="CEK834" s="156"/>
      <c r="CEL834" s="156"/>
      <c r="CEM834" s="156"/>
      <c r="CEN834" s="156"/>
      <c r="CEO834" s="156"/>
      <c r="CEP834" s="156"/>
      <c r="CEQ834" s="156"/>
      <c r="CER834" s="156"/>
      <c r="CES834" s="156"/>
      <c r="CET834" s="156"/>
      <c r="CEU834" s="156"/>
      <c r="CEV834" s="156"/>
      <c r="CEW834" s="156"/>
      <c r="CEX834" s="156"/>
      <c r="CEY834" s="156"/>
      <c r="CEZ834" s="156"/>
      <c r="CFA834" s="156"/>
      <c r="CFB834" s="156"/>
      <c r="CFC834" s="156"/>
      <c r="CFD834" s="156"/>
      <c r="CFE834" s="156"/>
      <c r="CFF834" s="156"/>
      <c r="CFG834" s="156"/>
      <c r="CFH834" s="156"/>
      <c r="CFI834" s="156"/>
      <c r="CFJ834" s="156"/>
      <c r="CFK834" s="156"/>
      <c r="CFL834" s="156"/>
      <c r="CFM834" s="156"/>
      <c r="CFN834" s="156"/>
      <c r="CFO834" s="156"/>
      <c r="CFP834" s="156"/>
      <c r="CFQ834" s="156"/>
      <c r="CFR834" s="156"/>
      <c r="CFS834" s="156"/>
      <c r="CFT834" s="156"/>
      <c r="CFU834" s="156"/>
      <c r="CFV834" s="156"/>
      <c r="CFW834" s="156"/>
      <c r="CFX834" s="156"/>
      <c r="CFY834" s="156"/>
      <c r="CFZ834" s="156"/>
      <c r="CGA834" s="156"/>
      <c r="CGB834" s="156"/>
      <c r="CGC834" s="156"/>
      <c r="CGD834" s="156"/>
      <c r="CGE834" s="156"/>
      <c r="CGF834" s="156"/>
      <c r="CGG834" s="156"/>
      <c r="CGH834" s="156"/>
      <c r="CGI834" s="156"/>
      <c r="CGJ834" s="156"/>
      <c r="CGK834" s="156"/>
      <c r="CGL834" s="156"/>
      <c r="CGM834" s="156"/>
      <c r="CGN834" s="156"/>
      <c r="CGO834" s="156"/>
      <c r="CGP834" s="156"/>
      <c r="CGQ834" s="156"/>
      <c r="CGR834" s="156"/>
      <c r="CGS834" s="156"/>
      <c r="CGT834" s="156"/>
      <c r="CGU834" s="156"/>
      <c r="CGV834" s="156"/>
      <c r="CGW834" s="156"/>
      <c r="CGX834" s="156"/>
      <c r="CGY834" s="156"/>
      <c r="CGZ834" s="156"/>
      <c r="CHA834" s="156"/>
      <c r="CHB834" s="156"/>
      <c r="CHC834" s="156"/>
      <c r="CHD834" s="156"/>
      <c r="CHE834" s="156"/>
      <c r="CHF834" s="156"/>
      <c r="CHG834" s="156"/>
      <c r="CHH834" s="156"/>
      <c r="CHI834" s="156"/>
      <c r="CHJ834" s="156"/>
      <c r="CHK834" s="156"/>
      <c r="CHL834" s="156"/>
      <c r="CHM834" s="156"/>
      <c r="CHN834" s="156"/>
      <c r="CHO834" s="156"/>
      <c r="CHP834" s="156"/>
      <c r="CHQ834" s="156"/>
      <c r="CHR834" s="156"/>
      <c r="CHS834" s="156"/>
      <c r="CHT834" s="156"/>
      <c r="CHU834" s="156"/>
      <c r="CHV834" s="156"/>
      <c r="CHW834" s="156"/>
      <c r="CHX834" s="156"/>
      <c r="CHY834" s="156"/>
      <c r="CHZ834" s="156"/>
      <c r="CIA834" s="156"/>
      <c r="CIB834" s="156"/>
      <c r="CIC834" s="156"/>
      <c r="CID834" s="156"/>
      <c r="CIE834" s="156"/>
      <c r="CIF834" s="156"/>
      <c r="CIG834" s="156"/>
      <c r="CIH834" s="156"/>
      <c r="CII834" s="156"/>
      <c r="CIJ834" s="156"/>
      <c r="CIK834" s="156"/>
      <c r="CIL834" s="156"/>
      <c r="CIM834" s="156"/>
      <c r="CIN834" s="156"/>
      <c r="CIO834" s="156"/>
      <c r="CIP834" s="156"/>
      <c r="CIQ834" s="156"/>
      <c r="CIR834" s="156"/>
      <c r="CIS834" s="156"/>
      <c r="CIT834" s="156"/>
      <c r="CIU834" s="156"/>
      <c r="CIV834" s="156"/>
      <c r="CIW834" s="156"/>
      <c r="CIX834" s="156"/>
      <c r="CIY834" s="156"/>
      <c r="CIZ834" s="156"/>
      <c r="CJA834" s="156"/>
      <c r="CJB834" s="156"/>
      <c r="CJC834" s="156"/>
      <c r="CJD834" s="156"/>
      <c r="CJE834" s="156"/>
      <c r="CJF834" s="156"/>
      <c r="CJG834" s="156"/>
      <c r="CJH834" s="156"/>
      <c r="CJI834" s="156"/>
      <c r="CJJ834" s="156"/>
      <c r="CJK834" s="156"/>
      <c r="CJL834" s="156"/>
      <c r="CJM834" s="156"/>
      <c r="CJN834" s="156"/>
      <c r="CJO834" s="156"/>
      <c r="CJP834" s="156"/>
      <c r="CJQ834" s="156"/>
      <c r="CJR834" s="156"/>
      <c r="CJS834" s="156"/>
      <c r="CJT834" s="156"/>
      <c r="CJU834" s="156"/>
      <c r="CJV834" s="156"/>
      <c r="CJW834" s="156"/>
      <c r="CJX834" s="156"/>
      <c r="CJY834" s="156"/>
      <c r="CJZ834" s="156"/>
      <c r="CKA834" s="156"/>
      <c r="CKB834" s="156"/>
      <c r="CKC834" s="156"/>
      <c r="CKD834" s="156"/>
      <c r="CKE834" s="156"/>
      <c r="CKF834" s="156"/>
      <c r="CKG834" s="156"/>
      <c r="CKH834" s="156"/>
      <c r="CKI834" s="156"/>
      <c r="CKJ834" s="156"/>
      <c r="CKK834" s="156"/>
      <c r="CKL834" s="156"/>
      <c r="CKM834" s="156"/>
      <c r="CKN834" s="156"/>
      <c r="CKO834" s="156"/>
      <c r="CKP834" s="156"/>
      <c r="CKQ834" s="156"/>
      <c r="CKR834" s="156"/>
      <c r="CKS834" s="156"/>
      <c r="CKT834" s="156"/>
      <c r="CKU834" s="156"/>
      <c r="CKV834" s="156"/>
      <c r="CKW834" s="156"/>
      <c r="CKX834" s="156"/>
      <c r="CKY834" s="156"/>
      <c r="CKZ834" s="156"/>
      <c r="CLA834" s="156"/>
      <c r="CLB834" s="156"/>
      <c r="CLC834" s="156"/>
      <c r="CLD834" s="156"/>
      <c r="CLE834" s="156"/>
      <c r="CLF834" s="156"/>
      <c r="CLG834" s="156"/>
      <c r="CLH834" s="156"/>
      <c r="CLI834" s="156"/>
      <c r="CLJ834" s="156"/>
      <c r="CLK834" s="156"/>
      <c r="CLL834" s="156"/>
      <c r="CLM834" s="156"/>
      <c r="CLN834" s="156"/>
      <c r="CLO834" s="156"/>
      <c r="CLP834" s="156"/>
      <c r="CLQ834" s="156"/>
      <c r="CLR834" s="156"/>
      <c r="CLS834" s="156"/>
      <c r="CLT834" s="156"/>
      <c r="CLU834" s="156"/>
      <c r="CLV834" s="156"/>
      <c r="CLW834" s="156"/>
      <c r="CLX834" s="156"/>
      <c r="CLY834" s="156"/>
      <c r="CLZ834" s="156"/>
      <c r="CMA834" s="156"/>
      <c r="CMB834" s="156"/>
      <c r="CMC834" s="156"/>
      <c r="CMD834" s="156"/>
      <c r="CME834" s="156"/>
      <c r="CMF834" s="156"/>
      <c r="CMG834" s="156"/>
      <c r="CMH834" s="156"/>
      <c r="CMI834" s="156"/>
      <c r="CMJ834" s="156"/>
      <c r="CMK834" s="156"/>
      <c r="CML834" s="156"/>
      <c r="CMM834" s="156"/>
      <c r="CMN834" s="156"/>
      <c r="CMO834" s="156"/>
      <c r="CMP834" s="156"/>
      <c r="CMQ834" s="156"/>
      <c r="CMR834" s="156"/>
      <c r="CMS834" s="156"/>
      <c r="CMT834" s="156"/>
      <c r="CMU834" s="156"/>
      <c r="CMV834" s="156"/>
      <c r="CMW834" s="156"/>
      <c r="CMX834" s="156"/>
      <c r="CMY834" s="156"/>
      <c r="CMZ834" s="156"/>
      <c r="CNA834" s="156"/>
      <c r="CNB834" s="156"/>
      <c r="CNC834" s="156"/>
      <c r="CND834" s="156"/>
      <c r="CNE834" s="156"/>
      <c r="CNF834" s="156"/>
      <c r="CNG834" s="156"/>
      <c r="CNH834" s="156"/>
      <c r="CNI834" s="156"/>
      <c r="CNJ834" s="156"/>
      <c r="CNK834" s="156"/>
      <c r="CNL834" s="156"/>
      <c r="CNM834" s="156"/>
      <c r="CNN834" s="156"/>
      <c r="CNO834" s="156"/>
      <c r="CNP834" s="156"/>
      <c r="CNQ834" s="156"/>
      <c r="CNR834" s="156"/>
      <c r="CNS834" s="156"/>
      <c r="CNT834" s="156"/>
      <c r="CNU834" s="156"/>
      <c r="CNV834" s="156"/>
      <c r="CNW834" s="156"/>
      <c r="CNX834" s="156"/>
      <c r="CNY834" s="156"/>
      <c r="CNZ834" s="156"/>
      <c r="COA834" s="156"/>
      <c r="COB834" s="156"/>
      <c r="COC834" s="156"/>
      <c r="COD834" s="156"/>
      <c r="COE834" s="156"/>
      <c r="COF834" s="156"/>
      <c r="COG834" s="156"/>
      <c r="COH834" s="156"/>
      <c r="COI834" s="156"/>
      <c r="COJ834" s="156"/>
      <c r="COK834" s="156"/>
      <c r="COL834" s="156"/>
      <c r="COM834" s="156"/>
      <c r="CON834" s="156"/>
      <c r="COO834" s="156"/>
      <c r="COP834" s="156"/>
      <c r="COQ834" s="156"/>
      <c r="COR834" s="156"/>
      <c r="COS834" s="156"/>
      <c r="COT834" s="156"/>
      <c r="COU834" s="156"/>
      <c r="COV834" s="156"/>
      <c r="COW834" s="156"/>
      <c r="COX834" s="156"/>
      <c r="COY834" s="156"/>
      <c r="COZ834" s="156"/>
      <c r="CPA834" s="156"/>
      <c r="CPB834" s="156"/>
      <c r="CPC834" s="156"/>
      <c r="CPD834" s="156"/>
      <c r="CPE834" s="156"/>
      <c r="CPF834" s="156"/>
      <c r="CPG834" s="156"/>
      <c r="CPH834" s="156"/>
      <c r="CPI834" s="156"/>
      <c r="CPJ834" s="156"/>
      <c r="CPK834" s="156"/>
      <c r="CPL834" s="156"/>
      <c r="CPM834" s="156"/>
      <c r="CPN834" s="156"/>
      <c r="CPO834" s="156"/>
      <c r="CPP834" s="156"/>
      <c r="CPQ834" s="156"/>
      <c r="CPR834" s="156"/>
      <c r="CPS834" s="156"/>
      <c r="CPT834" s="156"/>
      <c r="CPU834" s="156"/>
      <c r="CPV834" s="156"/>
      <c r="CPW834" s="156"/>
      <c r="CPX834" s="156"/>
      <c r="CPY834" s="156"/>
      <c r="CPZ834" s="156"/>
      <c r="CQA834" s="156"/>
      <c r="CQB834" s="156"/>
      <c r="CQC834" s="156"/>
      <c r="CQD834" s="156"/>
      <c r="CQE834" s="156"/>
      <c r="CQF834" s="156"/>
      <c r="CQG834" s="156"/>
      <c r="CQH834" s="156"/>
      <c r="CQI834" s="156"/>
      <c r="CQJ834" s="156"/>
      <c r="CQK834" s="156"/>
      <c r="CQL834" s="156"/>
      <c r="CQM834" s="156"/>
      <c r="CQN834" s="156"/>
      <c r="CQO834" s="156"/>
      <c r="CQP834" s="156"/>
      <c r="CQQ834" s="156"/>
      <c r="CQR834" s="156"/>
      <c r="CQS834" s="156"/>
      <c r="CQT834" s="156"/>
      <c r="CQU834" s="156"/>
      <c r="CQV834" s="156"/>
      <c r="CQW834" s="156"/>
      <c r="CQX834" s="156"/>
      <c r="CQY834" s="156"/>
      <c r="CQZ834" s="156"/>
      <c r="CRA834" s="156"/>
      <c r="CRB834" s="156"/>
      <c r="CRC834" s="156"/>
      <c r="CRD834" s="156"/>
      <c r="CRE834" s="156"/>
      <c r="CRF834" s="156"/>
      <c r="CRG834" s="156"/>
      <c r="CRH834" s="156"/>
      <c r="CRI834" s="156"/>
      <c r="CRJ834" s="156"/>
      <c r="CRK834" s="156"/>
      <c r="CRL834" s="156"/>
      <c r="CRM834" s="156"/>
      <c r="CRN834" s="156"/>
      <c r="CRO834" s="156"/>
      <c r="CRP834" s="156"/>
      <c r="CRQ834" s="156"/>
      <c r="CRR834" s="156"/>
      <c r="CRS834" s="156"/>
      <c r="CRT834" s="156"/>
      <c r="CRU834" s="156"/>
      <c r="CRV834" s="156"/>
      <c r="CRW834" s="156"/>
      <c r="CRX834" s="156"/>
      <c r="CRY834" s="156"/>
      <c r="CRZ834" s="156"/>
      <c r="CSA834" s="156"/>
      <c r="CSB834" s="156"/>
      <c r="CSC834" s="156"/>
      <c r="CSD834" s="156"/>
      <c r="CSE834" s="156"/>
      <c r="CSF834" s="156"/>
      <c r="CSG834" s="156"/>
      <c r="CSH834" s="156"/>
      <c r="CSI834" s="156"/>
      <c r="CSJ834" s="156"/>
      <c r="CSK834" s="156"/>
      <c r="CSL834" s="156"/>
      <c r="CSM834" s="156"/>
      <c r="CSN834" s="156"/>
      <c r="CSO834" s="156"/>
      <c r="CSP834" s="156"/>
      <c r="CSQ834" s="156"/>
      <c r="CSR834" s="156"/>
      <c r="CSS834" s="156"/>
      <c r="CST834" s="156"/>
      <c r="CSU834" s="156"/>
      <c r="CSV834" s="156"/>
      <c r="CSW834" s="156"/>
      <c r="CSX834" s="156"/>
      <c r="CSY834" s="156"/>
      <c r="CSZ834" s="156"/>
      <c r="CTA834" s="156"/>
      <c r="CTB834" s="156"/>
      <c r="CTC834" s="156"/>
      <c r="CTD834" s="156"/>
      <c r="CTE834" s="156"/>
      <c r="CTF834" s="156"/>
      <c r="CTG834" s="156"/>
      <c r="CTH834" s="156"/>
      <c r="CTI834" s="156"/>
      <c r="CTJ834" s="156"/>
      <c r="CTK834" s="156"/>
      <c r="CTL834" s="156"/>
      <c r="CTM834" s="156"/>
      <c r="CTN834" s="156"/>
      <c r="CTO834" s="156"/>
      <c r="CTP834" s="156"/>
      <c r="CTQ834" s="156"/>
      <c r="CTR834" s="156"/>
      <c r="CTS834" s="156"/>
      <c r="CTT834" s="156"/>
      <c r="CTU834" s="156"/>
      <c r="CTV834" s="156"/>
      <c r="CTW834" s="156"/>
      <c r="CTX834" s="156"/>
      <c r="CTY834" s="156"/>
      <c r="CTZ834" s="156"/>
      <c r="CUA834" s="156"/>
      <c r="CUB834" s="156"/>
      <c r="CUC834" s="156"/>
      <c r="CUD834" s="156"/>
      <c r="CUE834" s="156"/>
      <c r="CUF834" s="156"/>
      <c r="CUG834" s="156"/>
      <c r="CUH834" s="156"/>
      <c r="CUI834" s="156"/>
      <c r="CUJ834" s="156"/>
      <c r="CUK834" s="156"/>
      <c r="CUL834" s="156"/>
      <c r="CUM834" s="156"/>
      <c r="CUN834" s="156"/>
      <c r="CUO834" s="156"/>
      <c r="CUP834" s="156"/>
      <c r="CUQ834" s="156"/>
      <c r="CUR834" s="156"/>
      <c r="CUS834" s="156"/>
      <c r="CUT834" s="156"/>
      <c r="CUU834" s="156"/>
      <c r="CUV834" s="156"/>
      <c r="CUW834" s="156"/>
      <c r="CUX834" s="156"/>
      <c r="CUY834" s="156"/>
      <c r="CUZ834" s="156"/>
      <c r="CVA834" s="156"/>
      <c r="CVB834" s="156"/>
      <c r="CVC834" s="156"/>
      <c r="CVD834" s="156"/>
      <c r="CVE834" s="156"/>
      <c r="CVF834" s="156"/>
      <c r="CVG834" s="156"/>
      <c r="CVH834" s="156"/>
      <c r="CVI834" s="156"/>
      <c r="CVJ834" s="156"/>
      <c r="CVK834" s="156"/>
      <c r="CVL834" s="156"/>
      <c r="CVM834" s="156"/>
      <c r="CVN834" s="156"/>
      <c r="CVO834" s="156"/>
      <c r="CVP834" s="156"/>
      <c r="CVQ834" s="156"/>
      <c r="CVR834" s="156"/>
      <c r="CVS834" s="156"/>
      <c r="CVT834" s="156"/>
      <c r="CVU834" s="156"/>
      <c r="CVV834" s="156"/>
      <c r="CVW834" s="156"/>
      <c r="CVX834" s="156"/>
      <c r="CVY834" s="156"/>
      <c r="CVZ834" s="156"/>
      <c r="CWA834" s="156"/>
      <c r="CWB834" s="156"/>
      <c r="CWC834" s="156"/>
      <c r="CWD834" s="156"/>
      <c r="CWE834" s="156"/>
      <c r="CWF834" s="156"/>
      <c r="CWG834" s="156"/>
      <c r="CWH834" s="156"/>
      <c r="CWI834" s="156"/>
      <c r="CWJ834" s="156"/>
      <c r="CWK834" s="156"/>
      <c r="CWL834" s="156"/>
      <c r="CWM834" s="156"/>
      <c r="CWN834" s="156"/>
      <c r="CWO834" s="156"/>
      <c r="CWP834" s="156"/>
      <c r="CWQ834" s="156"/>
      <c r="CWR834" s="156"/>
      <c r="CWS834" s="156"/>
      <c r="CWT834" s="156"/>
      <c r="CWU834" s="156"/>
      <c r="CWV834" s="156"/>
      <c r="CWW834" s="156"/>
      <c r="CWX834" s="156"/>
      <c r="CWY834" s="156"/>
      <c r="CWZ834" s="156"/>
      <c r="CXA834" s="156"/>
      <c r="CXB834" s="156"/>
      <c r="CXC834" s="156"/>
      <c r="CXD834" s="156"/>
      <c r="CXE834" s="156"/>
      <c r="CXF834" s="156"/>
      <c r="CXG834" s="156"/>
      <c r="CXH834" s="156"/>
      <c r="CXI834" s="156"/>
      <c r="CXJ834" s="156"/>
      <c r="CXK834" s="156"/>
      <c r="CXL834" s="156"/>
      <c r="CXM834" s="156"/>
      <c r="CXN834" s="156"/>
      <c r="CXO834" s="156"/>
      <c r="CXP834" s="156"/>
      <c r="CXQ834" s="156"/>
      <c r="CXR834" s="156"/>
      <c r="CXS834" s="156"/>
      <c r="CXT834" s="156"/>
      <c r="CXU834" s="156"/>
      <c r="CXV834" s="156"/>
      <c r="CXW834" s="156"/>
      <c r="CXX834" s="156"/>
      <c r="CXY834" s="156"/>
      <c r="CXZ834" s="156"/>
      <c r="CYA834" s="156"/>
      <c r="CYB834" s="156"/>
      <c r="CYC834" s="156"/>
      <c r="CYD834" s="156"/>
      <c r="CYE834" s="156"/>
      <c r="CYF834" s="156"/>
      <c r="CYG834" s="156"/>
      <c r="CYH834" s="156"/>
      <c r="CYI834" s="156"/>
      <c r="CYJ834" s="156"/>
      <c r="CYK834" s="156"/>
      <c r="CYL834" s="156"/>
      <c r="CYM834" s="156"/>
      <c r="CYN834" s="156"/>
      <c r="CYO834" s="156"/>
      <c r="CYP834" s="156"/>
      <c r="CYQ834" s="156"/>
      <c r="CYR834" s="156"/>
      <c r="CYS834" s="156"/>
      <c r="CYT834" s="156"/>
      <c r="CYU834" s="156"/>
      <c r="CYV834" s="156"/>
      <c r="CYW834" s="156"/>
      <c r="CYX834" s="156"/>
      <c r="CYY834" s="156"/>
      <c r="CYZ834" s="156"/>
      <c r="CZA834" s="156"/>
      <c r="CZB834" s="156"/>
      <c r="CZC834" s="156"/>
      <c r="CZD834" s="156"/>
      <c r="CZE834" s="156"/>
      <c r="CZF834" s="156"/>
      <c r="CZG834" s="156"/>
      <c r="CZH834" s="156"/>
      <c r="CZI834" s="156"/>
      <c r="CZJ834" s="156"/>
      <c r="CZK834" s="156"/>
      <c r="CZL834" s="156"/>
      <c r="CZM834" s="156"/>
      <c r="CZN834" s="156"/>
      <c r="CZO834" s="156"/>
      <c r="CZP834" s="156"/>
      <c r="CZQ834" s="156"/>
      <c r="CZR834" s="156"/>
      <c r="CZS834" s="156"/>
      <c r="CZT834" s="156"/>
      <c r="CZU834" s="156"/>
      <c r="CZV834" s="156"/>
      <c r="CZW834" s="156"/>
      <c r="CZX834" s="156"/>
      <c r="CZY834" s="156"/>
      <c r="CZZ834" s="156"/>
      <c r="DAA834" s="156"/>
      <c r="DAB834" s="156"/>
      <c r="DAC834" s="156"/>
      <c r="DAD834" s="156"/>
      <c r="DAE834" s="156"/>
      <c r="DAF834" s="156"/>
      <c r="DAG834" s="156"/>
      <c r="DAH834" s="156"/>
      <c r="DAI834" s="156"/>
      <c r="DAJ834" s="156"/>
      <c r="DAK834" s="156"/>
      <c r="DAL834" s="156"/>
      <c r="DAM834" s="156"/>
      <c r="DAN834" s="156"/>
      <c r="DAO834" s="156"/>
      <c r="DAP834" s="156"/>
      <c r="DAQ834" s="156"/>
      <c r="DAR834" s="156"/>
      <c r="DAS834" s="156"/>
      <c r="DAT834" s="156"/>
      <c r="DAU834" s="156"/>
      <c r="DAV834" s="156"/>
      <c r="DAW834" s="156"/>
      <c r="DAX834" s="156"/>
      <c r="DAY834" s="156"/>
      <c r="DAZ834" s="156"/>
      <c r="DBA834" s="156"/>
      <c r="DBB834" s="156"/>
      <c r="DBC834" s="156"/>
      <c r="DBD834" s="156"/>
      <c r="DBE834" s="156"/>
      <c r="DBF834" s="156"/>
      <c r="DBG834" s="156"/>
      <c r="DBH834" s="156"/>
      <c r="DBI834" s="156"/>
      <c r="DBJ834" s="156"/>
      <c r="DBK834" s="156"/>
      <c r="DBL834" s="156"/>
      <c r="DBM834" s="156"/>
      <c r="DBN834" s="156"/>
      <c r="DBO834" s="156"/>
      <c r="DBP834" s="156"/>
      <c r="DBQ834" s="156"/>
      <c r="DBR834" s="156"/>
      <c r="DBS834" s="156"/>
      <c r="DBT834" s="156"/>
      <c r="DBU834" s="156"/>
      <c r="DBV834" s="156"/>
      <c r="DBW834" s="156"/>
      <c r="DBX834" s="156"/>
      <c r="DBY834" s="156"/>
      <c r="DBZ834" s="156"/>
      <c r="DCA834" s="156"/>
      <c r="DCB834" s="156"/>
      <c r="DCC834" s="156"/>
      <c r="DCD834" s="156"/>
      <c r="DCE834" s="156"/>
      <c r="DCF834" s="156"/>
      <c r="DCG834" s="156"/>
      <c r="DCH834" s="156"/>
      <c r="DCI834" s="156"/>
      <c r="DCJ834" s="156"/>
      <c r="DCK834" s="156"/>
      <c r="DCL834" s="156"/>
      <c r="DCM834" s="156"/>
      <c r="DCN834" s="156"/>
      <c r="DCO834" s="156"/>
      <c r="DCP834" s="156"/>
      <c r="DCQ834" s="156"/>
      <c r="DCR834" s="156"/>
      <c r="DCS834" s="156"/>
      <c r="DCT834" s="156"/>
      <c r="DCU834" s="156"/>
      <c r="DCV834" s="156"/>
      <c r="DCW834" s="156"/>
      <c r="DCX834" s="156"/>
      <c r="DCY834" s="156"/>
      <c r="DCZ834" s="156"/>
      <c r="DDA834" s="156"/>
      <c r="DDB834" s="156"/>
      <c r="DDC834" s="156"/>
      <c r="DDD834" s="156"/>
      <c r="DDE834" s="156"/>
      <c r="DDF834" s="156"/>
      <c r="DDG834" s="156"/>
      <c r="DDH834" s="156"/>
      <c r="DDI834" s="156"/>
      <c r="DDJ834" s="156"/>
      <c r="DDK834" s="156"/>
      <c r="DDL834" s="156"/>
      <c r="DDM834" s="156"/>
      <c r="DDN834" s="156"/>
      <c r="DDO834" s="156"/>
      <c r="DDP834" s="156"/>
      <c r="DDQ834" s="156"/>
      <c r="DDR834" s="156"/>
      <c r="DDS834" s="156"/>
      <c r="DDT834" s="156"/>
      <c r="DDU834" s="156"/>
      <c r="DDV834" s="156"/>
      <c r="DDW834" s="156"/>
      <c r="DDX834" s="156"/>
      <c r="DDY834" s="156"/>
      <c r="DDZ834" s="156"/>
      <c r="DEA834" s="156"/>
      <c r="DEB834" s="156"/>
      <c r="DEC834" s="156"/>
      <c r="DED834" s="156"/>
      <c r="DEE834" s="156"/>
      <c r="DEF834" s="156"/>
      <c r="DEG834" s="156"/>
      <c r="DEH834" s="156"/>
      <c r="DEI834" s="156"/>
      <c r="DEJ834" s="156"/>
      <c r="DEK834" s="156"/>
      <c r="DEL834" s="156"/>
      <c r="DEM834" s="156"/>
      <c r="DEN834" s="156"/>
      <c r="DEO834" s="156"/>
      <c r="DEP834" s="156"/>
      <c r="DEQ834" s="156"/>
      <c r="DER834" s="156"/>
      <c r="DES834" s="156"/>
      <c r="DET834" s="156"/>
      <c r="DEU834" s="156"/>
      <c r="DEV834" s="156"/>
      <c r="DEW834" s="156"/>
      <c r="DEX834" s="156"/>
      <c r="DEY834" s="156"/>
      <c r="DEZ834" s="156"/>
      <c r="DFA834" s="156"/>
      <c r="DFB834" s="156"/>
      <c r="DFC834" s="156"/>
      <c r="DFD834" s="156"/>
      <c r="DFE834" s="156"/>
      <c r="DFF834" s="156"/>
      <c r="DFG834" s="156"/>
      <c r="DFH834" s="156"/>
      <c r="DFI834" s="156"/>
      <c r="DFJ834" s="156"/>
      <c r="DFK834" s="156"/>
      <c r="DFL834" s="156"/>
      <c r="DFM834" s="156"/>
      <c r="DFN834" s="156"/>
      <c r="DFO834" s="156"/>
      <c r="DFP834" s="156"/>
      <c r="DFQ834" s="156"/>
      <c r="DFR834" s="156"/>
      <c r="DFS834" s="156"/>
      <c r="DFT834" s="156"/>
      <c r="DFU834" s="156"/>
      <c r="DFV834" s="156"/>
      <c r="DFW834" s="156"/>
      <c r="DFX834" s="156"/>
      <c r="DFY834" s="156"/>
      <c r="DFZ834" s="156"/>
      <c r="DGA834" s="156"/>
      <c r="DGB834" s="156"/>
      <c r="DGC834" s="156"/>
      <c r="DGD834" s="156"/>
      <c r="DGE834" s="156"/>
      <c r="DGF834" s="156"/>
      <c r="DGG834" s="156"/>
      <c r="DGH834" s="156"/>
      <c r="DGI834" s="156"/>
      <c r="DGJ834" s="156"/>
      <c r="DGK834" s="156"/>
      <c r="DGL834" s="156"/>
      <c r="DGM834" s="156"/>
      <c r="DGN834" s="156"/>
      <c r="DGO834" s="156"/>
      <c r="DGP834" s="156"/>
      <c r="DGQ834" s="156"/>
      <c r="DGR834" s="156"/>
      <c r="DGS834" s="156"/>
      <c r="DGT834" s="156"/>
      <c r="DGU834" s="156"/>
      <c r="DGV834" s="156"/>
      <c r="DGW834" s="156"/>
      <c r="DGX834" s="156"/>
      <c r="DGY834" s="156"/>
      <c r="DGZ834" s="156"/>
      <c r="DHA834" s="156"/>
      <c r="DHB834" s="156"/>
      <c r="DHC834" s="156"/>
      <c r="DHD834" s="156"/>
      <c r="DHE834" s="156"/>
      <c r="DHF834" s="156"/>
      <c r="DHG834" s="156"/>
      <c r="DHH834" s="156"/>
      <c r="DHI834" s="156"/>
      <c r="DHJ834" s="156"/>
      <c r="DHK834" s="156"/>
      <c r="DHL834" s="156"/>
      <c r="DHM834" s="156"/>
      <c r="DHN834" s="156"/>
      <c r="DHO834" s="156"/>
      <c r="DHP834" s="156"/>
      <c r="DHQ834" s="156"/>
      <c r="DHR834" s="156"/>
      <c r="DHS834" s="156"/>
      <c r="DHT834" s="156"/>
      <c r="DHU834" s="156"/>
      <c r="DHV834" s="156"/>
      <c r="DHW834" s="156"/>
      <c r="DHX834" s="156"/>
      <c r="DHY834" s="156"/>
      <c r="DHZ834" s="156"/>
      <c r="DIA834" s="156"/>
      <c r="DIB834" s="156"/>
      <c r="DIC834" s="156"/>
      <c r="DID834" s="156"/>
      <c r="DIE834" s="156"/>
      <c r="DIF834" s="156"/>
      <c r="DIG834" s="156"/>
      <c r="DIH834" s="156"/>
      <c r="DII834" s="156"/>
      <c r="DIJ834" s="156"/>
      <c r="DIK834" s="156"/>
      <c r="DIL834" s="156"/>
      <c r="DIM834" s="156"/>
      <c r="DIN834" s="156"/>
      <c r="DIO834" s="156"/>
      <c r="DIP834" s="156"/>
      <c r="DIQ834" s="156"/>
      <c r="DIR834" s="156"/>
      <c r="DIS834" s="156"/>
      <c r="DIT834" s="156"/>
      <c r="DIU834" s="156"/>
      <c r="DIV834" s="156"/>
      <c r="DIW834" s="156"/>
      <c r="DIX834" s="156"/>
      <c r="DIY834" s="156"/>
      <c r="DIZ834" s="156"/>
      <c r="DJA834" s="156"/>
      <c r="DJB834" s="156"/>
      <c r="DJC834" s="156"/>
      <c r="DJD834" s="156"/>
      <c r="DJE834" s="156"/>
      <c r="DJF834" s="156"/>
      <c r="DJG834" s="156"/>
      <c r="DJH834" s="156"/>
      <c r="DJI834" s="156"/>
      <c r="DJJ834" s="156"/>
      <c r="DJK834" s="156"/>
      <c r="DJL834" s="156"/>
      <c r="DJM834" s="156"/>
      <c r="DJN834" s="156"/>
      <c r="DJO834" s="156"/>
      <c r="DJP834" s="156"/>
      <c r="DJQ834" s="156"/>
      <c r="DJR834" s="156"/>
      <c r="DJS834" s="156"/>
      <c r="DJT834" s="156"/>
      <c r="DJU834" s="156"/>
      <c r="DJV834" s="156"/>
      <c r="DJW834" s="156"/>
      <c r="DJX834" s="156"/>
      <c r="DJY834" s="156"/>
      <c r="DJZ834" s="156"/>
      <c r="DKA834" s="156"/>
      <c r="DKB834" s="156"/>
      <c r="DKC834" s="156"/>
      <c r="DKD834" s="156"/>
      <c r="DKE834" s="156"/>
      <c r="DKF834" s="156"/>
      <c r="DKG834" s="156"/>
      <c r="DKH834" s="156"/>
      <c r="DKI834" s="156"/>
      <c r="DKJ834" s="156"/>
      <c r="DKK834" s="156"/>
      <c r="DKL834" s="156"/>
      <c r="DKM834" s="156"/>
      <c r="DKN834" s="156"/>
      <c r="DKO834" s="156"/>
      <c r="DKP834" s="156"/>
      <c r="DKQ834" s="156"/>
      <c r="DKR834" s="156"/>
      <c r="DKS834" s="156"/>
      <c r="DKT834" s="156"/>
      <c r="DKU834" s="156"/>
      <c r="DKV834" s="156"/>
      <c r="DKW834" s="156"/>
      <c r="DKX834" s="156"/>
      <c r="DKY834" s="156"/>
      <c r="DKZ834" s="156"/>
      <c r="DLA834" s="156"/>
      <c r="DLB834" s="156"/>
      <c r="DLC834" s="156"/>
      <c r="DLD834" s="156"/>
      <c r="DLE834" s="156"/>
      <c r="DLF834" s="156"/>
      <c r="DLG834" s="156"/>
      <c r="DLH834" s="156"/>
      <c r="DLI834" s="156"/>
      <c r="DLJ834" s="156"/>
      <c r="DLK834" s="156"/>
      <c r="DLL834" s="156"/>
      <c r="DLM834" s="156"/>
      <c r="DLN834" s="156"/>
      <c r="DLO834" s="156"/>
      <c r="DLP834" s="156"/>
      <c r="DLQ834" s="156"/>
      <c r="DLR834" s="156"/>
      <c r="DLS834" s="156"/>
      <c r="DLT834" s="156"/>
      <c r="DLU834" s="156"/>
      <c r="DLV834" s="156"/>
      <c r="DLW834" s="156"/>
      <c r="DLX834" s="156"/>
      <c r="DLY834" s="156"/>
      <c r="DLZ834" s="156"/>
      <c r="DMA834" s="156"/>
      <c r="DMB834" s="156"/>
      <c r="DMC834" s="156"/>
      <c r="DMD834" s="156"/>
      <c r="DME834" s="156"/>
      <c r="DMF834" s="156"/>
      <c r="DMG834" s="156"/>
      <c r="DMH834" s="156"/>
      <c r="DMI834" s="156"/>
      <c r="DMJ834" s="156"/>
      <c r="DMK834" s="156"/>
      <c r="DML834" s="156"/>
      <c r="DMM834" s="156"/>
      <c r="DMN834" s="156"/>
      <c r="DMO834" s="156"/>
      <c r="DMP834" s="156"/>
      <c r="DMQ834" s="156"/>
      <c r="DMR834" s="156"/>
      <c r="DMS834" s="156"/>
      <c r="DMT834" s="156"/>
      <c r="DMU834" s="156"/>
      <c r="DMV834" s="156"/>
      <c r="DMW834" s="156"/>
      <c r="DMX834" s="156"/>
      <c r="DMY834" s="156"/>
      <c r="DMZ834" s="156"/>
      <c r="DNA834" s="156"/>
      <c r="DNB834" s="156"/>
      <c r="DNC834" s="156"/>
      <c r="DND834" s="156"/>
      <c r="DNE834" s="156"/>
      <c r="DNF834" s="156"/>
      <c r="DNG834" s="156"/>
      <c r="DNH834" s="156"/>
      <c r="DNI834" s="156"/>
      <c r="DNJ834" s="156"/>
      <c r="DNK834" s="156"/>
      <c r="DNL834" s="156"/>
      <c r="DNM834" s="156"/>
      <c r="DNN834" s="156"/>
      <c r="DNO834" s="156"/>
      <c r="DNP834" s="156"/>
      <c r="DNQ834" s="156"/>
      <c r="DNR834" s="156"/>
      <c r="DNS834" s="156"/>
      <c r="DNT834" s="156"/>
      <c r="DNU834" s="156"/>
      <c r="DNV834" s="156"/>
      <c r="DNW834" s="156"/>
      <c r="DNX834" s="156"/>
      <c r="DNY834" s="156"/>
      <c r="DNZ834" s="156"/>
      <c r="DOA834" s="156"/>
      <c r="DOB834" s="156"/>
      <c r="DOC834" s="156"/>
      <c r="DOD834" s="156"/>
      <c r="DOE834" s="156"/>
      <c r="DOF834" s="156"/>
      <c r="DOG834" s="156"/>
      <c r="DOH834" s="156"/>
      <c r="DOI834" s="156"/>
      <c r="DOJ834" s="156"/>
      <c r="DOK834" s="156"/>
      <c r="DOL834" s="156"/>
      <c r="DOM834" s="156"/>
      <c r="DON834" s="156"/>
      <c r="DOO834" s="156"/>
      <c r="DOP834" s="156"/>
      <c r="DOQ834" s="156"/>
      <c r="DOR834" s="156"/>
      <c r="DOS834" s="156"/>
      <c r="DOT834" s="156"/>
      <c r="DOU834" s="156"/>
      <c r="DOV834" s="156"/>
      <c r="DOW834" s="156"/>
      <c r="DOX834" s="156"/>
      <c r="DOY834" s="156"/>
      <c r="DOZ834" s="156"/>
      <c r="DPA834" s="156"/>
      <c r="DPB834" s="156"/>
      <c r="DPC834" s="156"/>
      <c r="DPD834" s="156"/>
      <c r="DPE834" s="156"/>
      <c r="DPF834" s="156"/>
      <c r="DPG834" s="156"/>
      <c r="DPH834" s="156"/>
      <c r="DPI834" s="156"/>
      <c r="DPJ834" s="156"/>
      <c r="DPK834" s="156"/>
      <c r="DPL834" s="156"/>
      <c r="DPM834" s="156"/>
      <c r="DPN834" s="156"/>
      <c r="DPO834" s="156"/>
      <c r="DPP834" s="156"/>
      <c r="DPQ834" s="156"/>
      <c r="DPR834" s="156"/>
      <c r="DPS834" s="156"/>
      <c r="DPT834" s="156"/>
      <c r="DPU834" s="156"/>
      <c r="DPV834" s="156"/>
      <c r="DPW834" s="156"/>
      <c r="DPX834" s="156"/>
      <c r="DPY834" s="156"/>
      <c r="DPZ834" s="156"/>
      <c r="DQA834" s="156"/>
      <c r="DQB834" s="156"/>
      <c r="DQC834" s="156"/>
      <c r="DQD834" s="156"/>
      <c r="DQE834" s="156"/>
      <c r="DQF834" s="156"/>
      <c r="DQG834" s="156"/>
      <c r="DQH834" s="156"/>
      <c r="DQI834" s="156"/>
      <c r="DQJ834" s="156"/>
      <c r="DQK834" s="156"/>
      <c r="DQL834" s="156"/>
      <c r="DQM834" s="156"/>
      <c r="DQN834" s="156"/>
      <c r="DQO834" s="156"/>
      <c r="DQP834" s="156"/>
      <c r="DQQ834" s="156"/>
      <c r="DQR834" s="156"/>
      <c r="DQS834" s="156"/>
      <c r="DQT834" s="156"/>
      <c r="DQU834" s="156"/>
      <c r="DQV834" s="156"/>
      <c r="DQW834" s="156"/>
      <c r="DQX834" s="156"/>
      <c r="DQY834" s="156"/>
      <c r="DQZ834" s="156"/>
      <c r="DRA834" s="156"/>
      <c r="DRB834" s="156"/>
      <c r="DRC834" s="156"/>
      <c r="DRD834" s="156"/>
      <c r="DRE834" s="156"/>
      <c r="DRF834" s="156"/>
      <c r="DRG834" s="156"/>
      <c r="DRH834" s="156"/>
      <c r="DRI834" s="156"/>
      <c r="DRJ834" s="156"/>
      <c r="DRK834" s="156"/>
      <c r="DRL834" s="156"/>
      <c r="DRM834" s="156"/>
      <c r="DRN834" s="156"/>
      <c r="DRO834" s="156"/>
      <c r="DRP834" s="156"/>
      <c r="DRQ834" s="156"/>
      <c r="DRR834" s="156"/>
      <c r="DRS834" s="156"/>
      <c r="DRT834" s="156"/>
      <c r="DRU834" s="156"/>
      <c r="DRV834" s="156"/>
      <c r="DRW834" s="156"/>
      <c r="DRX834" s="156"/>
      <c r="DRY834" s="156"/>
      <c r="DRZ834" s="156"/>
      <c r="DSA834" s="156"/>
      <c r="DSB834" s="156"/>
      <c r="DSC834" s="156"/>
      <c r="DSD834" s="156"/>
      <c r="DSE834" s="156"/>
      <c r="DSF834" s="156"/>
      <c r="DSG834" s="156"/>
      <c r="DSH834" s="156"/>
      <c r="DSI834" s="156"/>
      <c r="DSJ834" s="156"/>
      <c r="DSK834" s="156"/>
      <c r="DSL834" s="156"/>
      <c r="DSM834" s="156"/>
      <c r="DSN834" s="156"/>
      <c r="DSO834" s="156"/>
      <c r="DSP834" s="156"/>
      <c r="DSQ834" s="156"/>
      <c r="DSR834" s="156"/>
      <c r="DSS834" s="156"/>
      <c r="DST834" s="156"/>
      <c r="DSU834" s="156"/>
      <c r="DSV834" s="156"/>
      <c r="DSW834" s="156"/>
      <c r="DSX834" s="156"/>
      <c r="DSY834" s="156"/>
      <c r="DSZ834" s="156"/>
      <c r="DTA834" s="156"/>
      <c r="DTB834" s="156"/>
      <c r="DTC834" s="156"/>
      <c r="DTD834" s="156"/>
      <c r="DTE834" s="156"/>
      <c r="DTF834" s="156"/>
      <c r="DTG834" s="156"/>
      <c r="DTH834" s="156"/>
      <c r="DTI834" s="156"/>
      <c r="DTJ834" s="156"/>
      <c r="DTK834" s="156"/>
      <c r="DTL834" s="156"/>
      <c r="DTM834" s="156"/>
      <c r="DTN834" s="156"/>
      <c r="DTO834" s="156"/>
      <c r="DTP834" s="156"/>
      <c r="DTQ834" s="156"/>
      <c r="DTR834" s="156"/>
      <c r="DTS834" s="156"/>
      <c r="DTT834" s="156"/>
      <c r="DTU834" s="156"/>
      <c r="DTV834" s="156"/>
      <c r="DTW834" s="156"/>
      <c r="DTX834" s="156"/>
      <c r="DTY834" s="156"/>
      <c r="DTZ834" s="156"/>
      <c r="DUA834" s="156"/>
      <c r="DUB834" s="156"/>
      <c r="DUC834" s="156"/>
      <c r="DUD834" s="156"/>
      <c r="DUE834" s="156"/>
      <c r="DUF834" s="156"/>
      <c r="DUG834" s="156"/>
      <c r="DUH834" s="156"/>
      <c r="DUI834" s="156"/>
      <c r="DUJ834" s="156"/>
      <c r="DUK834" s="156"/>
      <c r="DUL834" s="156"/>
      <c r="DUM834" s="156"/>
      <c r="DUN834" s="156"/>
      <c r="DUO834" s="156"/>
      <c r="DUP834" s="156"/>
      <c r="DUQ834" s="156"/>
      <c r="DUR834" s="156"/>
      <c r="DUS834" s="156"/>
      <c r="DUT834" s="156"/>
      <c r="DUU834" s="156"/>
      <c r="DUV834" s="156"/>
      <c r="DUW834" s="156"/>
      <c r="DUX834" s="156"/>
      <c r="DUY834" s="156"/>
      <c r="DUZ834" s="156"/>
      <c r="DVA834" s="156"/>
      <c r="DVB834" s="156"/>
      <c r="DVC834" s="156"/>
      <c r="DVD834" s="156"/>
      <c r="DVE834" s="156"/>
      <c r="DVF834" s="156"/>
      <c r="DVG834" s="156"/>
      <c r="DVH834" s="156"/>
      <c r="DVI834" s="156"/>
      <c r="DVJ834" s="156"/>
      <c r="DVK834" s="156"/>
      <c r="DVL834" s="156"/>
      <c r="DVM834" s="156"/>
      <c r="DVN834" s="156"/>
      <c r="DVO834" s="156"/>
      <c r="DVP834" s="156"/>
      <c r="DVQ834" s="156"/>
      <c r="DVR834" s="156"/>
      <c r="DVS834" s="156"/>
      <c r="DVT834" s="156"/>
      <c r="DVU834" s="156"/>
      <c r="DVV834" s="156"/>
      <c r="DVW834" s="156"/>
      <c r="DVX834" s="156"/>
      <c r="DVY834" s="156"/>
      <c r="DVZ834" s="156"/>
      <c r="DWA834" s="156"/>
      <c r="DWB834" s="156"/>
      <c r="DWC834" s="156"/>
      <c r="DWD834" s="156"/>
      <c r="DWE834" s="156"/>
      <c r="DWF834" s="156"/>
      <c r="DWG834" s="156"/>
      <c r="DWH834" s="156"/>
      <c r="DWI834" s="156"/>
      <c r="DWJ834" s="156"/>
      <c r="DWK834" s="156"/>
      <c r="DWL834" s="156"/>
      <c r="DWM834" s="156"/>
      <c r="DWN834" s="156"/>
      <c r="DWO834" s="156"/>
      <c r="DWP834" s="156"/>
      <c r="DWQ834" s="156"/>
      <c r="DWR834" s="156"/>
      <c r="DWS834" s="156"/>
      <c r="DWT834" s="156"/>
      <c r="DWU834" s="156"/>
      <c r="DWV834" s="156"/>
      <c r="DWW834" s="156"/>
      <c r="DWX834" s="156"/>
      <c r="DWY834" s="156"/>
      <c r="DWZ834" s="156"/>
      <c r="DXA834" s="156"/>
      <c r="DXB834" s="156"/>
      <c r="DXC834" s="156"/>
      <c r="DXD834" s="156"/>
      <c r="DXE834" s="156"/>
      <c r="DXF834" s="156"/>
      <c r="DXG834" s="156"/>
      <c r="DXH834" s="156"/>
      <c r="DXI834" s="156"/>
      <c r="DXJ834" s="156"/>
      <c r="DXK834" s="156"/>
      <c r="DXL834" s="156"/>
      <c r="DXM834" s="156"/>
      <c r="DXN834" s="156"/>
      <c r="DXO834" s="156"/>
      <c r="DXP834" s="156"/>
      <c r="DXQ834" s="156"/>
      <c r="DXR834" s="156"/>
      <c r="DXS834" s="156"/>
      <c r="DXT834" s="156"/>
      <c r="DXU834" s="156"/>
      <c r="DXV834" s="156"/>
      <c r="DXW834" s="156"/>
      <c r="DXX834" s="156"/>
      <c r="DXY834" s="156"/>
      <c r="DXZ834" s="156"/>
      <c r="DYA834" s="156"/>
      <c r="DYB834" s="156"/>
      <c r="DYC834" s="156"/>
      <c r="DYD834" s="156"/>
      <c r="DYE834" s="156"/>
      <c r="DYF834" s="156"/>
      <c r="DYG834" s="156"/>
      <c r="DYH834" s="156"/>
      <c r="DYI834" s="156"/>
      <c r="DYJ834" s="156"/>
      <c r="DYK834" s="156"/>
      <c r="DYL834" s="156"/>
      <c r="DYM834" s="156"/>
      <c r="DYN834" s="156"/>
      <c r="DYO834" s="156"/>
      <c r="DYP834" s="156"/>
      <c r="DYQ834" s="156"/>
      <c r="DYR834" s="156"/>
      <c r="DYS834" s="156"/>
      <c r="DYT834" s="156"/>
      <c r="DYU834" s="156"/>
      <c r="DYV834" s="156"/>
      <c r="DYW834" s="156"/>
      <c r="DYX834" s="156"/>
      <c r="DYY834" s="156"/>
      <c r="DYZ834" s="156"/>
      <c r="DZA834" s="156"/>
      <c r="DZB834" s="156"/>
      <c r="DZC834" s="156"/>
      <c r="DZD834" s="156"/>
      <c r="DZE834" s="156"/>
      <c r="DZF834" s="156"/>
      <c r="DZG834" s="156"/>
      <c r="DZH834" s="156"/>
      <c r="DZI834" s="156"/>
      <c r="DZJ834" s="156"/>
      <c r="DZK834" s="156"/>
      <c r="DZL834" s="156"/>
      <c r="DZM834" s="156"/>
      <c r="DZN834" s="156"/>
      <c r="DZO834" s="156"/>
      <c r="DZP834" s="156"/>
      <c r="DZQ834" s="156"/>
      <c r="DZR834" s="156"/>
      <c r="DZS834" s="156"/>
      <c r="DZT834" s="156"/>
      <c r="DZU834" s="156"/>
      <c r="DZV834" s="156"/>
      <c r="DZW834" s="156"/>
      <c r="DZX834" s="156"/>
      <c r="DZY834" s="156"/>
      <c r="DZZ834" s="156"/>
      <c r="EAA834" s="156"/>
      <c r="EAB834" s="156"/>
      <c r="EAC834" s="156"/>
      <c r="EAD834" s="156"/>
      <c r="EAE834" s="156"/>
      <c r="EAF834" s="156"/>
      <c r="EAG834" s="156"/>
      <c r="EAH834" s="156"/>
      <c r="EAI834" s="156"/>
      <c r="EAJ834" s="156"/>
      <c r="EAK834" s="156"/>
      <c r="EAL834" s="156"/>
      <c r="EAM834" s="156"/>
      <c r="EAN834" s="156"/>
      <c r="EAO834" s="156"/>
      <c r="EAP834" s="156"/>
      <c r="EAQ834" s="156"/>
      <c r="EAR834" s="156"/>
      <c r="EAS834" s="156"/>
      <c r="EAT834" s="156"/>
      <c r="EAU834" s="156"/>
      <c r="EAV834" s="156"/>
      <c r="EAW834" s="156"/>
      <c r="EAX834" s="156"/>
      <c r="EAY834" s="156"/>
      <c r="EAZ834" s="156"/>
      <c r="EBA834" s="156"/>
      <c r="EBB834" s="156"/>
      <c r="EBC834" s="156"/>
      <c r="EBD834" s="156"/>
      <c r="EBE834" s="156"/>
      <c r="EBF834" s="156"/>
      <c r="EBG834" s="156"/>
      <c r="EBH834" s="156"/>
      <c r="EBI834" s="156"/>
      <c r="EBJ834" s="156"/>
      <c r="EBK834" s="156"/>
      <c r="EBL834" s="156"/>
      <c r="EBM834" s="156"/>
      <c r="EBN834" s="156"/>
      <c r="EBO834" s="156"/>
      <c r="EBP834" s="156"/>
      <c r="EBQ834" s="156"/>
      <c r="EBR834" s="156"/>
      <c r="EBS834" s="156"/>
      <c r="EBT834" s="156"/>
      <c r="EBU834" s="156"/>
      <c r="EBV834" s="156"/>
      <c r="EBW834" s="156"/>
      <c r="EBX834" s="156"/>
      <c r="EBY834" s="156"/>
      <c r="EBZ834" s="156"/>
      <c r="ECA834" s="156"/>
      <c r="ECB834" s="156"/>
      <c r="ECC834" s="156"/>
      <c r="ECD834" s="156"/>
      <c r="ECE834" s="156"/>
      <c r="ECF834" s="156"/>
      <c r="ECG834" s="156"/>
      <c r="ECH834" s="156"/>
      <c r="ECI834" s="156"/>
      <c r="ECJ834" s="156"/>
      <c r="ECK834" s="156"/>
      <c r="ECL834" s="156"/>
      <c r="ECM834" s="156"/>
      <c r="ECN834" s="156"/>
      <c r="ECO834" s="156"/>
      <c r="ECP834" s="156"/>
      <c r="ECQ834" s="156"/>
      <c r="ECR834" s="156"/>
      <c r="ECS834" s="156"/>
      <c r="ECT834" s="156"/>
      <c r="ECU834" s="156"/>
      <c r="ECV834" s="156"/>
      <c r="ECW834" s="156"/>
      <c r="ECX834" s="156"/>
      <c r="ECY834" s="156"/>
      <c r="ECZ834" s="156"/>
      <c r="EDA834" s="156"/>
      <c r="EDB834" s="156"/>
      <c r="EDC834" s="156"/>
      <c r="EDD834" s="156"/>
      <c r="EDE834" s="156"/>
      <c r="EDF834" s="156"/>
      <c r="EDG834" s="156"/>
      <c r="EDH834" s="156"/>
      <c r="EDI834" s="156"/>
      <c r="EDJ834" s="156"/>
      <c r="EDK834" s="156"/>
      <c r="EDL834" s="156"/>
      <c r="EDM834" s="156"/>
      <c r="EDN834" s="156"/>
      <c r="EDO834" s="156"/>
      <c r="EDP834" s="156"/>
      <c r="EDQ834" s="156"/>
      <c r="EDR834" s="156"/>
      <c r="EDS834" s="156"/>
      <c r="EDT834" s="156"/>
      <c r="EDU834" s="156"/>
      <c r="EDV834" s="156"/>
      <c r="EDW834" s="156"/>
      <c r="EDX834" s="156"/>
      <c r="EDY834" s="156"/>
      <c r="EDZ834" s="156"/>
      <c r="EEA834" s="156"/>
      <c r="EEB834" s="156"/>
      <c r="EEC834" s="156"/>
      <c r="EED834" s="156"/>
      <c r="EEE834" s="156"/>
      <c r="EEF834" s="156"/>
      <c r="EEG834" s="156"/>
      <c r="EEH834" s="156"/>
      <c r="EEI834" s="156"/>
      <c r="EEJ834" s="156"/>
      <c r="EEK834" s="156"/>
      <c r="EEL834" s="156"/>
      <c r="EEM834" s="156"/>
      <c r="EEN834" s="156"/>
      <c r="EEO834" s="156"/>
      <c r="EEP834" s="156"/>
      <c r="EEQ834" s="156"/>
      <c r="EER834" s="156"/>
      <c r="EES834" s="156"/>
      <c r="EET834" s="156"/>
      <c r="EEU834" s="156"/>
      <c r="EEV834" s="156"/>
      <c r="EEW834" s="156"/>
      <c r="EEX834" s="156"/>
      <c r="EEY834" s="156"/>
      <c r="EEZ834" s="156"/>
      <c r="EFA834" s="156"/>
      <c r="EFB834" s="156"/>
      <c r="EFC834" s="156"/>
      <c r="EFD834" s="156"/>
      <c r="EFE834" s="156"/>
      <c r="EFF834" s="156"/>
      <c r="EFG834" s="156"/>
      <c r="EFH834" s="156"/>
      <c r="EFI834" s="156"/>
      <c r="EFJ834" s="156"/>
      <c r="EFK834" s="156"/>
      <c r="EFL834" s="156"/>
      <c r="EFM834" s="156"/>
      <c r="EFN834" s="156"/>
      <c r="EFO834" s="156"/>
      <c r="EFP834" s="156"/>
      <c r="EFQ834" s="156"/>
      <c r="EFR834" s="156"/>
      <c r="EFS834" s="156"/>
      <c r="EFT834" s="156"/>
      <c r="EFU834" s="156"/>
      <c r="EFV834" s="156"/>
      <c r="EFW834" s="156"/>
      <c r="EFX834" s="156"/>
      <c r="EFY834" s="156"/>
      <c r="EFZ834" s="156"/>
      <c r="EGA834" s="156"/>
      <c r="EGB834" s="156"/>
      <c r="EGC834" s="156"/>
      <c r="EGD834" s="156"/>
      <c r="EGE834" s="156"/>
      <c r="EGF834" s="156"/>
      <c r="EGG834" s="156"/>
      <c r="EGH834" s="156"/>
      <c r="EGI834" s="156"/>
      <c r="EGJ834" s="156"/>
      <c r="EGK834" s="156"/>
      <c r="EGL834" s="156"/>
      <c r="EGM834" s="156"/>
      <c r="EGN834" s="156"/>
      <c r="EGO834" s="156"/>
      <c r="EGP834" s="156"/>
      <c r="EGQ834" s="156"/>
      <c r="EGR834" s="156"/>
      <c r="EGS834" s="156"/>
      <c r="EGT834" s="156"/>
      <c r="EGU834" s="156"/>
      <c r="EGV834" s="156"/>
      <c r="EGW834" s="156"/>
      <c r="EGX834" s="156"/>
      <c r="EGY834" s="156"/>
      <c r="EGZ834" s="156"/>
      <c r="EHA834" s="156"/>
      <c r="EHB834" s="156"/>
      <c r="EHC834" s="156"/>
      <c r="EHD834" s="156"/>
      <c r="EHE834" s="156"/>
      <c r="EHF834" s="156"/>
      <c r="EHG834" s="156"/>
      <c r="EHH834" s="156"/>
      <c r="EHI834" s="156"/>
      <c r="EHJ834" s="156"/>
      <c r="EHK834" s="156"/>
      <c r="EHL834" s="156"/>
      <c r="EHM834" s="156"/>
      <c r="EHN834" s="156"/>
      <c r="EHO834" s="156"/>
      <c r="EHP834" s="156"/>
      <c r="EHQ834" s="156"/>
      <c r="EHR834" s="156"/>
      <c r="EHS834" s="156"/>
      <c r="EHT834" s="156"/>
      <c r="EHU834" s="156"/>
      <c r="EHV834" s="156"/>
      <c r="EHW834" s="156"/>
      <c r="EHX834" s="156"/>
      <c r="EHY834" s="156"/>
      <c r="EHZ834" s="156"/>
      <c r="EIA834" s="156"/>
      <c r="EIB834" s="156"/>
      <c r="EIC834" s="156"/>
      <c r="EID834" s="156"/>
      <c r="EIE834" s="156"/>
      <c r="EIF834" s="156"/>
      <c r="EIG834" s="156"/>
      <c r="EIH834" s="156"/>
      <c r="EII834" s="156"/>
      <c r="EIJ834" s="156"/>
      <c r="EIK834" s="156"/>
      <c r="EIL834" s="156"/>
      <c r="EIM834" s="156"/>
      <c r="EIN834" s="156"/>
      <c r="EIO834" s="156"/>
      <c r="EIP834" s="156"/>
      <c r="EIQ834" s="156"/>
      <c r="EIR834" s="156"/>
      <c r="EIS834" s="156"/>
      <c r="EIT834" s="156"/>
      <c r="EIU834" s="156"/>
      <c r="EIV834" s="156"/>
      <c r="EIW834" s="156"/>
      <c r="EIX834" s="156"/>
      <c r="EIY834" s="156"/>
      <c r="EIZ834" s="156"/>
      <c r="EJA834" s="156"/>
      <c r="EJB834" s="156"/>
      <c r="EJC834" s="156"/>
      <c r="EJD834" s="156"/>
      <c r="EJE834" s="156"/>
      <c r="EJF834" s="156"/>
      <c r="EJG834" s="156"/>
      <c r="EJH834" s="156"/>
      <c r="EJI834" s="156"/>
      <c r="EJJ834" s="156"/>
      <c r="EJK834" s="156"/>
      <c r="EJL834" s="156"/>
      <c r="EJM834" s="156"/>
      <c r="EJN834" s="156"/>
      <c r="EJO834" s="156"/>
      <c r="EJP834" s="156"/>
      <c r="EJQ834" s="156"/>
      <c r="EJR834" s="156"/>
      <c r="EJS834" s="156"/>
      <c r="EJT834" s="156"/>
      <c r="EJU834" s="156"/>
      <c r="EJV834" s="156"/>
      <c r="EJW834" s="156"/>
      <c r="EJX834" s="156"/>
      <c r="EJY834" s="156"/>
      <c r="EJZ834" s="156"/>
      <c r="EKA834" s="156"/>
      <c r="EKB834" s="156"/>
      <c r="EKC834" s="156"/>
      <c r="EKD834" s="156"/>
      <c r="EKE834" s="156"/>
      <c r="EKF834" s="156"/>
      <c r="EKG834" s="156"/>
      <c r="EKH834" s="156"/>
      <c r="EKI834" s="156"/>
      <c r="EKJ834" s="156"/>
      <c r="EKK834" s="156"/>
      <c r="EKL834" s="156"/>
      <c r="EKM834" s="156"/>
      <c r="EKN834" s="156"/>
      <c r="EKO834" s="156"/>
      <c r="EKP834" s="156"/>
      <c r="EKQ834" s="156"/>
      <c r="EKR834" s="156"/>
      <c r="EKS834" s="156"/>
      <c r="EKT834" s="156"/>
      <c r="EKU834" s="156"/>
      <c r="EKV834" s="156"/>
      <c r="EKW834" s="156"/>
      <c r="EKX834" s="156"/>
      <c r="EKY834" s="156"/>
      <c r="EKZ834" s="156"/>
      <c r="ELA834" s="156"/>
      <c r="ELB834" s="156"/>
      <c r="ELC834" s="156"/>
      <c r="ELD834" s="156"/>
      <c r="ELE834" s="156"/>
      <c r="ELF834" s="156"/>
      <c r="ELG834" s="156"/>
      <c r="ELH834" s="156"/>
      <c r="ELI834" s="156"/>
      <c r="ELJ834" s="156"/>
      <c r="ELK834" s="156"/>
      <c r="ELL834" s="156"/>
      <c r="ELM834" s="156"/>
      <c r="ELN834" s="156"/>
      <c r="ELO834" s="156"/>
      <c r="ELP834" s="156"/>
      <c r="ELQ834" s="156"/>
      <c r="ELR834" s="156"/>
      <c r="ELS834" s="156"/>
      <c r="ELT834" s="156"/>
      <c r="ELU834" s="156"/>
      <c r="ELV834" s="156"/>
      <c r="ELW834" s="156"/>
      <c r="ELX834" s="156"/>
      <c r="ELY834" s="156"/>
      <c r="ELZ834" s="156"/>
      <c r="EMA834" s="156"/>
      <c r="EMB834" s="156"/>
      <c r="EMC834" s="156"/>
      <c r="EMD834" s="156"/>
      <c r="EME834" s="156"/>
      <c r="EMF834" s="156"/>
      <c r="EMG834" s="156"/>
      <c r="EMH834" s="156"/>
      <c r="EMI834" s="156"/>
      <c r="EMJ834" s="156"/>
      <c r="EMK834" s="156"/>
      <c r="EML834" s="156"/>
      <c r="EMM834" s="156"/>
      <c r="EMN834" s="156"/>
      <c r="EMO834" s="156"/>
      <c r="EMP834" s="156"/>
      <c r="EMQ834" s="156"/>
      <c r="EMR834" s="156"/>
      <c r="EMS834" s="156"/>
      <c r="EMT834" s="156"/>
      <c r="EMU834" s="156"/>
      <c r="EMV834" s="156"/>
      <c r="EMW834" s="156"/>
      <c r="EMX834" s="156"/>
      <c r="EMY834" s="156"/>
      <c r="EMZ834" s="156"/>
      <c r="ENA834" s="156"/>
      <c r="ENB834" s="156"/>
      <c r="ENC834" s="156"/>
      <c r="END834" s="156"/>
      <c r="ENE834" s="156"/>
      <c r="ENF834" s="156"/>
      <c r="ENG834" s="156"/>
      <c r="ENH834" s="156"/>
      <c r="ENI834" s="156"/>
      <c r="ENJ834" s="156"/>
      <c r="ENK834" s="156"/>
      <c r="ENL834" s="156"/>
      <c r="ENM834" s="156"/>
      <c r="ENN834" s="156"/>
      <c r="ENO834" s="156"/>
      <c r="ENP834" s="156"/>
      <c r="ENQ834" s="156"/>
      <c r="ENR834" s="156"/>
      <c r="ENS834" s="156"/>
      <c r="ENT834" s="156"/>
      <c r="ENU834" s="156"/>
      <c r="ENV834" s="156"/>
      <c r="ENW834" s="156"/>
      <c r="ENX834" s="156"/>
      <c r="ENY834" s="156"/>
      <c r="ENZ834" s="156"/>
      <c r="EOA834" s="156"/>
      <c r="EOB834" s="156"/>
      <c r="EOC834" s="156"/>
      <c r="EOD834" s="156"/>
      <c r="EOE834" s="156"/>
      <c r="EOF834" s="156"/>
      <c r="EOG834" s="156"/>
      <c r="EOH834" s="156"/>
      <c r="EOI834" s="156"/>
      <c r="EOJ834" s="156"/>
      <c r="EOK834" s="156"/>
      <c r="EOL834" s="156"/>
      <c r="EOM834" s="156"/>
      <c r="EON834" s="156"/>
      <c r="EOO834" s="156"/>
      <c r="EOP834" s="156"/>
      <c r="EOQ834" s="156"/>
      <c r="EOR834" s="156"/>
      <c r="EOS834" s="156"/>
      <c r="EOT834" s="156"/>
      <c r="EOU834" s="156"/>
      <c r="EOV834" s="156"/>
      <c r="EOW834" s="156"/>
      <c r="EOX834" s="156"/>
      <c r="EOY834" s="156"/>
      <c r="EOZ834" s="156"/>
      <c r="EPA834" s="156"/>
      <c r="EPB834" s="156"/>
      <c r="EPC834" s="156"/>
      <c r="EPD834" s="156"/>
      <c r="EPE834" s="156"/>
      <c r="EPF834" s="156"/>
      <c r="EPG834" s="156"/>
      <c r="EPH834" s="156"/>
      <c r="EPI834" s="156"/>
      <c r="EPJ834" s="156"/>
      <c r="EPK834" s="156"/>
      <c r="EPL834" s="156"/>
      <c r="EPM834" s="156"/>
      <c r="EPN834" s="156"/>
      <c r="EPO834" s="156"/>
      <c r="EPP834" s="156"/>
      <c r="EPQ834" s="156"/>
      <c r="EPR834" s="156"/>
      <c r="EPS834" s="156"/>
      <c r="EPT834" s="156"/>
      <c r="EPU834" s="156"/>
      <c r="EPV834" s="156"/>
      <c r="EPW834" s="156"/>
      <c r="EPX834" s="156"/>
      <c r="EPY834" s="156"/>
      <c r="EPZ834" s="156"/>
      <c r="EQA834" s="156"/>
      <c r="EQB834" s="156"/>
      <c r="EQC834" s="156"/>
      <c r="EQD834" s="156"/>
      <c r="EQE834" s="156"/>
      <c r="EQF834" s="156"/>
      <c r="EQG834" s="156"/>
      <c r="EQH834" s="156"/>
      <c r="EQI834" s="156"/>
      <c r="EQJ834" s="156"/>
      <c r="EQK834" s="156"/>
      <c r="EQL834" s="156"/>
      <c r="EQM834" s="156"/>
      <c r="EQN834" s="156"/>
      <c r="EQO834" s="156"/>
      <c r="EQP834" s="156"/>
      <c r="EQQ834" s="156"/>
      <c r="EQR834" s="156"/>
      <c r="EQS834" s="156"/>
      <c r="EQT834" s="156"/>
      <c r="EQU834" s="156"/>
      <c r="EQV834" s="156"/>
      <c r="EQW834" s="156"/>
      <c r="EQX834" s="156"/>
      <c r="EQY834" s="156"/>
      <c r="EQZ834" s="156"/>
      <c r="ERA834" s="156"/>
      <c r="ERB834" s="156"/>
      <c r="ERC834" s="156"/>
      <c r="ERD834" s="156"/>
      <c r="ERE834" s="156"/>
      <c r="ERF834" s="156"/>
      <c r="ERG834" s="156"/>
      <c r="ERH834" s="156"/>
      <c r="ERI834" s="156"/>
      <c r="ERJ834" s="156"/>
      <c r="ERK834" s="156"/>
      <c r="ERL834" s="156"/>
      <c r="ERM834" s="156"/>
      <c r="ERN834" s="156"/>
      <c r="ERO834" s="156"/>
      <c r="ERP834" s="156"/>
      <c r="ERQ834" s="156"/>
      <c r="ERR834" s="156"/>
      <c r="ERS834" s="156"/>
      <c r="ERT834" s="156"/>
      <c r="ERU834" s="156"/>
      <c r="ERV834" s="156"/>
      <c r="ERW834" s="156"/>
      <c r="ERX834" s="156"/>
      <c r="ERY834" s="156"/>
      <c r="ERZ834" s="156"/>
      <c r="ESA834" s="156"/>
      <c r="ESB834" s="156"/>
      <c r="ESC834" s="156"/>
      <c r="ESD834" s="156"/>
      <c r="ESE834" s="156"/>
      <c r="ESF834" s="156"/>
      <c r="ESG834" s="156"/>
      <c r="ESH834" s="156"/>
      <c r="ESI834" s="156"/>
      <c r="ESJ834" s="156"/>
      <c r="ESK834" s="156"/>
      <c r="ESL834" s="156"/>
      <c r="ESM834" s="156"/>
      <c r="ESN834" s="156"/>
      <c r="ESO834" s="156"/>
      <c r="ESP834" s="156"/>
      <c r="ESQ834" s="156"/>
      <c r="ESR834" s="156"/>
      <c r="ESS834" s="156"/>
      <c r="EST834" s="156"/>
      <c r="ESU834" s="156"/>
      <c r="ESV834" s="156"/>
      <c r="ESW834" s="156"/>
      <c r="ESX834" s="156"/>
      <c r="ESY834" s="156"/>
      <c r="ESZ834" s="156"/>
      <c r="ETA834" s="156"/>
      <c r="ETB834" s="156"/>
      <c r="ETC834" s="156"/>
      <c r="ETD834" s="156"/>
      <c r="ETE834" s="156"/>
      <c r="ETF834" s="156"/>
      <c r="ETG834" s="156"/>
      <c r="ETH834" s="156"/>
      <c r="ETI834" s="156"/>
      <c r="ETJ834" s="156"/>
      <c r="ETK834" s="156"/>
      <c r="ETL834" s="156"/>
      <c r="ETM834" s="156"/>
      <c r="ETN834" s="156"/>
      <c r="ETO834" s="156"/>
      <c r="ETP834" s="156"/>
      <c r="ETQ834" s="156"/>
      <c r="ETR834" s="156"/>
      <c r="ETS834" s="156"/>
      <c r="ETT834" s="156"/>
      <c r="ETU834" s="156"/>
      <c r="ETV834" s="156"/>
      <c r="ETW834" s="156"/>
      <c r="ETX834" s="156"/>
      <c r="ETY834" s="156"/>
      <c r="ETZ834" s="156"/>
      <c r="EUA834" s="156"/>
      <c r="EUB834" s="156"/>
      <c r="EUC834" s="156"/>
      <c r="EUD834" s="156"/>
      <c r="EUE834" s="156"/>
      <c r="EUF834" s="156"/>
      <c r="EUG834" s="156"/>
      <c r="EUH834" s="156"/>
      <c r="EUI834" s="156"/>
      <c r="EUJ834" s="156"/>
      <c r="EUK834" s="156"/>
      <c r="EUL834" s="156"/>
      <c r="EUM834" s="156"/>
      <c r="EUN834" s="156"/>
      <c r="EUO834" s="156"/>
      <c r="EUP834" s="156"/>
      <c r="EUQ834" s="156"/>
      <c r="EUR834" s="156"/>
      <c r="EUS834" s="156"/>
      <c r="EUT834" s="156"/>
      <c r="EUU834" s="156"/>
      <c r="EUV834" s="156"/>
      <c r="EUW834" s="156"/>
      <c r="EUX834" s="156"/>
      <c r="EUY834" s="156"/>
      <c r="EUZ834" s="156"/>
      <c r="EVA834" s="156"/>
      <c r="EVB834" s="156"/>
      <c r="EVC834" s="156"/>
      <c r="EVD834" s="156"/>
      <c r="EVE834" s="156"/>
      <c r="EVF834" s="156"/>
      <c r="EVG834" s="156"/>
      <c r="EVH834" s="156"/>
      <c r="EVI834" s="156"/>
      <c r="EVJ834" s="156"/>
      <c r="EVK834" s="156"/>
      <c r="EVL834" s="156"/>
      <c r="EVM834" s="156"/>
      <c r="EVN834" s="156"/>
      <c r="EVO834" s="156"/>
      <c r="EVP834" s="156"/>
      <c r="EVQ834" s="156"/>
      <c r="EVR834" s="156"/>
      <c r="EVS834" s="156"/>
      <c r="EVT834" s="156"/>
      <c r="EVU834" s="156"/>
      <c r="EVV834" s="156"/>
      <c r="EVW834" s="156"/>
      <c r="EVX834" s="156"/>
      <c r="EVY834" s="156"/>
      <c r="EVZ834" s="156"/>
      <c r="EWA834" s="156"/>
      <c r="EWB834" s="156"/>
      <c r="EWC834" s="156"/>
      <c r="EWD834" s="156"/>
      <c r="EWE834" s="156"/>
      <c r="EWF834" s="156"/>
      <c r="EWG834" s="156"/>
      <c r="EWH834" s="156"/>
      <c r="EWI834" s="156"/>
      <c r="EWJ834" s="156"/>
      <c r="EWK834" s="156"/>
      <c r="EWL834" s="156"/>
      <c r="EWM834" s="156"/>
      <c r="EWN834" s="156"/>
      <c r="EWO834" s="156"/>
      <c r="EWP834" s="156"/>
      <c r="EWQ834" s="156"/>
      <c r="EWR834" s="156"/>
      <c r="EWS834" s="156"/>
      <c r="EWT834" s="156"/>
      <c r="EWU834" s="156"/>
      <c r="EWV834" s="156"/>
      <c r="EWW834" s="156"/>
      <c r="EWX834" s="156"/>
      <c r="EWY834" s="156"/>
      <c r="EWZ834" s="156"/>
      <c r="EXA834" s="156"/>
      <c r="EXB834" s="156"/>
      <c r="EXC834" s="156"/>
      <c r="EXD834" s="156"/>
      <c r="EXE834" s="156"/>
      <c r="EXF834" s="156"/>
      <c r="EXG834" s="156"/>
      <c r="EXH834" s="156"/>
      <c r="EXI834" s="156"/>
      <c r="EXJ834" s="156"/>
      <c r="EXK834" s="156"/>
      <c r="EXL834" s="156"/>
      <c r="EXM834" s="156"/>
      <c r="EXN834" s="156"/>
      <c r="EXO834" s="156"/>
      <c r="EXP834" s="156"/>
      <c r="EXQ834" s="156"/>
      <c r="EXR834" s="156"/>
      <c r="EXS834" s="156"/>
      <c r="EXT834" s="156"/>
      <c r="EXU834" s="156"/>
      <c r="EXV834" s="156"/>
      <c r="EXW834" s="156"/>
      <c r="EXX834" s="156"/>
      <c r="EXY834" s="156"/>
      <c r="EXZ834" s="156"/>
      <c r="EYA834" s="156"/>
      <c r="EYB834" s="156"/>
      <c r="EYC834" s="156"/>
      <c r="EYD834" s="156"/>
      <c r="EYE834" s="156"/>
      <c r="EYF834" s="156"/>
      <c r="EYG834" s="156"/>
      <c r="EYH834" s="156"/>
      <c r="EYI834" s="156"/>
      <c r="EYJ834" s="156"/>
      <c r="EYK834" s="156"/>
      <c r="EYL834" s="156"/>
      <c r="EYM834" s="156"/>
      <c r="EYN834" s="156"/>
      <c r="EYO834" s="156"/>
      <c r="EYP834" s="156"/>
      <c r="EYQ834" s="156"/>
      <c r="EYR834" s="156"/>
      <c r="EYS834" s="156"/>
      <c r="EYT834" s="156"/>
      <c r="EYU834" s="156"/>
      <c r="EYV834" s="156"/>
      <c r="EYW834" s="156"/>
      <c r="EYX834" s="156"/>
      <c r="EYY834" s="156"/>
      <c r="EYZ834" s="156"/>
      <c r="EZA834" s="156"/>
      <c r="EZB834" s="156"/>
      <c r="EZC834" s="156"/>
      <c r="EZD834" s="156"/>
      <c r="EZE834" s="156"/>
      <c r="EZF834" s="156"/>
      <c r="EZG834" s="156"/>
      <c r="EZH834" s="156"/>
      <c r="EZI834" s="156"/>
      <c r="EZJ834" s="156"/>
      <c r="EZK834" s="156"/>
      <c r="EZL834" s="156"/>
      <c r="EZM834" s="156"/>
      <c r="EZN834" s="156"/>
      <c r="EZO834" s="156"/>
      <c r="EZP834" s="156"/>
      <c r="EZQ834" s="156"/>
      <c r="EZR834" s="156"/>
      <c r="EZS834" s="156"/>
      <c r="EZT834" s="156"/>
      <c r="EZU834" s="156"/>
      <c r="EZV834" s="156"/>
      <c r="EZW834" s="156"/>
      <c r="EZX834" s="156"/>
      <c r="EZY834" s="156"/>
      <c r="EZZ834" s="156"/>
      <c r="FAA834" s="156"/>
      <c r="FAB834" s="156"/>
      <c r="FAC834" s="156"/>
      <c r="FAD834" s="156"/>
      <c r="FAE834" s="156"/>
      <c r="FAF834" s="156"/>
      <c r="FAG834" s="156"/>
      <c r="FAH834" s="156"/>
      <c r="FAI834" s="156"/>
      <c r="FAJ834" s="156"/>
      <c r="FAK834" s="156"/>
      <c r="FAL834" s="156"/>
      <c r="FAM834" s="156"/>
      <c r="FAN834" s="156"/>
      <c r="FAO834" s="156"/>
      <c r="FAP834" s="156"/>
      <c r="FAQ834" s="156"/>
      <c r="FAR834" s="156"/>
      <c r="FAS834" s="156"/>
      <c r="FAT834" s="156"/>
      <c r="FAU834" s="156"/>
      <c r="FAV834" s="156"/>
      <c r="FAW834" s="156"/>
      <c r="FAX834" s="156"/>
      <c r="FAY834" s="156"/>
      <c r="FAZ834" s="156"/>
      <c r="FBA834" s="156"/>
      <c r="FBB834" s="156"/>
      <c r="FBC834" s="156"/>
      <c r="FBD834" s="156"/>
      <c r="FBE834" s="156"/>
      <c r="FBF834" s="156"/>
      <c r="FBG834" s="156"/>
      <c r="FBH834" s="156"/>
      <c r="FBI834" s="156"/>
      <c r="FBJ834" s="156"/>
      <c r="FBK834" s="156"/>
      <c r="FBL834" s="156"/>
      <c r="FBM834" s="156"/>
      <c r="FBN834" s="156"/>
      <c r="FBO834" s="156"/>
      <c r="FBP834" s="156"/>
      <c r="FBQ834" s="156"/>
      <c r="FBR834" s="156"/>
      <c r="FBS834" s="156"/>
      <c r="FBT834" s="156"/>
      <c r="FBU834" s="156"/>
      <c r="FBV834" s="156"/>
      <c r="FBW834" s="156"/>
      <c r="FBX834" s="156"/>
      <c r="FBY834" s="156"/>
      <c r="FBZ834" s="156"/>
      <c r="FCA834" s="156"/>
      <c r="FCB834" s="156"/>
      <c r="FCC834" s="156"/>
      <c r="FCD834" s="156"/>
      <c r="FCE834" s="156"/>
      <c r="FCF834" s="156"/>
      <c r="FCG834" s="156"/>
      <c r="FCH834" s="156"/>
      <c r="FCI834" s="156"/>
      <c r="FCJ834" s="156"/>
      <c r="FCK834" s="156"/>
      <c r="FCL834" s="156"/>
      <c r="FCM834" s="156"/>
      <c r="FCN834" s="156"/>
      <c r="FCO834" s="156"/>
      <c r="FCP834" s="156"/>
      <c r="FCQ834" s="156"/>
      <c r="FCR834" s="156"/>
      <c r="FCS834" s="156"/>
      <c r="FCT834" s="156"/>
      <c r="FCU834" s="156"/>
      <c r="FCV834" s="156"/>
      <c r="FCW834" s="156"/>
      <c r="FCX834" s="156"/>
      <c r="FCY834" s="156"/>
      <c r="FCZ834" s="156"/>
      <c r="FDA834" s="156"/>
      <c r="FDB834" s="156"/>
      <c r="FDC834" s="156"/>
      <c r="FDD834" s="156"/>
      <c r="FDE834" s="156"/>
      <c r="FDF834" s="156"/>
      <c r="FDG834" s="156"/>
      <c r="FDH834" s="156"/>
      <c r="FDI834" s="156"/>
      <c r="FDJ834" s="156"/>
      <c r="FDK834" s="156"/>
      <c r="FDL834" s="156"/>
      <c r="FDM834" s="156"/>
      <c r="FDN834" s="156"/>
      <c r="FDO834" s="156"/>
      <c r="FDP834" s="156"/>
      <c r="FDQ834" s="156"/>
      <c r="FDR834" s="156"/>
      <c r="FDS834" s="156"/>
      <c r="FDT834" s="156"/>
      <c r="FDU834" s="156"/>
      <c r="FDV834" s="156"/>
      <c r="FDW834" s="156"/>
      <c r="FDX834" s="156"/>
      <c r="FDY834" s="156"/>
      <c r="FDZ834" s="156"/>
      <c r="FEA834" s="156"/>
      <c r="FEB834" s="156"/>
      <c r="FEC834" s="156"/>
      <c r="FED834" s="156"/>
      <c r="FEE834" s="156"/>
      <c r="FEF834" s="156"/>
      <c r="FEG834" s="156"/>
      <c r="FEH834" s="156"/>
      <c r="FEI834" s="156"/>
      <c r="FEJ834" s="156"/>
      <c r="FEK834" s="156"/>
      <c r="FEL834" s="156"/>
      <c r="FEM834" s="156"/>
      <c r="FEN834" s="156"/>
      <c r="FEO834" s="156"/>
      <c r="FEP834" s="156"/>
      <c r="FEQ834" s="156"/>
      <c r="FER834" s="156"/>
      <c r="FES834" s="156"/>
      <c r="FET834" s="156"/>
      <c r="FEU834" s="156"/>
      <c r="FEV834" s="156"/>
      <c r="FEW834" s="156"/>
      <c r="FEX834" s="156"/>
      <c r="FEY834" s="156"/>
      <c r="FEZ834" s="156"/>
      <c r="FFA834" s="156"/>
      <c r="FFB834" s="156"/>
      <c r="FFC834" s="156"/>
      <c r="FFD834" s="156"/>
      <c r="FFE834" s="156"/>
      <c r="FFF834" s="156"/>
      <c r="FFG834" s="156"/>
      <c r="FFH834" s="156"/>
      <c r="FFI834" s="156"/>
      <c r="FFJ834" s="156"/>
      <c r="FFK834" s="156"/>
      <c r="FFL834" s="156"/>
      <c r="FFM834" s="156"/>
      <c r="FFN834" s="156"/>
      <c r="FFO834" s="156"/>
      <c r="FFP834" s="156"/>
      <c r="FFQ834" s="156"/>
      <c r="FFR834" s="156"/>
      <c r="FFS834" s="156"/>
      <c r="FFT834" s="156"/>
      <c r="FFU834" s="156"/>
      <c r="FFV834" s="156"/>
      <c r="FFW834" s="156"/>
      <c r="FFX834" s="156"/>
      <c r="FFY834" s="156"/>
      <c r="FFZ834" s="156"/>
      <c r="FGA834" s="156"/>
      <c r="FGB834" s="156"/>
      <c r="FGC834" s="156"/>
      <c r="FGD834" s="156"/>
      <c r="FGE834" s="156"/>
      <c r="FGF834" s="156"/>
      <c r="FGG834" s="156"/>
      <c r="FGH834" s="156"/>
      <c r="FGI834" s="156"/>
      <c r="FGJ834" s="156"/>
      <c r="FGK834" s="156"/>
      <c r="FGL834" s="156"/>
      <c r="FGM834" s="156"/>
      <c r="FGN834" s="156"/>
      <c r="FGO834" s="156"/>
      <c r="FGP834" s="156"/>
      <c r="FGQ834" s="156"/>
      <c r="FGR834" s="156"/>
      <c r="FGS834" s="156"/>
      <c r="FGT834" s="156"/>
      <c r="FGU834" s="156"/>
      <c r="FGV834" s="156"/>
      <c r="FGW834" s="156"/>
      <c r="FGX834" s="156"/>
      <c r="FGY834" s="156"/>
      <c r="FGZ834" s="156"/>
      <c r="FHA834" s="156"/>
      <c r="FHB834" s="156"/>
      <c r="FHC834" s="156"/>
      <c r="FHD834" s="156"/>
      <c r="FHE834" s="156"/>
      <c r="FHF834" s="156"/>
      <c r="FHG834" s="156"/>
      <c r="FHH834" s="156"/>
      <c r="FHI834" s="156"/>
      <c r="FHJ834" s="156"/>
      <c r="FHK834" s="156"/>
      <c r="FHL834" s="156"/>
      <c r="FHM834" s="156"/>
      <c r="FHN834" s="156"/>
      <c r="FHO834" s="156"/>
      <c r="FHP834" s="156"/>
      <c r="FHQ834" s="156"/>
      <c r="FHR834" s="156"/>
      <c r="FHS834" s="156"/>
      <c r="FHT834" s="156"/>
      <c r="FHU834" s="156"/>
      <c r="FHV834" s="156"/>
      <c r="FHW834" s="156"/>
      <c r="FHX834" s="156"/>
      <c r="FHY834" s="156"/>
      <c r="FHZ834" s="156"/>
      <c r="FIA834" s="156"/>
      <c r="FIB834" s="156"/>
      <c r="FIC834" s="156"/>
      <c r="FID834" s="156"/>
      <c r="FIE834" s="156"/>
      <c r="FIF834" s="156"/>
      <c r="FIG834" s="156"/>
      <c r="FIH834" s="156"/>
      <c r="FII834" s="156"/>
      <c r="FIJ834" s="156"/>
      <c r="FIK834" s="156"/>
      <c r="FIL834" s="156"/>
      <c r="FIM834" s="156"/>
      <c r="FIN834" s="156"/>
      <c r="FIO834" s="156"/>
      <c r="FIP834" s="156"/>
      <c r="FIQ834" s="156"/>
      <c r="FIR834" s="156"/>
      <c r="FIS834" s="156"/>
      <c r="FIT834" s="156"/>
      <c r="FIU834" s="156"/>
      <c r="FIV834" s="156"/>
      <c r="FIW834" s="156"/>
      <c r="FIX834" s="156"/>
      <c r="FIY834" s="156"/>
      <c r="FIZ834" s="156"/>
      <c r="FJA834" s="156"/>
      <c r="FJB834" s="156"/>
      <c r="FJC834" s="156"/>
      <c r="FJD834" s="156"/>
      <c r="FJE834" s="156"/>
      <c r="FJF834" s="156"/>
      <c r="FJG834" s="156"/>
      <c r="FJH834" s="156"/>
      <c r="FJI834" s="156"/>
      <c r="FJJ834" s="156"/>
      <c r="FJK834" s="156"/>
      <c r="FJL834" s="156"/>
      <c r="FJM834" s="156"/>
      <c r="FJN834" s="156"/>
      <c r="FJO834" s="156"/>
      <c r="FJP834" s="156"/>
      <c r="FJQ834" s="156"/>
      <c r="FJR834" s="156"/>
      <c r="FJS834" s="156"/>
      <c r="FJT834" s="156"/>
      <c r="FJU834" s="156"/>
      <c r="FJV834" s="156"/>
      <c r="FJW834" s="156"/>
      <c r="FJX834" s="156"/>
      <c r="FJY834" s="156"/>
      <c r="FJZ834" s="156"/>
      <c r="FKA834" s="156"/>
      <c r="FKB834" s="156"/>
      <c r="FKC834" s="156"/>
      <c r="FKD834" s="156"/>
      <c r="FKE834" s="156"/>
      <c r="FKF834" s="156"/>
      <c r="FKG834" s="156"/>
      <c r="FKH834" s="156"/>
      <c r="FKI834" s="156"/>
      <c r="FKJ834" s="156"/>
      <c r="FKK834" s="156"/>
      <c r="FKL834" s="156"/>
      <c r="FKM834" s="156"/>
      <c r="FKN834" s="156"/>
      <c r="FKO834" s="156"/>
      <c r="FKP834" s="156"/>
      <c r="FKQ834" s="156"/>
      <c r="FKR834" s="156"/>
      <c r="FKS834" s="156"/>
      <c r="FKT834" s="156"/>
      <c r="FKU834" s="156"/>
      <c r="FKV834" s="156"/>
      <c r="FKW834" s="156"/>
      <c r="FKX834" s="156"/>
      <c r="FKY834" s="156"/>
      <c r="FKZ834" s="156"/>
      <c r="FLA834" s="156"/>
      <c r="FLB834" s="156"/>
      <c r="FLC834" s="156"/>
      <c r="FLD834" s="156"/>
      <c r="FLE834" s="156"/>
      <c r="FLF834" s="156"/>
      <c r="FLG834" s="156"/>
      <c r="FLH834" s="156"/>
      <c r="FLI834" s="156"/>
      <c r="FLJ834" s="156"/>
      <c r="FLK834" s="156"/>
      <c r="FLL834" s="156"/>
      <c r="FLM834" s="156"/>
      <c r="FLN834" s="156"/>
      <c r="FLO834" s="156"/>
      <c r="FLP834" s="156"/>
      <c r="FLQ834" s="156"/>
      <c r="FLR834" s="156"/>
      <c r="FLS834" s="156"/>
      <c r="FLT834" s="156"/>
      <c r="FLU834" s="156"/>
      <c r="FLV834" s="156"/>
      <c r="FLW834" s="156"/>
      <c r="FLX834" s="156"/>
      <c r="FLY834" s="156"/>
      <c r="FLZ834" s="156"/>
      <c r="FMA834" s="156"/>
      <c r="FMB834" s="156"/>
      <c r="FMC834" s="156"/>
      <c r="FMD834" s="156"/>
      <c r="FME834" s="156"/>
      <c r="FMF834" s="156"/>
      <c r="FMG834" s="156"/>
      <c r="FMH834" s="156"/>
      <c r="FMI834" s="156"/>
      <c r="FMJ834" s="156"/>
      <c r="FMK834" s="156"/>
      <c r="FML834" s="156"/>
      <c r="FMM834" s="156"/>
      <c r="FMN834" s="156"/>
      <c r="FMO834" s="156"/>
      <c r="FMP834" s="156"/>
      <c r="FMQ834" s="156"/>
      <c r="FMR834" s="156"/>
      <c r="FMS834" s="156"/>
      <c r="FMT834" s="156"/>
      <c r="FMU834" s="156"/>
      <c r="FMV834" s="156"/>
      <c r="FMW834" s="156"/>
      <c r="FMX834" s="156"/>
      <c r="FMY834" s="156"/>
      <c r="FMZ834" s="156"/>
      <c r="FNA834" s="156"/>
      <c r="FNB834" s="156"/>
      <c r="FNC834" s="156"/>
      <c r="FND834" s="156"/>
      <c r="FNE834" s="156"/>
      <c r="FNF834" s="156"/>
      <c r="FNG834" s="156"/>
      <c r="FNH834" s="156"/>
      <c r="FNI834" s="156"/>
      <c r="FNJ834" s="156"/>
      <c r="FNK834" s="156"/>
      <c r="FNL834" s="156"/>
      <c r="FNM834" s="156"/>
      <c r="FNN834" s="156"/>
      <c r="FNO834" s="156"/>
      <c r="FNP834" s="156"/>
      <c r="FNQ834" s="156"/>
      <c r="FNR834" s="156"/>
      <c r="FNS834" s="156"/>
      <c r="FNT834" s="156"/>
      <c r="FNU834" s="156"/>
      <c r="FNV834" s="156"/>
      <c r="FNW834" s="156"/>
      <c r="FNX834" s="156"/>
      <c r="FNY834" s="156"/>
      <c r="FNZ834" s="156"/>
      <c r="FOA834" s="156"/>
      <c r="FOB834" s="156"/>
      <c r="FOC834" s="156"/>
      <c r="FOD834" s="156"/>
      <c r="FOE834" s="156"/>
      <c r="FOF834" s="156"/>
      <c r="FOG834" s="156"/>
      <c r="FOH834" s="156"/>
      <c r="FOI834" s="156"/>
      <c r="FOJ834" s="156"/>
      <c r="FOK834" s="156"/>
      <c r="FOL834" s="156"/>
      <c r="FOM834" s="156"/>
      <c r="FON834" s="156"/>
      <c r="FOO834" s="156"/>
      <c r="FOP834" s="156"/>
      <c r="FOQ834" s="156"/>
      <c r="FOR834" s="156"/>
      <c r="FOS834" s="156"/>
      <c r="FOT834" s="156"/>
      <c r="FOU834" s="156"/>
      <c r="FOV834" s="156"/>
      <c r="FOW834" s="156"/>
      <c r="FOX834" s="156"/>
      <c r="FOY834" s="156"/>
      <c r="FOZ834" s="156"/>
      <c r="FPA834" s="156"/>
      <c r="FPB834" s="156"/>
      <c r="FPC834" s="156"/>
      <c r="FPD834" s="156"/>
      <c r="FPE834" s="156"/>
      <c r="FPF834" s="156"/>
      <c r="FPG834" s="156"/>
      <c r="FPH834" s="156"/>
      <c r="FPI834" s="156"/>
      <c r="FPJ834" s="156"/>
      <c r="FPK834" s="156"/>
      <c r="FPL834" s="156"/>
      <c r="FPM834" s="156"/>
      <c r="FPN834" s="156"/>
      <c r="FPO834" s="156"/>
      <c r="FPP834" s="156"/>
      <c r="FPQ834" s="156"/>
      <c r="FPR834" s="156"/>
      <c r="FPS834" s="156"/>
      <c r="FPT834" s="156"/>
      <c r="FPU834" s="156"/>
      <c r="FPV834" s="156"/>
      <c r="FPW834" s="156"/>
      <c r="FPX834" s="156"/>
      <c r="FPY834" s="156"/>
      <c r="FPZ834" s="156"/>
      <c r="FQA834" s="156"/>
      <c r="FQB834" s="156"/>
      <c r="FQC834" s="156"/>
      <c r="FQD834" s="156"/>
      <c r="FQE834" s="156"/>
      <c r="FQF834" s="156"/>
      <c r="FQG834" s="156"/>
      <c r="FQH834" s="156"/>
      <c r="FQI834" s="156"/>
      <c r="FQJ834" s="156"/>
      <c r="FQK834" s="156"/>
      <c r="FQL834" s="156"/>
      <c r="FQM834" s="156"/>
      <c r="FQN834" s="156"/>
      <c r="FQO834" s="156"/>
      <c r="FQP834" s="156"/>
      <c r="FQQ834" s="156"/>
      <c r="FQR834" s="156"/>
      <c r="FQS834" s="156"/>
      <c r="FQT834" s="156"/>
      <c r="FQU834" s="156"/>
      <c r="FQV834" s="156"/>
      <c r="FQW834" s="156"/>
      <c r="FQX834" s="156"/>
      <c r="FQY834" s="156"/>
      <c r="FQZ834" s="156"/>
      <c r="FRA834" s="156"/>
      <c r="FRB834" s="156"/>
      <c r="FRC834" s="156"/>
      <c r="FRD834" s="156"/>
      <c r="FRE834" s="156"/>
      <c r="FRF834" s="156"/>
      <c r="FRG834" s="156"/>
      <c r="FRH834" s="156"/>
      <c r="FRI834" s="156"/>
      <c r="FRJ834" s="156"/>
      <c r="FRK834" s="156"/>
      <c r="FRL834" s="156"/>
      <c r="FRM834" s="156"/>
      <c r="FRN834" s="156"/>
      <c r="FRO834" s="156"/>
      <c r="FRP834" s="156"/>
      <c r="FRQ834" s="156"/>
      <c r="FRR834" s="156"/>
      <c r="FRS834" s="156"/>
      <c r="FRT834" s="156"/>
      <c r="FRU834" s="156"/>
      <c r="FRV834" s="156"/>
      <c r="FRW834" s="156"/>
      <c r="FRX834" s="156"/>
      <c r="FRY834" s="156"/>
      <c r="FRZ834" s="156"/>
      <c r="FSA834" s="156"/>
      <c r="FSB834" s="156"/>
      <c r="FSC834" s="156"/>
      <c r="FSD834" s="156"/>
      <c r="FSE834" s="156"/>
      <c r="FSF834" s="156"/>
      <c r="FSG834" s="156"/>
      <c r="FSH834" s="156"/>
      <c r="FSI834" s="156"/>
      <c r="FSJ834" s="156"/>
      <c r="FSK834" s="156"/>
      <c r="FSL834" s="156"/>
      <c r="FSM834" s="156"/>
      <c r="FSN834" s="156"/>
      <c r="FSO834" s="156"/>
      <c r="FSP834" s="156"/>
      <c r="FSQ834" s="156"/>
      <c r="FSR834" s="156"/>
      <c r="FSS834" s="156"/>
      <c r="FST834" s="156"/>
      <c r="FSU834" s="156"/>
      <c r="FSV834" s="156"/>
      <c r="FSW834" s="156"/>
      <c r="FSX834" s="156"/>
      <c r="FSY834" s="156"/>
      <c r="FSZ834" s="156"/>
      <c r="FTA834" s="156"/>
      <c r="FTB834" s="156"/>
      <c r="FTC834" s="156"/>
      <c r="FTD834" s="156"/>
      <c r="FTE834" s="156"/>
      <c r="FTF834" s="156"/>
      <c r="FTG834" s="156"/>
      <c r="FTH834" s="156"/>
      <c r="FTI834" s="156"/>
      <c r="FTJ834" s="156"/>
      <c r="FTK834" s="156"/>
      <c r="FTL834" s="156"/>
      <c r="FTM834" s="156"/>
      <c r="FTN834" s="156"/>
      <c r="FTO834" s="156"/>
      <c r="FTP834" s="156"/>
      <c r="FTQ834" s="156"/>
      <c r="FTR834" s="156"/>
      <c r="FTS834" s="156"/>
      <c r="FTT834" s="156"/>
      <c r="FTU834" s="156"/>
      <c r="FTV834" s="156"/>
      <c r="FTW834" s="156"/>
      <c r="FTX834" s="156"/>
      <c r="FTY834" s="156"/>
      <c r="FTZ834" s="156"/>
      <c r="FUA834" s="156"/>
      <c r="FUB834" s="156"/>
      <c r="FUC834" s="156"/>
      <c r="FUD834" s="156"/>
      <c r="FUE834" s="156"/>
      <c r="FUF834" s="156"/>
      <c r="FUG834" s="156"/>
      <c r="FUH834" s="156"/>
      <c r="FUI834" s="156"/>
      <c r="FUJ834" s="156"/>
      <c r="FUK834" s="156"/>
      <c r="FUL834" s="156"/>
      <c r="FUM834" s="156"/>
      <c r="FUN834" s="156"/>
      <c r="FUO834" s="156"/>
      <c r="FUP834" s="156"/>
      <c r="FUQ834" s="156"/>
      <c r="FUR834" s="156"/>
      <c r="FUS834" s="156"/>
      <c r="FUT834" s="156"/>
      <c r="FUU834" s="156"/>
      <c r="FUV834" s="156"/>
      <c r="FUW834" s="156"/>
      <c r="FUX834" s="156"/>
      <c r="FUY834" s="156"/>
      <c r="FUZ834" s="156"/>
      <c r="FVA834" s="156"/>
      <c r="FVB834" s="156"/>
      <c r="FVC834" s="156"/>
      <c r="FVD834" s="156"/>
      <c r="FVE834" s="156"/>
      <c r="FVF834" s="156"/>
      <c r="FVG834" s="156"/>
      <c r="FVH834" s="156"/>
      <c r="FVI834" s="156"/>
      <c r="FVJ834" s="156"/>
      <c r="FVK834" s="156"/>
      <c r="FVL834" s="156"/>
      <c r="FVM834" s="156"/>
      <c r="FVN834" s="156"/>
      <c r="FVO834" s="156"/>
      <c r="FVP834" s="156"/>
      <c r="FVQ834" s="156"/>
      <c r="FVR834" s="156"/>
      <c r="FVS834" s="156"/>
      <c r="FVT834" s="156"/>
      <c r="FVU834" s="156"/>
      <c r="FVV834" s="156"/>
      <c r="FVW834" s="156"/>
      <c r="FVX834" s="156"/>
      <c r="FVY834" s="156"/>
      <c r="FVZ834" s="156"/>
      <c r="FWA834" s="156"/>
      <c r="FWB834" s="156"/>
      <c r="FWC834" s="156"/>
      <c r="FWD834" s="156"/>
      <c r="FWE834" s="156"/>
      <c r="FWF834" s="156"/>
      <c r="FWG834" s="156"/>
      <c r="FWH834" s="156"/>
      <c r="FWI834" s="156"/>
      <c r="FWJ834" s="156"/>
      <c r="FWK834" s="156"/>
      <c r="FWL834" s="156"/>
      <c r="FWM834" s="156"/>
      <c r="FWN834" s="156"/>
      <c r="FWO834" s="156"/>
      <c r="FWP834" s="156"/>
      <c r="FWQ834" s="156"/>
      <c r="FWR834" s="156"/>
      <c r="FWS834" s="156"/>
      <c r="FWT834" s="156"/>
      <c r="FWU834" s="156"/>
      <c r="FWV834" s="156"/>
      <c r="FWW834" s="156"/>
      <c r="FWX834" s="156"/>
      <c r="FWY834" s="156"/>
      <c r="FWZ834" s="156"/>
      <c r="FXA834" s="156"/>
      <c r="FXB834" s="156"/>
      <c r="FXC834" s="156"/>
      <c r="FXD834" s="156"/>
      <c r="FXE834" s="156"/>
      <c r="FXF834" s="156"/>
      <c r="FXG834" s="156"/>
      <c r="FXH834" s="156"/>
      <c r="FXI834" s="156"/>
      <c r="FXJ834" s="156"/>
      <c r="FXK834" s="156"/>
      <c r="FXL834" s="156"/>
      <c r="FXM834" s="156"/>
      <c r="FXN834" s="156"/>
      <c r="FXO834" s="156"/>
      <c r="FXP834" s="156"/>
      <c r="FXQ834" s="156"/>
      <c r="FXR834" s="156"/>
      <c r="FXS834" s="156"/>
      <c r="FXT834" s="156"/>
      <c r="FXU834" s="156"/>
      <c r="FXV834" s="156"/>
      <c r="FXW834" s="156"/>
      <c r="FXX834" s="156"/>
      <c r="FXY834" s="156"/>
      <c r="FXZ834" s="156"/>
      <c r="FYA834" s="156"/>
      <c r="FYB834" s="156"/>
      <c r="FYC834" s="156"/>
      <c r="FYD834" s="156"/>
      <c r="FYE834" s="156"/>
      <c r="FYF834" s="156"/>
      <c r="FYG834" s="156"/>
      <c r="FYH834" s="156"/>
      <c r="FYI834" s="156"/>
      <c r="FYJ834" s="156"/>
      <c r="FYK834" s="156"/>
      <c r="FYL834" s="156"/>
      <c r="FYM834" s="156"/>
      <c r="FYN834" s="156"/>
      <c r="FYO834" s="156"/>
      <c r="FYP834" s="156"/>
      <c r="FYQ834" s="156"/>
      <c r="FYR834" s="156"/>
      <c r="FYS834" s="156"/>
      <c r="FYT834" s="156"/>
      <c r="FYU834" s="156"/>
      <c r="FYV834" s="156"/>
      <c r="FYW834" s="156"/>
      <c r="FYX834" s="156"/>
      <c r="FYY834" s="156"/>
      <c r="FYZ834" s="156"/>
      <c r="FZA834" s="156"/>
      <c r="FZB834" s="156"/>
      <c r="FZC834" s="156"/>
      <c r="FZD834" s="156"/>
      <c r="FZE834" s="156"/>
      <c r="FZF834" s="156"/>
      <c r="FZG834" s="156"/>
      <c r="FZH834" s="156"/>
      <c r="FZI834" s="156"/>
      <c r="FZJ834" s="156"/>
      <c r="FZK834" s="156"/>
      <c r="FZL834" s="156"/>
      <c r="FZM834" s="156"/>
      <c r="FZN834" s="156"/>
      <c r="FZO834" s="156"/>
      <c r="FZP834" s="156"/>
      <c r="FZQ834" s="156"/>
      <c r="FZR834" s="156"/>
      <c r="FZS834" s="156"/>
      <c r="FZT834" s="156"/>
      <c r="FZU834" s="156"/>
      <c r="FZV834" s="156"/>
      <c r="FZW834" s="156"/>
      <c r="FZX834" s="156"/>
      <c r="FZY834" s="156"/>
      <c r="FZZ834" s="156"/>
      <c r="GAA834" s="156"/>
      <c r="GAB834" s="156"/>
      <c r="GAC834" s="156"/>
      <c r="GAD834" s="156"/>
      <c r="GAE834" s="156"/>
      <c r="GAF834" s="156"/>
      <c r="GAG834" s="156"/>
      <c r="GAH834" s="156"/>
      <c r="GAI834" s="156"/>
      <c r="GAJ834" s="156"/>
      <c r="GAK834" s="156"/>
      <c r="GAL834" s="156"/>
      <c r="GAM834" s="156"/>
      <c r="GAN834" s="156"/>
      <c r="GAO834" s="156"/>
      <c r="GAP834" s="156"/>
      <c r="GAQ834" s="156"/>
      <c r="GAR834" s="156"/>
      <c r="GAS834" s="156"/>
      <c r="GAT834" s="156"/>
      <c r="GAU834" s="156"/>
      <c r="GAV834" s="156"/>
      <c r="GAW834" s="156"/>
      <c r="GAX834" s="156"/>
      <c r="GAY834" s="156"/>
      <c r="GAZ834" s="156"/>
      <c r="GBA834" s="156"/>
      <c r="GBB834" s="156"/>
      <c r="GBC834" s="156"/>
      <c r="GBD834" s="156"/>
      <c r="GBE834" s="156"/>
      <c r="GBF834" s="156"/>
      <c r="GBG834" s="156"/>
      <c r="GBH834" s="156"/>
      <c r="GBI834" s="156"/>
      <c r="GBJ834" s="156"/>
      <c r="GBK834" s="156"/>
      <c r="GBL834" s="156"/>
      <c r="GBM834" s="156"/>
      <c r="GBN834" s="156"/>
      <c r="GBO834" s="156"/>
      <c r="GBP834" s="156"/>
      <c r="GBQ834" s="156"/>
      <c r="GBR834" s="156"/>
      <c r="GBS834" s="156"/>
      <c r="GBT834" s="156"/>
      <c r="GBU834" s="156"/>
      <c r="GBV834" s="156"/>
      <c r="GBW834" s="156"/>
      <c r="GBX834" s="156"/>
      <c r="GBY834" s="156"/>
      <c r="GBZ834" s="156"/>
      <c r="GCA834" s="156"/>
      <c r="GCB834" s="156"/>
      <c r="GCC834" s="156"/>
      <c r="GCD834" s="156"/>
      <c r="GCE834" s="156"/>
      <c r="GCF834" s="156"/>
      <c r="GCG834" s="156"/>
      <c r="GCH834" s="156"/>
      <c r="GCI834" s="156"/>
      <c r="GCJ834" s="156"/>
      <c r="GCK834" s="156"/>
      <c r="GCL834" s="156"/>
      <c r="GCM834" s="156"/>
      <c r="GCN834" s="156"/>
      <c r="GCO834" s="156"/>
      <c r="GCP834" s="156"/>
      <c r="GCQ834" s="156"/>
      <c r="GCR834" s="156"/>
      <c r="GCS834" s="156"/>
      <c r="GCT834" s="156"/>
      <c r="GCU834" s="156"/>
      <c r="GCV834" s="156"/>
      <c r="GCW834" s="156"/>
      <c r="GCX834" s="156"/>
      <c r="GCY834" s="156"/>
      <c r="GCZ834" s="156"/>
      <c r="GDA834" s="156"/>
      <c r="GDB834" s="156"/>
      <c r="GDC834" s="156"/>
      <c r="GDD834" s="156"/>
      <c r="GDE834" s="156"/>
      <c r="GDF834" s="156"/>
      <c r="GDG834" s="156"/>
      <c r="GDH834" s="156"/>
      <c r="GDI834" s="156"/>
      <c r="GDJ834" s="156"/>
      <c r="GDK834" s="156"/>
      <c r="GDL834" s="156"/>
      <c r="GDM834" s="156"/>
      <c r="GDN834" s="156"/>
      <c r="GDO834" s="156"/>
      <c r="GDP834" s="156"/>
      <c r="GDQ834" s="156"/>
      <c r="GDR834" s="156"/>
      <c r="GDS834" s="156"/>
      <c r="GDT834" s="156"/>
      <c r="GDU834" s="156"/>
      <c r="GDV834" s="156"/>
      <c r="GDW834" s="156"/>
      <c r="GDX834" s="156"/>
      <c r="GDY834" s="156"/>
      <c r="GDZ834" s="156"/>
      <c r="GEA834" s="156"/>
      <c r="GEB834" s="156"/>
      <c r="GEC834" s="156"/>
      <c r="GED834" s="156"/>
      <c r="GEE834" s="156"/>
      <c r="GEF834" s="156"/>
      <c r="GEG834" s="156"/>
      <c r="GEH834" s="156"/>
      <c r="GEI834" s="156"/>
      <c r="GEJ834" s="156"/>
      <c r="GEK834" s="156"/>
      <c r="GEL834" s="156"/>
      <c r="GEM834" s="156"/>
      <c r="GEN834" s="156"/>
      <c r="GEO834" s="156"/>
      <c r="GEP834" s="156"/>
      <c r="GEQ834" s="156"/>
      <c r="GER834" s="156"/>
      <c r="GES834" s="156"/>
      <c r="GET834" s="156"/>
      <c r="GEU834" s="156"/>
      <c r="GEV834" s="156"/>
      <c r="GEW834" s="156"/>
      <c r="GEX834" s="156"/>
      <c r="GEY834" s="156"/>
      <c r="GEZ834" s="156"/>
      <c r="GFA834" s="156"/>
      <c r="GFB834" s="156"/>
      <c r="GFC834" s="156"/>
      <c r="GFD834" s="156"/>
      <c r="GFE834" s="156"/>
      <c r="GFF834" s="156"/>
      <c r="GFG834" s="156"/>
      <c r="GFH834" s="156"/>
      <c r="GFI834" s="156"/>
      <c r="GFJ834" s="156"/>
      <c r="GFK834" s="156"/>
      <c r="GFL834" s="156"/>
      <c r="GFM834" s="156"/>
      <c r="GFN834" s="156"/>
      <c r="GFO834" s="156"/>
      <c r="GFP834" s="156"/>
      <c r="GFQ834" s="156"/>
      <c r="GFR834" s="156"/>
      <c r="GFS834" s="156"/>
      <c r="GFT834" s="156"/>
      <c r="GFU834" s="156"/>
      <c r="GFV834" s="156"/>
      <c r="GFW834" s="156"/>
      <c r="GFX834" s="156"/>
      <c r="GFY834" s="156"/>
      <c r="GFZ834" s="156"/>
      <c r="GGA834" s="156"/>
      <c r="GGB834" s="156"/>
      <c r="GGC834" s="156"/>
      <c r="GGD834" s="156"/>
      <c r="GGE834" s="156"/>
      <c r="GGF834" s="156"/>
      <c r="GGG834" s="156"/>
      <c r="GGH834" s="156"/>
      <c r="GGI834" s="156"/>
      <c r="GGJ834" s="156"/>
      <c r="GGK834" s="156"/>
      <c r="GGL834" s="156"/>
      <c r="GGM834" s="156"/>
      <c r="GGN834" s="156"/>
      <c r="GGO834" s="156"/>
      <c r="GGP834" s="156"/>
      <c r="GGQ834" s="156"/>
      <c r="GGR834" s="156"/>
      <c r="GGS834" s="156"/>
      <c r="GGT834" s="156"/>
      <c r="GGU834" s="156"/>
      <c r="GGV834" s="156"/>
      <c r="GGW834" s="156"/>
      <c r="GGX834" s="156"/>
      <c r="GGY834" s="156"/>
      <c r="GGZ834" s="156"/>
      <c r="GHA834" s="156"/>
      <c r="GHB834" s="156"/>
      <c r="GHC834" s="156"/>
      <c r="GHD834" s="156"/>
      <c r="GHE834" s="156"/>
      <c r="GHF834" s="156"/>
      <c r="GHG834" s="156"/>
      <c r="GHH834" s="156"/>
      <c r="GHI834" s="156"/>
      <c r="GHJ834" s="156"/>
      <c r="GHK834" s="156"/>
      <c r="GHL834" s="156"/>
      <c r="GHM834" s="156"/>
      <c r="GHN834" s="156"/>
      <c r="GHO834" s="156"/>
      <c r="GHP834" s="156"/>
      <c r="GHQ834" s="156"/>
      <c r="GHR834" s="156"/>
      <c r="GHS834" s="156"/>
      <c r="GHT834" s="156"/>
      <c r="GHU834" s="156"/>
      <c r="GHV834" s="156"/>
      <c r="GHW834" s="156"/>
      <c r="GHX834" s="156"/>
      <c r="GHY834" s="156"/>
      <c r="GHZ834" s="156"/>
      <c r="GIA834" s="156"/>
      <c r="GIB834" s="156"/>
      <c r="GIC834" s="156"/>
      <c r="GID834" s="156"/>
      <c r="GIE834" s="156"/>
      <c r="GIF834" s="156"/>
      <c r="GIG834" s="156"/>
      <c r="GIH834" s="156"/>
      <c r="GII834" s="156"/>
      <c r="GIJ834" s="156"/>
      <c r="GIK834" s="156"/>
      <c r="GIL834" s="156"/>
      <c r="GIM834" s="156"/>
      <c r="GIN834" s="156"/>
      <c r="GIO834" s="156"/>
      <c r="GIP834" s="156"/>
      <c r="GIQ834" s="156"/>
      <c r="GIR834" s="156"/>
      <c r="GIS834" s="156"/>
      <c r="GIT834" s="156"/>
      <c r="GIU834" s="156"/>
      <c r="GIV834" s="156"/>
      <c r="GIW834" s="156"/>
      <c r="GIX834" s="156"/>
      <c r="GIY834" s="156"/>
      <c r="GIZ834" s="156"/>
      <c r="GJA834" s="156"/>
      <c r="GJB834" s="156"/>
      <c r="GJC834" s="156"/>
      <c r="GJD834" s="156"/>
      <c r="GJE834" s="156"/>
      <c r="GJF834" s="156"/>
      <c r="GJG834" s="156"/>
      <c r="GJH834" s="156"/>
      <c r="GJI834" s="156"/>
      <c r="GJJ834" s="156"/>
      <c r="GJK834" s="156"/>
      <c r="GJL834" s="156"/>
      <c r="GJM834" s="156"/>
      <c r="GJN834" s="156"/>
      <c r="GJO834" s="156"/>
      <c r="GJP834" s="156"/>
      <c r="GJQ834" s="156"/>
      <c r="GJR834" s="156"/>
      <c r="GJS834" s="156"/>
      <c r="GJT834" s="156"/>
      <c r="GJU834" s="156"/>
      <c r="GJV834" s="156"/>
      <c r="GJW834" s="156"/>
      <c r="GJX834" s="156"/>
      <c r="GJY834" s="156"/>
      <c r="GJZ834" s="156"/>
      <c r="GKA834" s="156"/>
      <c r="GKB834" s="156"/>
      <c r="GKC834" s="156"/>
      <c r="GKD834" s="156"/>
      <c r="GKE834" s="156"/>
      <c r="GKF834" s="156"/>
      <c r="GKG834" s="156"/>
      <c r="GKH834" s="156"/>
      <c r="GKI834" s="156"/>
      <c r="GKJ834" s="156"/>
      <c r="GKK834" s="156"/>
      <c r="GKL834" s="156"/>
      <c r="GKM834" s="156"/>
      <c r="GKN834" s="156"/>
      <c r="GKO834" s="156"/>
      <c r="GKP834" s="156"/>
      <c r="GKQ834" s="156"/>
      <c r="GKR834" s="156"/>
      <c r="GKS834" s="156"/>
      <c r="GKT834" s="156"/>
      <c r="GKU834" s="156"/>
      <c r="GKV834" s="156"/>
      <c r="GKW834" s="156"/>
      <c r="GKX834" s="156"/>
      <c r="GKY834" s="156"/>
      <c r="GKZ834" s="156"/>
      <c r="GLA834" s="156"/>
      <c r="GLB834" s="156"/>
      <c r="GLC834" s="156"/>
      <c r="GLD834" s="156"/>
      <c r="GLE834" s="156"/>
      <c r="GLF834" s="156"/>
      <c r="GLG834" s="156"/>
      <c r="GLH834" s="156"/>
      <c r="GLI834" s="156"/>
      <c r="GLJ834" s="156"/>
      <c r="GLK834" s="156"/>
      <c r="GLL834" s="156"/>
      <c r="GLM834" s="156"/>
      <c r="GLN834" s="156"/>
      <c r="GLO834" s="156"/>
      <c r="GLP834" s="156"/>
      <c r="GLQ834" s="156"/>
      <c r="GLR834" s="156"/>
      <c r="GLS834" s="156"/>
      <c r="GLT834" s="156"/>
      <c r="GLU834" s="156"/>
      <c r="GLV834" s="156"/>
      <c r="GLW834" s="156"/>
      <c r="GLX834" s="156"/>
      <c r="GLY834" s="156"/>
      <c r="GLZ834" s="156"/>
      <c r="GMA834" s="156"/>
      <c r="GMB834" s="156"/>
      <c r="GMC834" s="156"/>
      <c r="GMD834" s="156"/>
      <c r="GME834" s="156"/>
      <c r="GMF834" s="156"/>
      <c r="GMG834" s="156"/>
      <c r="GMH834" s="156"/>
      <c r="GMI834" s="156"/>
      <c r="GMJ834" s="156"/>
      <c r="GMK834" s="156"/>
      <c r="GML834" s="156"/>
      <c r="GMM834" s="156"/>
      <c r="GMN834" s="156"/>
      <c r="GMO834" s="156"/>
      <c r="GMP834" s="156"/>
      <c r="GMQ834" s="156"/>
      <c r="GMR834" s="156"/>
      <c r="GMS834" s="156"/>
      <c r="GMT834" s="156"/>
      <c r="GMU834" s="156"/>
      <c r="GMV834" s="156"/>
      <c r="GMW834" s="156"/>
      <c r="GMX834" s="156"/>
      <c r="GMY834" s="156"/>
      <c r="GMZ834" s="156"/>
      <c r="GNA834" s="156"/>
      <c r="GNB834" s="156"/>
      <c r="GNC834" s="156"/>
      <c r="GND834" s="156"/>
      <c r="GNE834" s="156"/>
      <c r="GNF834" s="156"/>
      <c r="GNG834" s="156"/>
      <c r="GNH834" s="156"/>
      <c r="GNI834" s="156"/>
      <c r="GNJ834" s="156"/>
      <c r="GNK834" s="156"/>
      <c r="GNL834" s="156"/>
      <c r="GNM834" s="156"/>
      <c r="GNN834" s="156"/>
      <c r="GNO834" s="156"/>
      <c r="GNP834" s="156"/>
      <c r="GNQ834" s="156"/>
      <c r="GNR834" s="156"/>
      <c r="GNS834" s="156"/>
      <c r="GNT834" s="156"/>
      <c r="GNU834" s="156"/>
      <c r="GNV834" s="156"/>
      <c r="GNW834" s="156"/>
      <c r="GNX834" s="156"/>
      <c r="GNY834" s="156"/>
      <c r="GNZ834" s="156"/>
      <c r="GOA834" s="156"/>
      <c r="GOB834" s="156"/>
      <c r="GOC834" s="156"/>
      <c r="GOD834" s="156"/>
      <c r="GOE834" s="156"/>
      <c r="GOF834" s="156"/>
      <c r="GOG834" s="156"/>
      <c r="GOH834" s="156"/>
      <c r="GOI834" s="156"/>
      <c r="GOJ834" s="156"/>
      <c r="GOK834" s="156"/>
      <c r="GOL834" s="156"/>
      <c r="GOM834" s="156"/>
      <c r="GON834" s="156"/>
      <c r="GOO834" s="156"/>
      <c r="GOP834" s="156"/>
      <c r="GOQ834" s="156"/>
      <c r="GOR834" s="156"/>
      <c r="GOS834" s="156"/>
      <c r="GOT834" s="156"/>
      <c r="GOU834" s="156"/>
      <c r="GOV834" s="156"/>
      <c r="GOW834" s="156"/>
      <c r="GOX834" s="156"/>
      <c r="GOY834" s="156"/>
      <c r="GOZ834" s="156"/>
      <c r="GPA834" s="156"/>
      <c r="GPB834" s="156"/>
      <c r="GPC834" s="156"/>
      <c r="GPD834" s="156"/>
      <c r="GPE834" s="156"/>
      <c r="GPF834" s="156"/>
      <c r="GPG834" s="156"/>
      <c r="GPH834" s="156"/>
      <c r="GPI834" s="156"/>
      <c r="GPJ834" s="156"/>
      <c r="GPK834" s="156"/>
      <c r="GPL834" s="156"/>
      <c r="GPM834" s="156"/>
      <c r="GPN834" s="156"/>
      <c r="GPO834" s="156"/>
      <c r="GPP834" s="156"/>
      <c r="GPQ834" s="156"/>
      <c r="GPR834" s="156"/>
      <c r="GPS834" s="156"/>
      <c r="GPT834" s="156"/>
      <c r="GPU834" s="156"/>
      <c r="GPV834" s="156"/>
      <c r="GPW834" s="156"/>
      <c r="GPX834" s="156"/>
      <c r="GPY834" s="156"/>
      <c r="GPZ834" s="156"/>
      <c r="GQA834" s="156"/>
      <c r="GQB834" s="156"/>
      <c r="GQC834" s="156"/>
      <c r="GQD834" s="156"/>
      <c r="GQE834" s="156"/>
      <c r="GQF834" s="156"/>
      <c r="GQG834" s="156"/>
      <c r="GQH834" s="156"/>
      <c r="GQI834" s="156"/>
      <c r="GQJ834" s="156"/>
      <c r="GQK834" s="156"/>
      <c r="GQL834" s="156"/>
      <c r="GQM834" s="156"/>
      <c r="GQN834" s="156"/>
      <c r="GQO834" s="156"/>
      <c r="GQP834" s="156"/>
      <c r="GQQ834" s="156"/>
      <c r="GQR834" s="156"/>
      <c r="GQS834" s="156"/>
      <c r="GQT834" s="156"/>
      <c r="GQU834" s="156"/>
      <c r="GQV834" s="156"/>
      <c r="GQW834" s="156"/>
      <c r="GQX834" s="156"/>
      <c r="GQY834" s="156"/>
      <c r="GQZ834" s="156"/>
      <c r="GRA834" s="156"/>
      <c r="GRB834" s="156"/>
      <c r="GRC834" s="156"/>
      <c r="GRD834" s="156"/>
      <c r="GRE834" s="156"/>
      <c r="GRF834" s="156"/>
      <c r="GRG834" s="156"/>
      <c r="GRH834" s="156"/>
      <c r="GRI834" s="156"/>
      <c r="GRJ834" s="156"/>
      <c r="GRK834" s="156"/>
      <c r="GRL834" s="156"/>
      <c r="GRM834" s="156"/>
      <c r="GRN834" s="156"/>
      <c r="GRO834" s="156"/>
      <c r="GRP834" s="156"/>
      <c r="GRQ834" s="156"/>
      <c r="GRR834" s="156"/>
      <c r="GRS834" s="156"/>
      <c r="GRT834" s="156"/>
      <c r="GRU834" s="156"/>
      <c r="GRV834" s="156"/>
      <c r="GRW834" s="156"/>
      <c r="GRX834" s="156"/>
      <c r="GRY834" s="156"/>
      <c r="GRZ834" s="156"/>
      <c r="GSA834" s="156"/>
      <c r="GSB834" s="156"/>
      <c r="GSC834" s="156"/>
      <c r="GSD834" s="156"/>
      <c r="GSE834" s="156"/>
      <c r="GSF834" s="156"/>
      <c r="GSG834" s="156"/>
      <c r="GSH834" s="156"/>
      <c r="GSI834" s="156"/>
      <c r="GSJ834" s="156"/>
      <c r="GSK834" s="156"/>
      <c r="GSL834" s="156"/>
      <c r="GSM834" s="156"/>
      <c r="GSN834" s="156"/>
      <c r="GSO834" s="156"/>
      <c r="GSP834" s="156"/>
      <c r="GSQ834" s="156"/>
      <c r="GSR834" s="156"/>
      <c r="GSS834" s="156"/>
      <c r="GST834" s="156"/>
      <c r="GSU834" s="156"/>
      <c r="GSV834" s="156"/>
      <c r="GSW834" s="156"/>
      <c r="GSX834" s="156"/>
      <c r="GSY834" s="156"/>
      <c r="GSZ834" s="156"/>
      <c r="GTA834" s="156"/>
      <c r="GTB834" s="156"/>
      <c r="GTC834" s="156"/>
      <c r="GTD834" s="156"/>
      <c r="GTE834" s="156"/>
      <c r="GTF834" s="156"/>
      <c r="GTG834" s="156"/>
      <c r="GTH834" s="156"/>
      <c r="GTI834" s="156"/>
      <c r="GTJ834" s="156"/>
      <c r="GTK834" s="156"/>
      <c r="GTL834" s="156"/>
      <c r="GTM834" s="156"/>
      <c r="GTN834" s="156"/>
      <c r="GTO834" s="156"/>
      <c r="GTP834" s="156"/>
      <c r="GTQ834" s="156"/>
      <c r="GTR834" s="156"/>
      <c r="GTS834" s="156"/>
      <c r="GTT834" s="156"/>
      <c r="GTU834" s="156"/>
      <c r="GTV834" s="156"/>
      <c r="GTW834" s="156"/>
      <c r="GTX834" s="156"/>
      <c r="GTY834" s="156"/>
      <c r="GTZ834" s="156"/>
      <c r="GUA834" s="156"/>
      <c r="GUB834" s="156"/>
      <c r="GUC834" s="156"/>
      <c r="GUD834" s="156"/>
      <c r="GUE834" s="156"/>
      <c r="GUF834" s="156"/>
      <c r="GUG834" s="156"/>
      <c r="GUH834" s="156"/>
      <c r="GUI834" s="156"/>
      <c r="GUJ834" s="156"/>
      <c r="GUK834" s="156"/>
      <c r="GUL834" s="156"/>
      <c r="GUM834" s="156"/>
      <c r="GUN834" s="156"/>
      <c r="GUO834" s="156"/>
      <c r="GUP834" s="156"/>
      <c r="GUQ834" s="156"/>
      <c r="GUR834" s="156"/>
      <c r="GUS834" s="156"/>
      <c r="GUT834" s="156"/>
      <c r="GUU834" s="156"/>
      <c r="GUV834" s="156"/>
      <c r="GUW834" s="156"/>
      <c r="GUX834" s="156"/>
      <c r="GUY834" s="156"/>
      <c r="GUZ834" s="156"/>
      <c r="GVA834" s="156"/>
      <c r="GVB834" s="156"/>
      <c r="GVC834" s="156"/>
      <c r="GVD834" s="156"/>
      <c r="GVE834" s="156"/>
      <c r="GVF834" s="156"/>
      <c r="GVG834" s="156"/>
      <c r="GVH834" s="156"/>
      <c r="GVI834" s="156"/>
      <c r="GVJ834" s="156"/>
      <c r="GVK834" s="156"/>
      <c r="GVL834" s="156"/>
      <c r="GVM834" s="156"/>
      <c r="GVN834" s="156"/>
      <c r="GVO834" s="156"/>
      <c r="GVP834" s="156"/>
      <c r="GVQ834" s="156"/>
      <c r="GVR834" s="156"/>
      <c r="GVS834" s="156"/>
      <c r="GVT834" s="156"/>
      <c r="GVU834" s="156"/>
      <c r="GVV834" s="156"/>
      <c r="GVW834" s="156"/>
      <c r="GVX834" s="156"/>
      <c r="GVY834" s="156"/>
      <c r="GVZ834" s="156"/>
      <c r="GWA834" s="156"/>
      <c r="GWB834" s="156"/>
      <c r="GWC834" s="156"/>
      <c r="GWD834" s="156"/>
      <c r="GWE834" s="156"/>
      <c r="GWF834" s="156"/>
      <c r="GWG834" s="156"/>
      <c r="GWH834" s="156"/>
      <c r="GWI834" s="156"/>
      <c r="GWJ834" s="156"/>
      <c r="GWK834" s="156"/>
      <c r="GWL834" s="156"/>
      <c r="GWM834" s="156"/>
      <c r="GWN834" s="156"/>
      <c r="GWO834" s="156"/>
      <c r="GWP834" s="156"/>
      <c r="GWQ834" s="156"/>
      <c r="GWR834" s="156"/>
      <c r="GWS834" s="156"/>
      <c r="GWT834" s="156"/>
      <c r="GWU834" s="156"/>
      <c r="GWV834" s="156"/>
      <c r="GWW834" s="156"/>
      <c r="GWX834" s="156"/>
      <c r="GWY834" s="156"/>
      <c r="GWZ834" s="156"/>
      <c r="GXA834" s="156"/>
      <c r="GXB834" s="156"/>
      <c r="GXC834" s="156"/>
      <c r="GXD834" s="156"/>
      <c r="GXE834" s="156"/>
      <c r="GXF834" s="156"/>
      <c r="GXG834" s="156"/>
      <c r="GXH834" s="156"/>
      <c r="GXI834" s="156"/>
      <c r="GXJ834" s="156"/>
      <c r="GXK834" s="156"/>
      <c r="GXL834" s="156"/>
      <c r="GXM834" s="156"/>
      <c r="GXN834" s="156"/>
      <c r="GXO834" s="156"/>
      <c r="GXP834" s="156"/>
      <c r="GXQ834" s="156"/>
      <c r="GXR834" s="156"/>
      <c r="GXS834" s="156"/>
      <c r="GXT834" s="156"/>
      <c r="GXU834" s="156"/>
      <c r="GXV834" s="156"/>
      <c r="GXW834" s="156"/>
      <c r="GXX834" s="156"/>
      <c r="GXY834" s="156"/>
      <c r="GXZ834" s="156"/>
      <c r="GYA834" s="156"/>
      <c r="GYB834" s="156"/>
      <c r="GYC834" s="156"/>
      <c r="GYD834" s="156"/>
      <c r="GYE834" s="156"/>
      <c r="GYF834" s="156"/>
      <c r="GYG834" s="156"/>
      <c r="GYH834" s="156"/>
      <c r="GYI834" s="156"/>
      <c r="GYJ834" s="156"/>
      <c r="GYK834" s="156"/>
      <c r="GYL834" s="156"/>
      <c r="GYM834" s="156"/>
      <c r="GYN834" s="156"/>
      <c r="GYO834" s="156"/>
      <c r="GYP834" s="156"/>
      <c r="GYQ834" s="156"/>
      <c r="GYR834" s="156"/>
      <c r="GYS834" s="156"/>
      <c r="GYT834" s="156"/>
      <c r="GYU834" s="156"/>
      <c r="GYV834" s="156"/>
      <c r="GYW834" s="156"/>
      <c r="GYX834" s="156"/>
      <c r="GYY834" s="156"/>
      <c r="GYZ834" s="156"/>
      <c r="GZA834" s="156"/>
      <c r="GZB834" s="156"/>
      <c r="GZC834" s="156"/>
      <c r="GZD834" s="156"/>
      <c r="GZE834" s="156"/>
      <c r="GZF834" s="156"/>
      <c r="GZG834" s="156"/>
      <c r="GZH834" s="156"/>
      <c r="GZI834" s="156"/>
      <c r="GZJ834" s="156"/>
      <c r="GZK834" s="156"/>
      <c r="GZL834" s="156"/>
      <c r="GZM834" s="156"/>
      <c r="GZN834" s="156"/>
      <c r="GZO834" s="156"/>
      <c r="GZP834" s="156"/>
      <c r="GZQ834" s="156"/>
      <c r="GZR834" s="156"/>
      <c r="GZS834" s="156"/>
      <c r="GZT834" s="156"/>
      <c r="GZU834" s="156"/>
      <c r="GZV834" s="156"/>
      <c r="GZW834" s="156"/>
      <c r="GZX834" s="156"/>
      <c r="GZY834" s="156"/>
      <c r="GZZ834" s="156"/>
      <c r="HAA834" s="156"/>
      <c r="HAB834" s="156"/>
      <c r="HAC834" s="156"/>
      <c r="HAD834" s="156"/>
      <c r="HAE834" s="156"/>
      <c r="HAF834" s="156"/>
      <c r="HAG834" s="156"/>
      <c r="HAH834" s="156"/>
      <c r="HAI834" s="156"/>
      <c r="HAJ834" s="156"/>
      <c r="HAK834" s="156"/>
      <c r="HAL834" s="156"/>
      <c r="HAM834" s="156"/>
      <c r="HAN834" s="156"/>
      <c r="HAO834" s="156"/>
      <c r="HAP834" s="156"/>
      <c r="HAQ834" s="156"/>
      <c r="HAR834" s="156"/>
      <c r="HAS834" s="156"/>
      <c r="HAT834" s="156"/>
      <c r="HAU834" s="156"/>
      <c r="HAV834" s="156"/>
      <c r="HAW834" s="156"/>
      <c r="HAX834" s="156"/>
      <c r="HAY834" s="156"/>
      <c r="HAZ834" s="156"/>
      <c r="HBA834" s="156"/>
      <c r="HBB834" s="156"/>
      <c r="HBC834" s="156"/>
      <c r="HBD834" s="156"/>
      <c r="HBE834" s="156"/>
      <c r="HBF834" s="156"/>
      <c r="HBG834" s="156"/>
      <c r="HBH834" s="156"/>
      <c r="HBI834" s="156"/>
      <c r="HBJ834" s="156"/>
      <c r="HBK834" s="156"/>
      <c r="HBL834" s="156"/>
      <c r="HBM834" s="156"/>
      <c r="HBN834" s="156"/>
      <c r="HBO834" s="156"/>
      <c r="HBP834" s="156"/>
      <c r="HBQ834" s="156"/>
      <c r="HBR834" s="156"/>
      <c r="HBS834" s="156"/>
      <c r="HBT834" s="156"/>
      <c r="HBU834" s="156"/>
      <c r="HBV834" s="156"/>
      <c r="HBW834" s="156"/>
      <c r="HBX834" s="156"/>
      <c r="HBY834" s="156"/>
      <c r="HBZ834" s="156"/>
      <c r="HCA834" s="156"/>
      <c r="HCB834" s="156"/>
      <c r="HCC834" s="156"/>
      <c r="HCD834" s="156"/>
      <c r="HCE834" s="156"/>
      <c r="HCF834" s="156"/>
      <c r="HCG834" s="156"/>
      <c r="HCH834" s="156"/>
      <c r="HCI834" s="156"/>
      <c r="HCJ834" s="156"/>
      <c r="HCK834" s="156"/>
      <c r="HCL834" s="156"/>
      <c r="HCM834" s="156"/>
      <c r="HCN834" s="156"/>
      <c r="HCO834" s="156"/>
      <c r="HCP834" s="156"/>
      <c r="HCQ834" s="156"/>
      <c r="HCR834" s="156"/>
      <c r="HCS834" s="156"/>
      <c r="HCT834" s="156"/>
      <c r="HCU834" s="156"/>
      <c r="HCV834" s="156"/>
      <c r="HCW834" s="156"/>
      <c r="HCX834" s="156"/>
      <c r="HCY834" s="156"/>
      <c r="HCZ834" s="156"/>
      <c r="HDA834" s="156"/>
      <c r="HDB834" s="156"/>
      <c r="HDC834" s="156"/>
      <c r="HDD834" s="156"/>
      <c r="HDE834" s="156"/>
      <c r="HDF834" s="156"/>
      <c r="HDG834" s="156"/>
      <c r="HDH834" s="156"/>
      <c r="HDI834" s="156"/>
      <c r="HDJ834" s="156"/>
      <c r="HDK834" s="156"/>
      <c r="HDL834" s="156"/>
      <c r="HDM834" s="156"/>
      <c r="HDN834" s="156"/>
      <c r="HDO834" s="156"/>
      <c r="HDP834" s="156"/>
      <c r="HDQ834" s="156"/>
      <c r="HDR834" s="156"/>
      <c r="HDS834" s="156"/>
      <c r="HDT834" s="156"/>
      <c r="HDU834" s="156"/>
      <c r="HDV834" s="156"/>
      <c r="HDW834" s="156"/>
      <c r="HDX834" s="156"/>
      <c r="HDY834" s="156"/>
      <c r="HDZ834" s="156"/>
      <c r="HEA834" s="156"/>
      <c r="HEB834" s="156"/>
      <c r="HEC834" s="156"/>
      <c r="HED834" s="156"/>
      <c r="HEE834" s="156"/>
      <c r="HEF834" s="156"/>
      <c r="HEG834" s="156"/>
      <c r="HEH834" s="156"/>
      <c r="HEI834" s="156"/>
      <c r="HEJ834" s="156"/>
      <c r="HEK834" s="156"/>
      <c r="HEL834" s="156"/>
      <c r="HEM834" s="156"/>
      <c r="HEN834" s="156"/>
      <c r="HEO834" s="156"/>
      <c r="HEP834" s="156"/>
      <c r="HEQ834" s="156"/>
      <c r="HER834" s="156"/>
      <c r="HES834" s="156"/>
      <c r="HET834" s="156"/>
      <c r="HEU834" s="156"/>
      <c r="HEV834" s="156"/>
      <c r="HEW834" s="156"/>
      <c r="HEX834" s="156"/>
      <c r="HEY834" s="156"/>
      <c r="HEZ834" s="156"/>
      <c r="HFA834" s="156"/>
      <c r="HFB834" s="156"/>
      <c r="HFC834" s="156"/>
      <c r="HFD834" s="156"/>
      <c r="HFE834" s="156"/>
      <c r="HFF834" s="156"/>
      <c r="HFG834" s="156"/>
      <c r="HFH834" s="156"/>
      <c r="HFI834" s="156"/>
      <c r="HFJ834" s="156"/>
      <c r="HFK834" s="156"/>
      <c r="HFL834" s="156"/>
      <c r="HFM834" s="156"/>
      <c r="HFN834" s="156"/>
      <c r="HFO834" s="156"/>
      <c r="HFP834" s="156"/>
      <c r="HFQ834" s="156"/>
      <c r="HFR834" s="156"/>
      <c r="HFS834" s="156"/>
      <c r="HFT834" s="156"/>
      <c r="HFU834" s="156"/>
      <c r="HFV834" s="156"/>
      <c r="HFW834" s="156"/>
      <c r="HFX834" s="156"/>
      <c r="HFY834" s="156"/>
      <c r="HFZ834" s="156"/>
      <c r="HGA834" s="156"/>
      <c r="HGB834" s="156"/>
      <c r="HGC834" s="156"/>
      <c r="HGD834" s="156"/>
      <c r="HGE834" s="156"/>
      <c r="HGF834" s="156"/>
      <c r="HGG834" s="156"/>
      <c r="HGH834" s="156"/>
      <c r="HGI834" s="156"/>
      <c r="HGJ834" s="156"/>
      <c r="HGK834" s="156"/>
      <c r="HGL834" s="156"/>
      <c r="HGM834" s="156"/>
      <c r="HGN834" s="156"/>
      <c r="HGO834" s="156"/>
      <c r="HGP834" s="156"/>
      <c r="HGQ834" s="156"/>
      <c r="HGR834" s="156"/>
      <c r="HGS834" s="156"/>
      <c r="HGT834" s="156"/>
      <c r="HGU834" s="156"/>
      <c r="HGV834" s="156"/>
      <c r="HGW834" s="156"/>
      <c r="HGX834" s="156"/>
      <c r="HGY834" s="156"/>
      <c r="HGZ834" s="156"/>
      <c r="HHA834" s="156"/>
      <c r="HHB834" s="156"/>
      <c r="HHC834" s="156"/>
      <c r="HHD834" s="156"/>
      <c r="HHE834" s="156"/>
      <c r="HHF834" s="156"/>
      <c r="HHG834" s="156"/>
      <c r="HHH834" s="156"/>
      <c r="HHI834" s="156"/>
      <c r="HHJ834" s="156"/>
      <c r="HHK834" s="156"/>
      <c r="HHL834" s="156"/>
      <c r="HHM834" s="156"/>
      <c r="HHN834" s="156"/>
      <c r="HHO834" s="156"/>
      <c r="HHP834" s="156"/>
      <c r="HHQ834" s="156"/>
      <c r="HHR834" s="156"/>
      <c r="HHS834" s="156"/>
      <c r="HHT834" s="156"/>
      <c r="HHU834" s="156"/>
      <c r="HHV834" s="156"/>
      <c r="HHW834" s="156"/>
      <c r="HHX834" s="156"/>
      <c r="HHY834" s="156"/>
      <c r="HHZ834" s="156"/>
      <c r="HIA834" s="156"/>
      <c r="HIB834" s="156"/>
      <c r="HIC834" s="156"/>
      <c r="HID834" s="156"/>
      <c r="HIE834" s="156"/>
      <c r="HIF834" s="156"/>
      <c r="HIG834" s="156"/>
      <c r="HIH834" s="156"/>
      <c r="HII834" s="156"/>
      <c r="HIJ834" s="156"/>
      <c r="HIK834" s="156"/>
      <c r="HIL834" s="156"/>
      <c r="HIM834" s="156"/>
      <c r="HIN834" s="156"/>
      <c r="HIO834" s="156"/>
      <c r="HIP834" s="156"/>
      <c r="HIQ834" s="156"/>
      <c r="HIR834" s="156"/>
      <c r="HIS834" s="156"/>
      <c r="HIT834" s="156"/>
      <c r="HIU834" s="156"/>
      <c r="HIV834" s="156"/>
      <c r="HIW834" s="156"/>
      <c r="HIX834" s="156"/>
      <c r="HIY834" s="156"/>
      <c r="HIZ834" s="156"/>
      <c r="HJA834" s="156"/>
      <c r="HJB834" s="156"/>
      <c r="HJC834" s="156"/>
      <c r="HJD834" s="156"/>
      <c r="HJE834" s="156"/>
      <c r="HJF834" s="156"/>
      <c r="HJG834" s="156"/>
      <c r="HJH834" s="156"/>
      <c r="HJI834" s="156"/>
      <c r="HJJ834" s="156"/>
      <c r="HJK834" s="156"/>
      <c r="HJL834" s="156"/>
      <c r="HJM834" s="156"/>
      <c r="HJN834" s="156"/>
      <c r="HJO834" s="156"/>
      <c r="HJP834" s="156"/>
      <c r="HJQ834" s="156"/>
      <c r="HJR834" s="156"/>
      <c r="HJS834" s="156"/>
      <c r="HJT834" s="156"/>
      <c r="HJU834" s="156"/>
      <c r="HJV834" s="156"/>
      <c r="HJW834" s="156"/>
      <c r="HJX834" s="156"/>
      <c r="HJY834" s="156"/>
      <c r="HJZ834" s="156"/>
      <c r="HKA834" s="156"/>
      <c r="HKB834" s="156"/>
      <c r="HKC834" s="156"/>
      <c r="HKD834" s="156"/>
      <c r="HKE834" s="156"/>
      <c r="HKF834" s="156"/>
      <c r="HKG834" s="156"/>
      <c r="HKH834" s="156"/>
      <c r="HKI834" s="156"/>
      <c r="HKJ834" s="156"/>
      <c r="HKK834" s="156"/>
      <c r="HKL834" s="156"/>
      <c r="HKM834" s="156"/>
      <c r="HKN834" s="156"/>
      <c r="HKO834" s="156"/>
      <c r="HKP834" s="156"/>
      <c r="HKQ834" s="156"/>
      <c r="HKR834" s="156"/>
      <c r="HKS834" s="156"/>
      <c r="HKT834" s="156"/>
      <c r="HKU834" s="156"/>
      <c r="HKV834" s="156"/>
      <c r="HKW834" s="156"/>
      <c r="HKX834" s="156"/>
      <c r="HKY834" s="156"/>
      <c r="HKZ834" s="156"/>
      <c r="HLA834" s="156"/>
      <c r="HLB834" s="156"/>
      <c r="HLC834" s="156"/>
      <c r="HLD834" s="156"/>
      <c r="HLE834" s="156"/>
      <c r="HLF834" s="156"/>
      <c r="HLG834" s="156"/>
      <c r="HLH834" s="156"/>
      <c r="HLI834" s="156"/>
      <c r="HLJ834" s="156"/>
      <c r="HLK834" s="156"/>
      <c r="HLL834" s="156"/>
      <c r="HLM834" s="156"/>
      <c r="HLN834" s="156"/>
      <c r="HLO834" s="156"/>
      <c r="HLP834" s="156"/>
      <c r="HLQ834" s="156"/>
      <c r="HLR834" s="156"/>
      <c r="HLS834" s="156"/>
      <c r="HLT834" s="156"/>
      <c r="HLU834" s="156"/>
      <c r="HLV834" s="156"/>
      <c r="HLW834" s="156"/>
      <c r="HLX834" s="156"/>
      <c r="HLY834" s="156"/>
      <c r="HLZ834" s="156"/>
      <c r="HMA834" s="156"/>
      <c r="HMB834" s="156"/>
      <c r="HMC834" s="156"/>
      <c r="HMD834" s="156"/>
      <c r="HME834" s="156"/>
      <c r="HMF834" s="156"/>
      <c r="HMG834" s="156"/>
      <c r="HMH834" s="156"/>
      <c r="HMI834" s="156"/>
      <c r="HMJ834" s="156"/>
      <c r="HMK834" s="156"/>
      <c r="HML834" s="156"/>
      <c r="HMM834" s="156"/>
      <c r="HMN834" s="156"/>
      <c r="HMO834" s="156"/>
      <c r="HMP834" s="156"/>
      <c r="HMQ834" s="156"/>
      <c r="HMR834" s="156"/>
      <c r="HMS834" s="156"/>
      <c r="HMT834" s="156"/>
      <c r="HMU834" s="156"/>
      <c r="HMV834" s="156"/>
      <c r="HMW834" s="156"/>
      <c r="HMX834" s="156"/>
      <c r="HMY834" s="156"/>
      <c r="HMZ834" s="156"/>
      <c r="HNA834" s="156"/>
      <c r="HNB834" s="156"/>
      <c r="HNC834" s="156"/>
      <c r="HND834" s="156"/>
      <c r="HNE834" s="156"/>
      <c r="HNF834" s="156"/>
      <c r="HNG834" s="156"/>
      <c r="HNH834" s="156"/>
      <c r="HNI834" s="156"/>
      <c r="HNJ834" s="156"/>
      <c r="HNK834" s="156"/>
      <c r="HNL834" s="156"/>
      <c r="HNM834" s="156"/>
      <c r="HNN834" s="156"/>
      <c r="HNO834" s="156"/>
      <c r="HNP834" s="156"/>
      <c r="HNQ834" s="156"/>
      <c r="HNR834" s="156"/>
      <c r="HNS834" s="156"/>
      <c r="HNT834" s="156"/>
      <c r="HNU834" s="156"/>
      <c r="HNV834" s="156"/>
      <c r="HNW834" s="156"/>
      <c r="HNX834" s="156"/>
      <c r="HNY834" s="156"/>
      <c r="HNZ834" s="156"/>
      <c r="HOA834" s="156"/>
      <c r="HOB834" s="156"/>
      <c r="HOC834" s="156"/>
      <c r="HOD834" s="156"/>
      <c r="HOE834" s="156"/>
      <c r="HOF834" s="156"/>
      <c r="HOG834" s="156"/>
      <c r="HOH834" s="156"/>
      <c r="HOI834" s="156"/>
      <c r="HOJ834" s="156"/>
      <c r="HOK834" s="156"/>
      <c r="HOL834" s="156"/>
      <c r="HOM834" s="156"/>
      <c r="HON834" s="156"/>
      <c r="HOO834" s="156"/>
      <c r="HOP834" s="156"/>
      <c r="HOQ834" s="156"/>
      <c r="HOR834" s="156"/>
      <c r="HOS834" s="156"/>
      <c r="HOT834" s="156"/>
      <c r="HOU834" s="156"/>
      <c r="HOV834" s="156"/>
      <c r="HOW834" s="156"/>
      <c r="HOX834" s="156"/>
      <c r="HOY834" s="156"/>
      <c r="HOZ834" s="156"/>
      <c r="HPA834" s="156"/>
      <c r="HPB834" s="156"/>
      <c r="HPC834" s="156"/>
      <c r="HPD834" s="156"/>
      <c r="HPE834" s="156"/>
      <c r="HPF834" s="156"/>
      <c r="HPG834" s="156"/>
      <c r="HPH834" s="156"/>
      <c r="HPI834" s="156"/>
      <c r="HPJ834" s="156"/>
      <c r="HPK834" s="156"/>
      <c r="HPL834" s="156"/>
      <c r="HPM834" s="156"/>
      <c r="HPN834" s="156"/>
      <c r="HPO834" s="156"/>
      <c r="HPP834" s="156"/>
      <c r="HPQ834" s="156"/>
      <c r="HPR834" s="156"/>
      <c r="HPS834" s="156"/>
      <c r="HPT834" s="156"/>
      <c r="HPU834" s="156"/>
      <c r="HPV834" s="156"/>
      <c r="HPW834" s="156"/>
      <c r="HPX834" s="156"/>
      <c r="HPY834" s="156"/>
      <c r="HPZ834" s="156"/>
      <c r="HQA834" s="156"/>
      <c r="HQB834" s="156"/>
      <c r="HQC834" s="156"/>
      <c r="HQD834" s="156"/>
      <c r="HQE834" s="156"/>
      <c r="HQF834" s="156"/>
      <c r="HQG834" s="156"/>
      <c r="HQH834" s="156"/>
      <c r="HQI834" s="156"/>
      <c r="HQJ834" s="156"/>
      <c r="HQK834" s="156"/>
      <c r="HQL834" s="156"/>
      <c r="HQM834" s="156"/>
      <c r="HQN834" s="156"/>
      <c r="HQO834" s="156"/>
      <c r="HQP834" s="156"/>
      <c r="HQQ834" s="156"/>
      <c r="HQR834" s="156"/>
      <c r="HQS834" s="156"/>
      <c r="HQT834" s="156"/>
      <c r="HQU834" s="156"/>
      <c r="HQV834" s="156"/>
      <c r="HQW834" s="156"/>
      <c r="HQX834" s="156"/>
      <c r="HQY834" s="156"/>
      <c r="HQZ834" s="156"/>
      <c r="HRA834" s="156"/>
      <c r="HRB834" s="156"/>
      <c r="HRC834" s="156"/>
      <c r="HRD834" s="156"/>
      <c r="HRE834" s="156"/>
      <c r="HRF834" s="156"/>
      <c r="HRG834" s="156"/>
      <c r="HRH834" s="156"/>
      <c r="HRI834" s="156"/>
      <c r="HRJ834" s="156"/>
      <c r="HRK834" s="156"/>
      <c r="HRL834" s="156"/>
      <c r="HRM834" s="156"/>
      <c r="HRN834" s="156"/>
      <c r="HRO834" s="156"/>
      <c r="HRP834" s="156"/>
      <c r="HRQ834" s="156"/>
      <c r="HRR834" s="156"/>
      <c r="HRS834" s="156"/>
      <c r="HRT834" s="156"/>
      <c r="HRU834" s="156"/>
      <c r="HRV834" s="156"/>
      <c r="HRW834" s="156"/>
      <c r="HRX834" s="156"/>
      <c r="HRY834" s="156"/>
      <c r="HRZ834" s="156"/>
      <c r="HSA834" s="156"/>
      <c r="HSB834" s="156"/>
      <c r="HSC834" s="156"/>
      <c r="HSD834" s="156"/>
      <c r="HSE834" s="156"/>
      <c r="HSF834" s="156"/>
      <c r="HSG834" s="156"/>
      <c r="HSH834" s="156"/>
      <c r="HSI834" s="156"/>
      <c r="HSJ834" s="156"/>
      <c r="HSK834" s="156"/>
      <c r="HSL834" s="156"/>
      <c r="HSM834" s="156"/>
      <c r="HSN834" s="156"/>
      <c r="HSO834" s="156"/>
      <c r="HSP834" s="156"/>
      <c r="HSQ834" s="156"/>
      <c r="HSR834" s="156"/>
      <c r="HSS834" s="156"/>
      <c r="HST834" s="156"/>
      <c r="HSU834" s="156"/>
      <c r="HSV834" s="156"/>
      <c r="HSW834" s="156"/>
      <c r="HSX834" s="156"/>
      <c r="HSY834" s="156"/>
      <c r="HSZ834" s="156"/>
      <c r="HTA834" s="156"/>
      <c r="HTB834" s="156"/>
      <c r="HTC834" s="156"/>
      <c r="HTD834" s="156"/>
      <c r="HTE834" s="156"/>
      <c r="HTF834" s="156"/>
      <c r="HTG834" s="156"/>
      <c r="HTH834" s="156"/>
      <c r="HTI834" s="156"/>
      <c r="HTJ834" s="156"/>
      <c r="HTK834" s="156"/>
      <c r="HTL834" s="156"/>
      <c r="HTM834" s="156"/>
      <c r="HTN834" s="156"/>
      <c r="HTO834" s="156"/>
      <c r="HTP834" s="156"/>
      <c r="HTQ834" s="156"/>
      <c r="HTR834" s="156"/>
      <c r="HTS834" s="156"/>
      <c r="HTT834" s="156"/>
      <c r="HTU834" s="156"/>
      <c r="HTV834" s="156"/>
      <c r="HTW834" s="156"/>
      <c r="HTX834" s="156"/>
      <c r="HTY834" s="156"/>
      <c r="HTZ834" s="156"/>
      <c r="HUA834" s="156"/>
      <c r="HUB834" s="156"/>
      <c r="HUC834" s="156"/>
      <c r="HUD834" s="156"/>
      <c r="HUE834" s="156"/>
      <c r="HUF834" s="156"/>
      <c r="HUG834" s="156"/>
      <c r="HUH834" s="156"/>
      <c r="HUI834" s="156"/>
      <c r="HUJ834" s="156"/>
      <c r="HUK834" s="156"/>
      <c r="HUL834" s="156"/>
      <c r="HUM834" s="156"/>
      <c r="HUN834" s="156"/>
      <c r="HUO834" s="156"/>
      <c r="HUP834" s="156"/>
      <c r="HUQ834" s="156"/>
      <c r="HUR834" s="156"/>
      <c r="HUS834" s="156"/>
      <c r="HUT834" s="156"/>
      <c r="HUU834" s="156"/>
      <c r="HUV834" s="156"/>
      <c r="HUW834" s="156"/>
      <c r="HUX834" s="156"/>
      <c r="HUY834" s="156"/>
      <c r="HUZ834" s="156"/>
      <c r="HVA834" s="156"/>
      <c r="HVB834" s="156"/>
      <c r="HVC834" s="156"/>
      <c r="HVD834" s="156"/>
      <c r="HVE834" s="156"/>
      <c r="HVF834" s="156"/>
      <c r="HVG834" s="156"/>
      <c r="HVH834" s="156"/>
      <c r="HVI834" s="156"/>
      <c r="HVJ834" s="156"/>
      <c r="HVK834" s="156"/>
      <c r="HVL834" s="156"/>
      <c r="HVM834" s="156"/>
      <c r="HVN834" s="156"/>
      <c r="HVO834" s="156"/>
      <c r="HVP834" s="156"/>
      <c r="HVQ834" s="156"/>
      <c r="HVR834" s="156"/>
      <c r="HVS834" s="156"/>
      <c r="HVT834" s="156"/>
      <c r="HVU834" s="156"/>
      <c r="HVV834" s="156"/>
      <c r="HVW834" s="156"/>
      <c r="HVX834" s="156"/>
      <c r="HVY834" s="156"/>
      <c r="HVZ834" s="156"/>
      <c r="HWA834" s="156"/>
      <c r="HWB834" s="156"/>
      <c r="HWC834" s="156"/>
      <c r="HWD834" s="156"/>
      <c r="HWE834" s="156"/>
      <c r="HWF834" s="156"/>
      <c r="HWG834" s="156"/>
      <c r="HWH834" s="156"/>
      <c r="HWI834" s="156"/>
      <c r="HWJ834" s="156"/>
      <c r="HWK834" s="156"/>
      <c r="HWL834" s="156"/>
      <c r="HWM834" s="156"/>
      <c r="HWN834" s="156"/>
      <c r="HWO834" s="156"/>
      <c r="HWP834" s="156"/>
      <c r="HWQ834" s="156"/>
      <c r="HWR834" s="156"/>
      <c r="HWS834" s="156"/>
      <c r="HWT834" s="156"/>
      <c r="HWU834" s="156"/>
      <c r="HWV834" s="156"/>
      <c r="HWW834" s="156"/>
      <c r="HWX834" s="156"/>
      <c r="HWY834" s="156"/>
      <c r="HWZ834" s="156"/>
      <c r="HXA834" s="156"/>
      <c r="HXB834" s="156"/>
      <c r="HXC834" s="156"/>
      <c r="HXD834" s="156"/>
      <c r="HXE834" s="156"/>
      <c r="HXF834" s="156"/>
      <c r="HXG834" s="156"/>
      <c r="HXH834" s="156"/>
      <c r="HXI834" s="156"/>
      <c r="HXJ834" s="156"/>
      <c r="HXK834" s="156"/>
      <c r="HXL834" s="156"/>
      <c r="HXM834" s="156"/>
      <c r="HXN834" s="156"/>
      <c r="HXO834" s="156"/>
      <c r="HXP834" s="156"/>
      <c r="HXQ834" s="156"/>
      <c r="HXR834" s="156"/>
      <c r="HXS834" s="156"/>
      <c r="HXT834" s="156"/>
      <c r="HXU834" s="156"/>
      <c r="HXV834" s="156"/>
      <c r="HXW834" s="156"/>
      <c r="HXX834" s="156"/>
      <c r="HXY834" s="156"/>
      <c r="HXZ834" s="156"/>
      <c r="HYA834" s="156"/>
      <c r="HYB834" s="156"/>
      <c r="HYC834" s="156"/>
      <c r="HYD834" s="156"/>
      <c r="HYE834" s="156"/>
      <c r="HYF834" s="156"/>
      <c r="HYG834" s="156"/>
      <c r="HYH834" s="156"/>
      <c r="HYI834" s="156"/>
      <c r="HYJ834" s="156"/>
      <c r="HYK834" s="156"/>
      <c r="HYL834" s="156"/>
      <c r="HYM834" s="156"/>
      <c r="HYN834" s="156"/>
      <c r="HYO834" s="156"/>
      <c r="HYP834" s="156"/>
      <c r="HYQ834" s="156"/>
      <c r="HYR834" s="156"/>
      <c r="HYS834" s="156"/>
      <c r="HYT834" s="156"/>
      <c r="HYU834" s="156"/>
      <c r="HYV834" s="156"/>
      <c r="HYW834" s="156"/>
      <c r="HYX834" s="156"/>
      <c r="HYY834" s="156"/>
      <c r="HYZ834" s="156"/>
      <c r="HZA834" s="156"/>
      <c r="HZB834" s="156"/>
      <c r="HZC834" s="156"/>
      <c r="HZD834" s="156"/>
      <c r="HZE834" s="156"/>
      <c r="HZF834" s="156"/>
      <c r="HZG834" s="156"/>
      <c r="HZH834" s="156"/>
      <c r="HZI834" s="156"/>
      <c r="HZJ834" s="156"/>
      <c r="HZK834" s="156"/>
      <c r="HZL834" s="156"/>
      <c r="HZM834" s="156"/>
      <c r="HZN834" s="156"/>
      <c r="HZO834" s="156"/>
      <c r="HZP834" s="156"/>
      <c r="HZQ834" s="156"/>
      <c r="HZR834" s="156"/>
      <c r="HZS834" s="156"/>
      <c r="HZT834" s="156"/>
      <c r="HZU834" s="156"/>
      <c r="HZV834" s="156"/>
      <c r="HZW834" s="156"/>
      <c r="HZX834" s="156"/>
      <c r="HZY834" s="156"/>
      <c r="HZZ834" s="156"/>
      <c r="IAA834" s="156"/>
      <c r="IAB834" s="156"/>
      <c r="IAC834" s="156"/>
      <c r="IAD834" s="156"/>
      <c r="IAE834" s="156"/>
      <c r="IAF834" s="156"/>
      <c r="IAG834" s="156"/>
      <c r="IAH834" s="156"/>
      <c r="IAI834" s="156"/>
      <c r="IAJ834" s="156"/>
      <c r="IAK834" s="156"/>
      <c r="IAL834" s="156"/>
      <c r="IAM834" s="156"/>
      <c r="IAN834" s="156"/>
      <c r="IAO834" s="156"/>
      <c r="IAP834" s="156"/>
      <c r="IAQ834" s="156"/>
      <c r="IAR834" s="156"/>
      <c r="IAS834" s="156"/>
      <c r="IAT834" s="156"/>
      <c r="IAU834" s="156"/>
      <c r="IAV834" s="156"/>
      <c r="IAW834" s="156"/>
      <c r="IAX834" s="156"/>
      <c r="IAY834" s="156"/>
      <c r="IAZ834" s="156"/>
      <c r="IBA834" s="156"/>
      <c r="IBB834" s="156"/>
      <c r="IBC834" s="156"/>
      <c r="IBD834" s="156"/>
      <c r="IBE834" s="156"/>
      <c r="IBF834" s="156"/>
      <c r="IBG834" s="156"/>
      <c r="IBH834" s="156"/>
      <c r="IBI834" s="156"/>
      <c r="IBJ834" s="156"/>
      <c r="IBK834" s="156"/>
      <c r="IBL834" s="156"/>
      <c r="IBM834" s="156"/>
      <c r="IBN834" s="156"/>
      <c r="IBO834" s="156"/>
      <c r="IBP834" s="156"/>
      <c r="IBQ834" s="156"/>
      <c r="IBR834" s="156"/>
      <c r="IBS834" s="156"/>
      <c r="IBT834" s="156"/>
      <c r="IBU834" s="156"/>
      <c r="IBV834" s="156"/>
      <c r="IBW834" s="156"/>
      <c r="IBX834" s="156"/>
      <c r="IBY834" s="156"/>
      <c r="IBZ834" s="156"/>
      <c r="ICA834" s="156"/>
      <c r="ICB834" s="156"/>
      <c r="ICC834" s="156"/>
      <c r="ICD834" s="156"/>
      <c r="ICE834" s="156"/>
      <c r="ICF834" s="156"/>
      <c r="ICG834" s="156"/>
      <c r="ICH834" s="156"/>
      <c r="ICI834" s="156"/>
      <c r="ICJ834" s="156"/>
      <c r="ICK834" s="156"/>
      <c r="ICL834" s="156"/>
      <c r="ICM834" s="156"/>
      <c r="ICN834" s="156"/>
      <c r="ICO834" s="156"/>
      <c r="ICP834" s="156"/>
      <c r="ICQ834" s="156"/>
      <c r="ICR834" s="156"/>
      <c r="ICS834" s="156"/>
      <c r="ICT834" s="156"/>
      <c r="ICU834" s="156"/>
      <c r="ICV834" s="156"/>
      <c r="ICW834" s="156"/>
      <c r="ICX834" s="156"/>
      <c r="ICY834" s="156"/>
      <c r="ICZ834" s="156"/>
      <c r="IDA834" s="156"/>
      <c r="IDB834" s="156"/>
      <c r="IDC834" s="156"/>
      <c r="IDD834" s="156"/>
      <c r="IDE834" s="156"/>
      <c r="IDF834" s="156"/>
      <c r="IDG834" s="156"/>
      <c r="IDH834" s="156"/>
      <c r="IDI834" s="156"/>
      <c r="IDJ834" s="156"/>
      <c r="IDK834" s="156"/>
      <c r="IDL834" s="156"/>
      <c r="IDM834" s="156"/>
      <c r="IDN834" s="156"/>
      <c r="IDO834" s="156"/>
      <c r="IDP834" s="156"/>
      <c r="IDQ834" s="156"/>
      <c r="IDR834" s="156"/>
      <c r="IDS834" s="156"/>
      <c r="IDT834" s="156"/>
      <c r="IDU834" s="156"/>
      <c r="IDV834" s="156"/>
      <c r="IDW834" s="156"/>
      <c r="IDX834" s="156"/>
      <c r="IDY834" s="156"/>
      <c r="IDZ834" s="156"/>
      <c r="IEA834" s="156"/>
      <c r="IEB834" s="156"/>
      <c r="IEC834" s="156"/>
      <c r="IED834" s="156"/>
      <c r="IEE834" s="156"/>
      <c r="IEF834" s="156"/>
      <c r="IEG834" s="156"/>
      <c r="IEH834" s="156"/>
      <c r="IEI834" s="156"/>
      <c r="IEJ834" s="156"/>
      <c r="IEK834" s="156"/>
      <c r="IEL834" s="156"/>
      <c r="IEM834" s="156"/>
      <c r="IEN834" s="156"/>
      <c r="IEO834" s="156"/>
      <c r="IEP834" s="156"/>
      <c r="IEQ834" s="156"/>
      <c r="IER834" s="156"/>
      <c r="IES834" s="156"/>
      <c r="IET834" s="156"/>
      <c r="IEU834" s="156"/>
      <c r="IEV834" s="156"/>
      <c r="IEW834" s="156"/>
      <c r="IEX834" s="156"/>
      <c r="IEY834" s="156"/>
      <c r="IEZ834" s="156"/>
      <c r="IFA834" s="156"/>
      <c r="IFB834" s="156"/>
      <c r="IFC834" s="156"/>
      <c r="IFD834" s="156"/>
      <c r="IFE834" s="156"/>
      <c r="IFF834" s="156"/>
      <c r="IFG834" s="156"/>
      <c r="IFH834" s="156"/>
      <c r="IFI834" s="156"/>
      <c r="IFJ834" s="156"/>
      <c r="IFK834" s="156"/>
      <c r="IFL834" s="156"/>
      <c r="IFM834" s="156"/>
      <c r="IFN834" s="156"/>
      <c r="IFO834" s="156"/>
      <c r="IFP834" s="156"/>
      <c r="IFQ834" s="156"/>
      <c r="IFR834" s="156"/>
      <c r="IFS834" s="156"/>
      <c r="IFT834" s="156"/>
      <c r="IFU834" s="156"/>
      <c r="IFV834" s="156"/>
      <c r="IFW834" s="156"/>
      <c r="IFX834" s="156"/>
      <c r="IFY834" s="156"/>
      <c r="IFZ834" s="156"/>
      <c r="IGA834" s="156"/>
      <c r="IGB834" s="156"/>
      <c r="IGC834" s="156"/>
      <c r="IGD834" s="156"/>
      <c r="IGE834" s="156"/>
      <c r="IGF834" s="156"/>
      <c r="IGG834" s="156"/>
      <c r="IGH834" s="156"/>
      <c r="IGI834" s="156"/>
      <c r="IGJ834" s="156"/>
      <c r="IGK834" s="156"/>
      <c r="IGL834" s="156"/>
      <c r="IGM834" s="156"/>
      <c r="IGN834" s="156"/>
      <c r="IGO834" s="156"/>
      <c r="IGP834" s="156"/>
      <c r="IGQ834" s="156"/>
      <c r="IGR834" s="156"/>
      <c r="IGS834" s="156"/>
      <c r="IGT834" s="156"/>
      <c r="IGU834" s="156"/>
      <c r="IGV834" s="156"/>
      <c r="IGW834" s="156"/>
      <c r="IGX834" s="156"/>
      <c r="IGY834" s="156"/>
      <c r="IGZ834" s="156"/>
      <c r="IHA834" s="156"/>
      <c r="IHB834" s="156"/>
      <c r="IHC834" s="156"/>
      <c r="IHD834" s="156"/>
      <c r="IHE834" s="156"/>
      <c r="IHF834" s="156"/>
      <c r="IHG834" s="156"/>
      <c r="IHH834" s="156"/>
      <c r="IHI834" s="156"/>
      <c r="IHJ834" s="156"/>
      <c r="IHK834" s="156"/>
      <c r="IHL834" s="156"/>
      <c r="IHM834" s="156"/>
      <c r="IHN834" s="156"/>
      <c r="IHO834" s="156"/>
      <c r="IHP834" s="156"/>
      <c r="IHQ834" s="156"/>
      <c r="IHR834" s="156"/>
      <c r="IHS834" s="156"/>
      <c r="IHT834" s="156"/>
      <c r="IHU834" s="156"/>
      <c r="IHV834" s="156"/>
      <c r="IHW834" s="156"/>
      <c r="IHX834" s="156"/>
      <c r="IHY834" s="156"/>
      <c r="IHZ834" s="156"/>
      <c r="IIA834" s="156"/>
      <c r="IIB834" s="156"/>
      <c r="IIC834" s="156"/>
      <c r="IID834" s="156"/>
      <c r="IIE834" s="156"/>
      <c r="IIF834" s="156"/>
      <c r="IIG834" s="156"/>
      <c r="IIH834" s="156"/>
      <c r="III834" s="156"/>
      <c r="IIJ834" s="156"/>
      <c r="IIK834" s="156"/>
      <c r="IIL834" s="156"/>
      <c r="IIM834" s="156"/>
      <c r="IIN834" s="156"/>
      <c r="IIO834" s="156"/>
      <c r="IIP834" s="156"/>
      <c r="IIQ834" s="156"/>
      <c r="IIR834" s="156"/>
      <c r="IIS834" s="156"/>
      <c r="IIT834" s="156"/>
      <c r="IIU834" s="156"/>
      <c r="IIV834" s="156"/>
      <c r="IIW834" s="156"/>
      <c r="IIX834" s="156"/>
      <c r="IIY834" s="156"/>
      <c r="IIZ834" s="156"/>
      <c r="IJA834" s="156"/>
      <c r="IJB834" s="156"/>
      <c r="IJC834" s="156"/>
      <c r="IJD834" s="156"/>
      <c r="IJE834" s="156"/>
      <c r="IJF834" s="156"/>
      <c r="IJG834" s="156"/>
      <c r="IJH834" s="156"/>
      <c r="IJI834" s="156"/>
      <c r="IJJ834" s="156"/>
      <c r="IJK834" s="156"/>
      <c r="IJL834" s="156"/>
      <c r="IJM834" s="156"/>
      <c r="IJN834" s="156"/>
      <c r="IJO834" s="156"/>
      <c r="IJP834" s="156"/>
      <c r="IJQ834" s="156"/>
      <c r="IJR834" s="156"/>
      <c r="IJS834" s="156"/>
      <c r="IJT834" s="156"/>
      <c r="IJU834" s="156"/>
      <c r="IJV834" s="156"/>
      <c r="IJW834" s="156"/>
      <c r="IJX834" s="156"/>
      <c r="IJY834" s="156"/>
      <c r="IJZ834" s="156"/>
      <c r="IKA834" s="156"/>
      <c r="IKB834" s="156"/>
      <c r="IKC834" s="156"/>
      <c r="IKD834" s="156"/>
      <c r="IKE834" s="156"/>
      <c r="IKF834" s="156"/>
      <c r="IKG834" s="156"/>
      <c r="IKH834" s="156"/>
      <c r="IKI834" s="156"/>
      <c r="IKJ834" s="156"/>
      <c r="IKK834" s="156"/>
      <c r="IKL834" s="156"/>
      <c r="IKM834" s="156"/>
      <c r="IKN834" s="156"/>
      <c r="IKO834" s="156"/>
      <c r="IKP834" s="156"/>
      <c r="IKQ834" s="156"/>
      <c r="IKR834" s="156"/>
      <c r="IKS834" s="156"/>
      <c r="IKT834" s="156"/>
      <c r="IKU834" s="156"/>
      <c r="IKV834" s="156"/>
      <c r="IKW834" s="156"/>
      <c r="IKX834" s="156"/>
      <c r="IKY834" s="156"/>
      <c r="IKZ834" s="156"/>
      <c r="ILA834" s="156"/>
      <c r="ILB834" s="156"/>
      <c r="ILC834" s="156"/>
      <c r="ILD834" s="156"/>
      <c r="ILE834" s="156"/>
      <c r="ILF834" s="156"/>
      <c r="ILG834" s="156"/>
      <c r="ILH834" s="156"/>
      <c r="ILI834" s="156"/>
      <c r="ILJ834" s="156"/>
      <c r="ILK834" s="156"/>
      <c r="ILL834" s="156"/>
      <c r="ILM834" s="156"/>
      <c r="ILN834" s="156"/>
      <c r="ILO834" s="156"/>
      <c r="ILP834" s="156"/>
      <c r="ILQ834" s="156"/>
      <c r="ILR834" s="156"/>
      <c r="ILS834" s="156"/>
      <c r="ILT834" s="156"/>
      <c r="ILU834" s="156"/>
      <c r="ILV834" s="156"/>
      <c r="ILW834" s="156"/>
      <c r="ILX834" s="156"/>
      <c r="ILY834" s="156"/>
      <c r="ILZ834" s="156"/>
      <c r="IMA834" s="156"/>
      <c r="IMB834" s="156"/>
      <c r="IMC834" s="156"/>
      <c r="IMD834" s="156"/>
      <c r="IME834" s="156"/>
      <c r="IMF834" s="156"/>
      <c r="IMG834" s="156"/>
      <c r="IMH834" s="156"/>
      <c r="IMI834" s="156"/>
      <c r="IMJ834" s="156"/>
      <c r="IMK834" s="156"/>
      <c r="IML834" s="156"/>
      <c r="IMM834" s="156"/>
      <c r="IMN834" s="156"/>
      <c r="IMO834" s="156"/>
      <c r="IMP834" s="156"/>
      <c r="IMQ834" s="156"/>
      <c r="IMR834" s="156"/>
      <c r="IMS834" s="156"/>
      <c r="IMT834" s="156"/>
      <c r="IMU834" s="156"/>
      <c r="IMV834" s="156"/>
      <c r="IMW834" s="156"/>
      <c r="IMX834" s="156"/>
      <c r="IMY834" s="156"/>
      <c r="IMZ834" s="156"/>
      <c r="INA834" s="156"/>
      <c r="INB834" s="156"/>
      <c r="INC834" s="156"/>
      <c r="IND834" s="156"/>
      <c r="INE834" s="156"/>
      <c r="INF834" s="156"/>
      <c r="ING834" s="156"/>
      <c r="INH834" s="156"/>
      <c r="INI834" s="156"/>
      <c r="INJ834" s="156"/>
      <c r="INK834" s="156"/>
      <c r="INL834" s="156"/>
      <c r="INM834" s="156"/>
      <c r="INN834" s="156"/>
      <c r="INO834" s="156"/>
      <c r="INP834" s="156"/>
      <c r="INQ834" s="156"/>
      <c r="INR834" s="156"/>
      <c r="INS834" s="156"/>
      <c r="INT834" s="156"/>
      <c r="INU834" s="156"/>
      <c r="INV834" s="156"/>
      <c r="INW834" s="156"/>
      <c r="INX834" s="156"/>
      <c r="INY834" s="156"/>
      <c r="INZ834" s="156"/>
      <c r="IOA834" s="156"/>
      <c r="IOB834" s="156"/>
      <c r="IOC834" s="156"/>
      <c r="IOD834" s="156"/>
      <c r="IOE834" s="156"/>
      <c r="IOF834" s="156"/>
      <c r="IOG834" s="156"/>
      <c r="IOH834" s="156"/>
      <c r="IOI834" s="156"/>
      <c r="IOJ834" s="156"/>
      <c r="IOK834" s="156"/>
      <c r="IOL834" s="156"/>
      <c r="IOM834" s="156"/>
      <c r="ION834" s="156"/>
      <c r="IOO834" s="156"/>
      <c r="IOP834" s="156"/>
      <c r="IOQ834" s="156"/>
      <c r="IOR834" s="156"/>
      <c r="IOS834" s="156"/>
      <c r="IOT834" s="156"/>
      <c r="IOU834" s="156"/>
      <c r="IOV834" s="156"/>
      <c r="IOW834" s="156"/>
      <c r="IOX834" s="156"/>
      <c r="IOY834" s="156"/>
      <c r="IOZ834" s="156"/>
      <c r="IPA834" s="156"/>
      <c r="IPB834" s="156"/>
      <c r="IPC834" s="156"/>
      <c r="IPD834" s="156"/>
      <c r="IPE834" s="156"/>
      <c r="IPF834" s="156"/>
      <c r="IPG834" s="156"/>
      <c r="IPH834" s="156"/>
      <c r="IPI834" s="156"/>
      <c r="IPJ834" s="156"/>
      <c r="IPK834" s="156"/>
      <c r="IPL834" s="156"/>
      <c r="IPM834" s="156"/>
      <c r="IPN834" s="156"/>
      <c r="IPO834" s="156"/>
      <c r="IPP834" s="156"/>
      <c r="IPQ834" s="156"/>
      <c r="IPR834" s="156"/>
      <c r="IPS834" s="156"/>
      <c r="IPT834" s="156"/>
      <c r="IPU834" s="156"/>
      <c r="IPV834" s="156"/>
      <c r="IPW834" s="156"/>
      <c r="IPX834" s="156"/>
      <c r="IPY834" s="156"/>
      <c r="IPZ834" s="156"/>
      <c r="IQA834" s="156"/>
      <c r="IQB834" s="156"/>
      <c r="IQC834" s="156"/>
      <c r="IQD834" s="156"/>
      <c r="IQE834" s="156"/>
      <c r="IQF834" s="156"/>
      <c r="IQG834" s="156"/>
      <c r="IQH834" s="156"/>
      <c r="IQI834" s="156"/>
      <c r="IQJ834" s="156"/>
      <c r="IQK834" s="156"/>
      <c r="IQL834" s="156"/>
      <c r="IQM834" s="156"/>
      <c r="IQN834" s="156"/>
      <c r="IQO834" s="156"/>
      <c r="IQP834" s="156"/>
      <c r="IQQ834" s="156"/>
      <c r="IQR834" s="156"/>
      <c r="IQS834" s="156"/>
      <c r="IQT834" s="156"/>
      <c r="IQU834" s="156"/>
      <c r="IQV834" s="156"/>
      <c r="IQW834" s="156"/>
      <c r="IQX834" s="156"/>
      <c r="IQY834" s="156"/>
      <c r="IQZ834" s="156"/>
      <c r="IRA834" s="156"/>
      <c r="IRB834" s="156"/>
      <c r="IRC834" s="156"/>
      <c r="IRD834" s="156"/>
      <c r="IRE834" s="156"/>
      <c r="IRF834" s="156"/>
      <c r="IRG834" s="156"/>
      <c r="IRH834" s="156"/>
      <c r="IRI834" s="156"/>
      <c r="IRJ834" s="156"/>
      <c r="IRK834" s="156"/>
      <c r="IRL834" s="156"/>
      <c r="IRM834" s="156"/>
      <c r="IRN834" s="156"/>
      <c r="IRO834" s="156"/>
      <c r="IRP834" s="156"/>
      <c r="IRQ834" s="156"/>
      <c r="IRR834" s="156"/>
      <c r="IRS834" s="156"/>
      <c r="IRT834" s="156"/>
      <c r="IRU834" s="156"/>
      <c r="IRV834" s="156"/>
      <c r="IRW834" s="156"/>
      <c r="IRX834" s="156"/>
      <c r="IRY834" s="156"/>
      <c r="IRZ834" s="156"/>
      <c r="ISA834" s="156"/>
      <c r="ISB834" s="156"/>
      <c r="ISC834" s="156"/>
      <c r="ISD834" s="156"/>
      <c r="ISE834" s="156"/>
      <c r="ISF834" s="156"/>
      <c r="ISG834" s="156"/>
      <c r="ISH834" s="156"/>
      <c r="ISI834" s="156"/>
      <c r="ISJ834" s="156"/>
      <c r="ISK834" s="156"/>
      <c r="ISL834" s="156"/>
      <c r="ISM834" s="156"/>
      <c r="ISN834" s="156"/>
      <c r="ISO834" s="156"/>
      <c r="ISP834" s="156"/>
      <c r="ISQ834" s="156"/>
      <c r="ISR834" s="156"/>
      <c r="ISS834" s="156"/>
      <c r="IST834" s="156"/>
      <c r="ISU834" s="156"/>
      <c r="ISV834" s="156"/>
      <c r="ISW834" s="156"/>
      <c r="ISX834" s="156"/>
      <c r="ISY834" s="156"/>
      <c r="ISZ834" s="156"/>
      <c r="ITA834" s="156"/>
      <c r="ITB834" s="156"/>
      <c r="ITC834" s="156"/>
      <c r="ITD834" s="156"/>
      <c r="ITE834" s="156"/>
      <c r="ITF834" s="156"/>
      <c r="ITG834" s="156"/>
      <c r="ITH834" s="156"/>
      <c r="ITI834" s="156"/>
      <c r="ITJ834" s="156"/>
      <c r="ITK834" s="156"/>
      <c r="ITL834" s="156"/>
      <c r="ITM834" s="156"/>
      <c r="ITN834" s="156"/>
      <c r="ITO834" s="156"/>
      <c r="ITP834" s="156"/>
      <c r="ITQ834" s="156"/>
      <c r="ITR834" s="156"/>
      <c r="ITS834" s="156"/>
      <c r="ITT834" s="156"/>
      <c r="ITU834" s="156"/>
      <c r="ITV834" s="156"/>
      <c r="ITW834" s="156"/>
      <c r="ITX834" s="156"/>
      <c r="ITY834" s="156"/>
      <c r="ITZ834" s="156"/>
      <c r="IUA834" s="156"/>
      <c r="IUB834" s="156"/>
      <c r="IUC834" s="156"/>
      <c r="IUD834" s="156"/>
      <c r="IUE834" s="156"/>
      <c r="IUF834" s="156"/>
      <c r="IUG834" s="156"/>
      <c r="IUH834" s="156"/>
      <c r="IUI834" s="156"/>
      <c r="IUJ834" s="156"/>
      <c r="IUK834" s="156"/>
      <c r="IUL834" s="156"/>
      <c r="IUM834" s="156"/>
      <c r="IUN834" s="156"/>
      <c r="IUO834" s="156"/>
      <c r="IUP834" s="156"/>
      <c r="IUQ834" s="156"/>
      <c r="IUR834" s="156"/>
      <c r="IUS834" s="156"/>
      <c r="IUT834" s="156"/>
      <c r="IUU834" s="156"/>
      <c r="IUV834" s="156"/>
      <c r="IUW834" s="156"/>
      <c r="IUX834" s="156"/>
      <c r="IUY834" s="156"/>
      <c r="IUZ834" s="156"/>
      <c r="IVA834" s="156"/>
      <c r="IVB834" s="156"/>
      <c r="IVC834" s="156"/>
      <c r="IVD834" s="156"/>
      <c r="IVE834" s="156"/>
      <c r="IVF834" s="156"/>
      <c r="IVG834" s="156"/>
      <c r="IVH834" s="156"/>
      <c r="IVI834" s="156"/>
      <c r="IVJ834" s="156"/>
      <c r="IVK834" s="156"/>
      <c r="IVL834" s="156"/>
      <c r="IVM834" s="156"/>
      <c r="IVN834" s="156"/>
      <c r="IVO834" s="156"/>
      <c r="IVP834" s="156"/>
      <c r="IVQ834" s="156"/>
      <c r="IVR834" s="156"/>
      <c r="IVS834" s="156"/>
      <c r="IVT834" s="156"/>
      <c r="IVU834" s="156"/>
      <c r="IVV834" s="156"/>
      <c r="IVW834" s="156"/>
      <c r="IVX834" s="156"/>
      <c r="IVY834" s="156"/>
      <c r="IVZ834" s="156"/>
      <c r="IWA834" s="156"/>
      <c r="IWB834" s="156"/>
      <c r="IWC834" s="156"/>
      <c r="IWD834" s="156"/>
      <c r="IWE834" s="156"/>
      <c r="IWF834" s="156"/>
      <c r="IWG834" s="156"/>
      <c r="IWH834" s="156"/>
      <c r="IWI834" s="156"/>
      <c r="IWJ834" s="156"/>
      <c r="IWK834" s="156"/>
      <c r="IWL834" s="156"/>
      <c r="IWM834" s="156"/>
      <c r="IWN834" s="156"/>
      <c r="IWO834" s="156"/>
      <c r="IWP834" s="156"/>
      <c r="IWQ834" s="156"/>
      <c r="IWR834" s="156"/>
      <c r="IWS834" s="156"/>
      <c r="IWT834" s="156"/>
      <c r="IWU834" s="156"/>
      <c r="IWV834" s="156"/>
      <c r="IWW834" s="156"/>
      <c r="IWX834" s="156"/>
      <c r="IWY834" s="156"/>
      <c r="IWZ834" s="156"/>
      <c r="IXA834" s="156"/>
      <c r="IXB834" s="156"/>
      <c r="IXC834" s="156"/>
      <c r="IXD834" s="156"/>
      <c r="IXE834" s="156"/>
      <c r="IXF834" s="156"/>
      <c r="IXG834" s="156"/>
      <c r="IXH834" s="156"/>
      <c r="IXI834" s="156"/>
      <c r="IXJ834" s="156"/>
      <c r="IXK834" s="156"/>
      <c r="IXL834" s="156"/>
      <c r="IXM834" s="156"/>
      <c r="IXN834" s="156"/>
      <c r="IXO834" s="156"/>
      <c r="IXP834" s="156"/>
      <c r="IXQ834" s="156"/>
      <c r="IXR834" s="156"/>
      <c r="IXS834" s="156"/>
      <c r="IXT834" s="156"/>
      <c r="IXU834" s="156"/>
      <c r="IXV834" s="156"/>
      <c r="IXW834" s="156"/>
      <c r="IXX834" s="156"/>
      <c r="IXY834" s="156"/>
      <c r="IXZ834" s="156"/>
      <c r="IYA834" s="156"/>
      <c r="IYB834" s="156"/>
      <c r="IYC834" s="156"/>
      <c r="IYD834" s="156"/>
      <c r="IYE834" s="156"/>
      <c r="IYF834" s="156"/>
      <c r="IYG834" s="156"/>
      <c r="IYH834" s="156"/>
      <c r="IYI834" s="156"/>
      <c r="IYJ834" s="156"/>
      <c r="IYK834" s="156"/>
      <c r="IYL834" s="156"/>
      <c r="IYM834" s="156"/>
      <c r="IYN834" s="156"/>
      <c r="IYO834" s="156"/>
      <c r="IYP834" s="156"/>
      <c r="IYQ834" s="156"/>
      <c r="IYR834" s="156"/>
      <c r="IYS834" s="156"/>
      <c r="IYT834" s="156"/>
      <c r="IYU834" s="156"/>
      <c r="IYV834" s="156"/>
      <c r="IYW834" s="156"/>
      <c r="IYX834" s="156"/>
      <c r="IYY834" s="156"/>
      <c r="IYZ834" s="156"/>
      <c r="IZA834" s="156"/>
      <c r="IZB834" s="156"/>
      <c r="IZC834" s="156"/>
      <c r="IZD834" s="156"/>
      <c r="IZE834" s="156"/>
      <c r="IZF834" s="156"/>
      <c r="IZG834" s="156"/>
      <c r="IZH834" s="156"/>
      <c r="IZI834" s="156"/>
      <c r="IZJ834" s="156"/>
      <c r="IZK834" s="156"/>
      <c r="IZL834" s="156"/>
      <c r="IZM834" s="156"/>
      <c r="IZN834" s="156"/>
      <c r="IZO834" s="156"/>
      <c r="IZP834" s="156"/>
      <c r="IZQ834" s="156"/>
      <c r="IZR834" s="156"/>
      <c r="IZS834" s="156"/>
      <c r="IZT834" s="156"/>
      <c r="IZU834" s="156"/>
      <c r="IZV834" s="156"/>
      <c r="IZW834" s="156"/>
      <c r="IZX834" s="156"/>
      <c r="IZY834" s="156"/>
      <c r="IZZ834" s="156"/>
      <c r="JAA834" s="156"/>
      <c r="JAB834" s="156"/>
      <c r="JAC834" s="156"/>
      <c r="JAD834" s="156"/>
      <c r="JAE834" s="156"/>
      <c r="JAF834" s="156"/>
      <c r="JAG834" s="156"/>
      <c r="JAH834" s="156"/>
      <c r="JAI834" s="156"/>
      <c r="JAJ834" s="156"/>
      <c r="JAK834" s="156"/>
      <c r="JAL834" s="156"/>
      <c r="JAM834" s="156"/>
      <c r="JAN834" s="156"/>
      <c r="JAO834" s="156"/>
      <c r="JAP834" s="156"/>
      <c r="JAQ834" s="156"/>
      <c r="JAR834" s="156"/>
      <c r="JAS834" s="156"/>
      <c r="JAT834" s="156"/>
      <c r="JAU834" s="156"/>
      <c r="JAV834" s="156"/>
      <c r="JAW834" s="156"/>
      <c r="JAX834" s="156"/>
      <c r="JAY834" s="156"/>
      <c r="JAZ834" s="156"/>
      <c r="JBA834" s="156"/>
      <c r="JBB834" s="156"/>
      <c r="JBC834" s="156"/>
      <c r="JBD834" s="156"/>
      <c r="JBE834" s="156"/>
      <c r="JBF834" s="156"/>
      <c r="JBG834" s="156"/>
      <c r="JBH834" s="156"/>
      <c r="JBI834" s="156"/>
      <c r="JBJ834" s="156"/>
      <c r="JBK834" s="156"/>
      <c r="JBL834" s="156"/>
      <c r="JBM834" s="156"/>
      <c r="JBN834" s="156"/>
      <c r="JBO834" s="156"/>
      <c r="JBP834" s="156"/>
      <c r="JBQ834" s="156"/>
      <c r="JBR834" s="156"/>
      <c r="JBS834" s="156"/>
      <c r="JBT834" s="156"/>
      <c r="JBU834" s="156"/>
      <c r="JBV834" s="156"/>
      <c r="JBW834" s="156"/>
      <c r="JBX834" s="156"/>
      <c r="JBY834" s="156"/>
      <c r="JBZ834" s="156"/>
      <c r="JCA834" s="156"/>
      <c r="JCB834" s="156"/>
      <c r="JCC834" s="156"/>
      <c r="JCD834" s="156"/>
      <c r="JCE834" s="156"/>
      <c r="JCF834" s="156"/>
      <c r="JCG834" s="156"/>
      <c r="JCH834" s="156"/>
      <c r="JCI834" s="156"/>
      <c r="JCJ834" s="156"/>
      <c r="JCK834" s="156"/>
      <c r="JCL834" s="156"/>
      <c r="JCM834" s="156"/>
      <c r="JCN834" s="156"/>
      <c r="JCO834" s="156"/>
      <c r="JCP834" s="156"/>
      <c r="JCQ834" s="156"/>
      <c r="JCR834" s="156"/>
      <c r="JCS834" s="156"/>
      <c r="JCT834" s="156"/>
      <c r="JCU834" s="156"/>
      <c r="JCV834" s="156"/>
      <c r="JCW834" s="156"/>
      <c r="JCX834" s="156"/>
      <c r="JCY834" s="156"/>
      <c r="JCZ834" s="156"/>
      <c r="JDA834" s="156"/>
      <c r="JDB834" s="156"/>
      <c r="JDC834" s="156"/>
      <c r="JDD834" s="156"/>
      <c r="JDE834" s="156"/>
      <c r="JDF834" s="156"/>
      <c r="JDG834" s="156"/>
      <c r="JDH834" s="156"/>
      <c r="JDI834" s="156"/>
      <c r="JDJ834" s="156"/>
      <c r="JDK834" s="156"/>
      <c r="JDL834" s="156"/>
      <c r="JDM834" s="156"/>
      <c r="JDN834" s="156"/>
      <c r="JDO834" s="156"/>
      <c r="JDP834" s="156"/>
      <c r="JDQ834" s="156"/>
      <c r="JDR834" s="156"/>
      <c r="JDS834" s="156"/>
      <c r="JDT834" s="156"/>
      <c r="JDU834" s="156"/>
      <c r="JDV834" s="156"/>
      <c r="JDW834" s="156"/>
      <c r="JDX834" s="156"/>
      <c r="JDY834" s="156"/>
      <c r="JDZ834" s="156"/>
      <c r="JEA834" s="156"/>
      <c r="JEB834" s="156"/>
      <c r="JEC834" s="156"/>
      <c r="JED834" s="156"/>
      <c r="JEE834" s="156"/>
      <c r="JEF834" s="156"/>
      <c r="JEG834" s="156"/>
      <c r="JEH834" s="156"/>
      <c r="JEI834" s="156"/>
      <c r="JEJ834" s="156"/>
      <c r="JEK834" s="156"/>
      <c r="JEL834" s="156"/>
      <c r="JEM834" s="156"/>
      <c r="JEN834" s="156"/>
      <c r="JEO834" s="156"/>
      <c r="JEP834" s="156"/>
      <c r="JEQ834" s="156"/>
      <c r="JER834" s="156"/>
      <c r="JES834" s="156"/>
      <c r="JET834" s="156"/>
      <c r="JEU834" s="156"/>
      <c r="JEV834" s="156"/>
      <c r="JEW834" s="156"/>
      <c r="JEX834" s="156"/>
      <c r="JEY834" s="156"/>
      <c r="JEZ834" s="156"/>
      <c r="JFA834" s="156"/>
      <c r="JFB834" s="156"/>
      <c r="JFC834" s="156"/>
      <c r="JFD834" s="156"/>
      <c r="JFE834" s="156"/>
      <c r="JFF834" s="156"/>
      <c r="JFG834" s="156"/>
      <c r="JFH834" s="156"/>
      <c r="JFI834" s="156"/>
      <c r="JFJ834" s="156"/>
      <c r="JFK834" s="156"/>
      <c r="JFL834" s="156"/>
      <c r="JFM834" s="156"/>
      <c r="JFN834" s="156"/>
      <c r="JFO834" s="156"/>
      <c r="JFP834" s="156"/>
      <c r="JFQ834" s="156"/>
      <c r="JFR834" s="156"/>
      <c r="JFS834" s="156"/>
      <c r="JFT834" s="156"/>
      <c r="JFU834" s="156"/>
      <c r="JFV834" s="156"/>
      <c r="JFW834" s="156"/>
      <c r="JFX834" s="156"/>
      <c r="JFY834" s="156"/>
      <c r="JFZ834" s="156"/>
      <c r="JGA834" s="156"/>
      <c r="JGB834" s="156"/>
      <c r="JGC834" s="156"/>
      <c r="JGD834" s="156"/>
      <c r="JGE834" s="156"/>
      <c r="JGF834" s="156"/>
      <c r="JGG834" s="156"/>
      <c r="JGH834" s="156"/>
      <c r="JGI834" s="156"/>
      <c r="JGJ834" s="156"/>
      <c r="JGK834" s="156"/>
      <c r="JGL834" s="156"/>
      <c r="JGM834" s="156"/>
      <c r="JGN834" s="156"/>
      <c r="JGO834" s="156"/>
      <c r="JGP834" s="156"/>
      <c r="JGQ834" s="156"/>
      <c r="JGR834" s="156"/>
      <c r="JGS834" s="156"/>
      <c r="JGT834" s="156"/>
      <c r="JGU834" s="156"/>
      <c r="JGV834" s="156"/>
      <c r="JGW834" s="156"/>
      <c r="JGX834" s="156"/>
      <c r="JGY834" s="156"/>
      <c r="JGZ834" s="156"/>
      <c r="JHA834" s="156"/>
      <c r="JHB834" s="156"/>
      <c r="JHC834" s="156"/>
      <c r="JHD834" s="156"/>
      <c r="JHE834" s="156"/>
      <c r="JHF834" s="156"/>
      <c r="JHG834" s="156"/>
      <c r="JHH834" s="156"/>
      <c r="JHI834" s="156"/>
      <c r="JHJ834" s="156"/>
      <c r="JHK834" s="156"/>
      <c r="JHL834" s="156"/>
      <c r="JHM834" s="156"/>
      <c r="JHN834" s="156"/>
      <c r="JHO834" s="156"/>
      <c r="JHP834" s="156"/>
      <c r="JHQ834" s="156"/>
      <c r="JHR834" s="156"/>
      <c r="JHS834" s="156"/>
      <c r="JHT834" s="156"/>
      <c r="JHU834" s="156"/>
      <c r="JHV834" s="156"/>
      <c r="JHW834" s="156"/>
      <c r="JHX834" s="156"/>
      <c r="JHY834" s="156"/>
      <c r="JHZ834" s="156"/>
      <c r="JIA834" s="156"/>
      <c r="JIB834" s="156"/>
      <c r="JIC834" s="156"/>
      <c r="JID834" s="156"/>
      <c r="JIE834" s="156"/>
      <c r="JIF834" s="156"/>
      <c r="JIG834" s="156"/>
      <c r="JIH834" s="156"/>
      <c r="JII834" s="156"/>
      <c r="JIJ834" s="156"/>
      <c r="JIK834" s="156"/>
      <c r="JIL834" s="156"/>
      <c r="JIM834" s="156"/>
      <c r="JIN834" s="156"/>
      <c r="JIO834" s="156"/>
      <c r="JIP834" s="156"/>
      <c r="JIQ834" s="156"/>
      <c r="JIR834" s="156"/>
      <c r="JIS834" s="156"/>
      <c r="JIT834" s="156"/>
      <c r="JIU834" s="156"/>
      <c r="JIV834" s="156"/>
      <c r="JIW834" s="156"/>
      <c r="JIX834" s="156"/>
      <c r="JIY834" s="156"/>
      <c r="JIZ834" s="156"/>
      <c r="JJA834" s="156"/>
      <c r="JJB834" s="156"/>
      <c r="JJC834" s="156"/>
      <c r="JJD834" s="156"/>
      <c r="JJE834" s="156"/>
      <c r="JJF834" s="156"/>
      <c r="JJG834" s="156"/>
      <c r="JJH834" s="156"/>
      <c r="JJI834" s="156"/>
      <c r="JJJ834" s="156"/>
      <c r="JJK834" s="156"/>
      <c r="JJL834" s="156"/>
      <c r="JJM834" s="156"/>
      <c r="JJN834" s="156"/>
      <c r="JJO834" s="156"/>
      <c r="JJP834" s="156"/>
      <c r="JJQ834" s="156"/>
      <c r="JJR834" s="156"/>
      <c r="JJS834" s="156"/>
      <c r="JJT834" s="156"/>
      <c r="JJU834" s="156"/>
      <c r="JJV834" s="156"/>
      <c r="JJW834" s="156"/>
      <c r="JJX834" s="156"/>
      <c r="JJY834" s="156"/>
      <c r="JJZ834" s="156"/>
      <c r="JKA834" s="156"/>
      <c r="JKB834" s="156"/>
      <c r="JKC834" s="156"/>
      <c r="JKD834" s="156"/>
      <c r="JKE834" s="156"/>
      <c r="JKF834" s="156"/>
      <c r="JKG834" s="156"/>
      <c r="JKH834" s="156"/>
      <c r="JKI834" s="156"/>
      <c r="JKJ834" s="156"/>
      <c r="JKK834" s="156"/>
      <c r="JKL834" s="156"/>
      <c r="JKM834" s="156"/>
      <c r="JKN834" s="156"/>
      <c r="JKO834" s="156"/>
      <c r="JKP834" s="156"/>
      <c r="JKQ834" s="156"/>
      <c r="JKR834" s="156"/>
      <c r="JKS834" s="156"/>
      <c r="JKT834" s="156"/>
      <c r="JKU834" s="156"/>
      <c r="JKV834" s="156"/>
      <c r="JKW834" s="156"/>
      <c r="JKX834" s="156"/>
      <c r="JKY834" s="156"/>
      <c r="JKZ834" s="156"/>
      <c r="JLA834" s="156"/>
      <c r="JLB834" s="156"/>
      <c r="JLC834" s="156"/>
      <c r="JLD834" s="156"/>
      <c r="JLE834" s="156"/>
      <c r="JLF834" s="156"/>
      <c r="JLG834" s="156"/>
      <c r="JLH834" s="156"/>
      <c r="JLI834" s="156"/>
      <c r="JLJ834" s="156"/>
      <c r="JLK834" s="156"/>
      <c r="JLL834" s="156"/>
      <c r="JLM834" s="156"/>
      <c r="JLN834" s="156"/>
      <c r="JLO834" s="156"/>
      <c r="JLP834" s="156"/>
      <c r="JLQ834" s="156"/>
      <c r="JLR834" s="156"/>
      <c r="JLS834" s="156"/>
      <c r="JLT834" s="156"/>
      <c r="JLU834" s="156"/>
      <c r="JLV834" s="156"/>
      <c r="JLW834" s="156"/>
      <c r="JLX834" s="156"/>
      <c r="JLY834" s="156"/>
      <c r="JLZ834" s="156"/>
      <c r="JMA834" s="156"/>
      <c r="JMB834" s="156"/>
      <c r="JMC834" s="156"/>
      <c r="JMD834" s="156"/>
      <c r="JME834" s="156"/>
      <c r="JMF834" s="156"/>
      <c r="JMG834" s="156"/>
      <c r="JMH834" s="156"/>
      <c r="JMI834" s="156"/>
      <c r="JMJ834" s="156"/>
      <c r="JMK834" s="156"/>
      <c r="JML834" s="156"/>
      <c r="JMM834" s="156"/>
      <c r="JMN834" s="156"/>
      <c r="JMO834" s="156"/>
      <c r="JMP834" s="156"/>
      <c r="JMQ834" s="156"/>
      <c r="JMR834" s="156"/>
      <c r="JMS834" s="156"/>
      <c r="JMT834" s="156"/>
      <c r="JMU834" s="156"/>
      <c r="JMV834" s="156"/>
      <c r="JMW834" s="156"/>
      <c r="JMX834" s="156"/>
      <c r="JMY834" s="156"/>
      <c r="JMZ834" s="156"/>
      <c r="JNA834" s="156"/>
      <c r="JNB834" s="156"/>
      <c r="JNC834" s="156"/>
      <c r="JND834" s="156"/>
      <c r="JNE834" s="156"/>
      <c r="JNF834" s="156"/>
      <c r="JNG834" s="156"/>
      <c r="JNH834" s="156"/>
      <c r="JNI834" s="156"/>
      <c r="JNJ834" s="156"/>
      <c r="JNK834" s="156"/>
      <c r="JNL834" s="156"/>
      <c r="JNM834" s="156"/>
      <c r="JNN834" s="156"/>
      <c r="JNO834" s="156"/>
      <c r="JNP834" s="156"/>
      <c r="JNQ834" s="156"/>
      <c r="JNR834" s="156"/>
      <c r="JNS834" s="156"/>
      <c r="JNT834" s="156"/>
      <c r="JNU834" s="156"/>
      <c r="JNV834" s="156"/>
      <c r="JNW834" s="156"/>
      <c r="JNX834" s="156"/>
      <c r="JNY834" s="156"/>
      <c r="JNZ834" s="156"/>
      <c r="JOA834" s="156"/>
      <c r="JOB834" s="156"/>
      <c r="JOC834" s="156"/>
      <c r="JOD834" s="156"/>
      <c r="JOE834" s="156"/>
      <c r="JOF834" s="156"/>
      <c r="JOG834" s="156"/>
      <c r="JOH834" s="156"/>
      <c r="JOI834" s="156"/>
      <c r="JOJ834" s="156"/>
      <c r="JOK834" s="156"/>
      <c r="JOL834" s="156"/>
      <c r="JOM834" s="156"/>
      <c r="JON834" s="156"/>
      <c r="JOO834" s="156"/>
      <c r="JOP834" s="156"/>
      <c r="JOQ834" s="156"/>
      <c r="JOR834" s="156"/>
      <c r="JOS834" s="156"/>
      <c r="JOT834" s="156"/>
      <c r="JOU834" s="156"/>
      <c r="JOV834" s="156"/>
      <c r="JOW834" s="156"/>
      <c r="JOX834" s="156"/>
      <c r="JOY834" s="156"/>
      <c r="JOZ834" s="156"/>
      <c r="JPA834" s="156"/>
      <c r="JPB834" s="156"/>
      <c r="JPC834" s="156"/>
      <c r="JPD834" s="156"/>
      <c r="JPE834" s="156"/>
      <c r="JPF834" s="156"/>
      <c r="JPG834" s="156"/>
      <c r="JPH834" s="156"/>
      <c r="JPI834" s="156"/>
      <c r="JPJ834" s="156"/>
      <c r="JPK834" s="156"/>
      <c r="JPL834" s="156"/>
      <c r="JPM834" s="156"/>
      <c r="JPN834" s="156"/>
      <c r="JPO834" s="156"/>
      <c r="JPP834" s="156"/>
      <c r="JPQ834" s="156"/>
      <c r="JPR834" s="156"/>
      <c r="JPS834" s="156"/>
      <c r="JPT834" s="156"/>
      <c r="JPU834" s="156"/>
      <c r="JPV834" s="156"/>
      <c r="JPW834" s="156"/>
      <c r="JPX834" s="156"/>
      <c r="JPY834" s="156"/>
      <c r="JPZ834" s="156"/>
      <c r="JQA834" s="156"/>
      <c r="JQB834" s="156"/>
      <c r="JQC834" s="156"/>
      <c r="JQD834" s="156"/>
      <c r="JQE834" s="156"/>
      <c r="JQF834" s="156"/>
      <c r="JQG834" s="156"/>
      <c r="JQH834" s="156"/>
      <c r="JQI834" s="156"/>
      <c r="JQJ834" s="156"/>
      <c r="JQK834" s="156"/>
      <c r="JQL834" s="156"/>
      <c r="JQM834" s="156"/>
      <c r="JQN834" s="156"/>
      <c r="JQO834" s="156"/>
      <c r="JQP834" s="156"/>
      <c r="JQQ834" s="156"/>
      <c r="JQR834" s="156"/>
      <c r="JQS834" s="156"/>
      <c r="JQT834" s="156"/>
      <c r="JQU834" s="156"/>
      <c r="JQV834" s="156"/>
      <c r="JQW834" s="156"/>
      <c r="JQX834" s="156"/>
      <c r="JQY834" s="156"/>
      <c r="JQZ834" s="156"/>
      <c r="JRA834" s="156"/>
      <c r="JRB834" s="156"/>
      <c r="JRC834" s="156"/>
      <c r="JRD834" s="156"/>
      <c r="JRE834" s="156"/>
      <c r="JRF834" s="156"/>
      <c r="JRG834" s="156"/>
      <c r="JRH834" s="156"/>
      <c r="JRI834" s="156"/>
      <c r="JRJ834" s="156"/>
      <c r="JRK834" s="156"/>
      <c r="JRL834" s="156"/>
      <c r="JRM834" s="156"/>
      <c r="JRN834" s="156"/>
      <c r="JRO834" s="156"/>
      <c r="JRP834" s="156"/>
      <c r="JRQ834" s="156"/>
      <c r="JRR834" s="156"/>
      <c r="JRS834" s="156"/>
      <c r="JRT834" s="156"/>
      <c r="JRU834" s="156"/>
      <c r="JRV834" s="156"/>
      <c r="JRW834" s="156"/>
      <c r="JRX834" s="156"/>
      <c r="JRY834" s="156"/>
      <c r="JRZ834" s="156"/>
      <c r="JSA834" s="156"/>
      <c r="JSB834" s="156"/>
      <c r="JSC834" s="156"/>
      <c r="JSD834" s="156"/>
      <c r="JSE834" s="156"/>
      <c r="JSF834" s="156"/>
      <c r="JSG834" s="156"/>
      <c r="JSH834" s="156"/>
      <c r="JSI834" s="156"/>
      <c r="JSJ834" s="156"/>
      <c r="JSK834" s="156"/>
      <c r="JSL834" s="156"/>
      <c r="JSM834" s="156"/>
      <c r="JSN834" s="156"/>
      <c r="JSO834" s="156"/>
      <c r="JSP834" s="156"/>
      <c r="JSQ834" s="156"/>
      <c r="JSR834" s="156"/>
      <c r="JSS834" s="156"/>
      <c r="JST834" s="156"/>
      <c r="JSU834" s="156"/>
      <c r="JSV834" s="156"/>
      <c r="JSW834" s="156"/>
      <c r="JSX834" s="156"/>
      <c r="JSY834" s="156"/>
      <c r="JSZ834" s="156"/>
      <c r="JTA834" s="156"/>
      <c r="JTB834" s="156"/>
      <c r="JTC834" s="156"/>
      <c r="JTD834" s="156"/>
      <c r="JTE834" s="156"/>
      <c r="JTF834" s="156"/>
      <c r="JTG834" s="156"/>
      <c r="JTH834" s="156"/>
      <c r="JTI834" s="156"/>
      <c r="JTJ834" s="156"/>
      <c r="JTK834" s="156"/>
      <c r="JTL834" s="156"/>
      <c r="JTM834" s="156"/>
      <c r="JTN834" s="156"/>
      <c r="JTO834" s="156"/>
      <c r="JTP834" s="156"/>
      <c r="JTQ834" s="156"/>
      <c r="JTR834" s="156"/>
      <c r="JTS834" s="156"/>
      <c r="JTT834" s="156"/>
      <c r="JTU834" s="156"/>
      <c r="JTV834" s="156"/>
      <c r="JTW834" s="156"/>
      <c r="JTX834" s="156"/>
      <c r="JTY834" s="156"/>
      <c r="JTZ834" s="156"/>
      <c r="JUA834" s="156"/>
      <c r="JUB834" s="156"/>
      <c r="JUC834" s="156"/>
      <c r="JUD834" s="156"/>
      <c r="JUE834" s="156"/>
      <c r="JUF834" s="156"/>
      <c r="JUG834" s="156"/>
      <c r="JUH834" s="156"/>
      <c r="JUI834" s="156"/>
      <c r="JUJ834" s="156"/>
      <c r="JUK834" s="156"/>
      <c r="JUL834" s="156"/>
      <c r="JUM834" s="156"/>
      <c r="JUN834" s="156"/>
      <c r="JUO834" s="156"/>
      <c r="JUP834" s="156"/>
      <c r="JUQ834" s="156"/>
      <c r="JUR834" s="156"/>
      <c r="JUS834" s="156"/>
      <c r="JUT834" s="156"/>
      <c r="JUU834" s="156"/>
      <c r="JUV834" s="156"/>
      <c r="JUW834" s="156"/>
      <c r="JUX834" s="156"/>
      <c r="JUY834" s="156"/>
      <c r="JUZ834" s="156"/>
      <c r="JVA834" s="156"/>
      <c r="JVB834" s="156"/>
      <c r="JVC834" s="156"/>
      <c r="JVD834" s="156"/>
      <c r="JVE834" s="156"/>
      <c r="JVF834" s="156"/>
      <c r="JVG834" s="156"/>
      <c r="JVH834" s="156"/>
      <c r="JVI834" s="156"/>
      <c r="JVJ834" s="156"/>
      <c r="JVK834" s="156"/>
      <c r="JVL834" s="156"/>
      <c r="JVM834" s="156"/>
      <c r="JVN834" s="156"/>
      <c r="JVO834" s="156"/>
      <c r="JVP834" s="156"/>
      <c r="JVQ834" s="156"/>
      <c r="JVR834" s="156"/>
      <c r="JVS834" s="156"/>
      <c r="JVT834" s="156"/>
      <c r="JVU834" s="156"/>
      <c r="JVV834" s="156"/>
      <c r="JVW834" s="156"/>
      <c r="JVX834" s="156"/>
      <c r="JVY834" s="156"/>
      <c r="JVZ834" s="156"/>
      <c r="JWA834" s="156"/>
      <c r="JWB834" s="156"/>
      <c r="JWC834" s="156"/>
      <c r="JWD834" s="156"/>
      <c r="JWE834" s="156"/>
      <c r="JWF834" s="156"/>
      <c r="JWG834" s="156"/>
      <c r="JWH834" s="156"/>
      <c r="JWI834" s="156"/>
      <c r="JWJ834" s="156"/>
      <c r="JWK834" s="156"/>
      <c r="JWL834" s="156"/>
      <c r="JWM834" s="156"/>
      <c r="JWN834" s="156"/>
      <c r="JWO834" s="156"/>
      <c r="JWP834" s="156"/>
      <c r="JWQ834" s="156"/>
      <c r="JWR834" s="156"/>
      <c r="JWS834" s="156"/>
      <c r="JWT834" s="156"/>
      <c r="JWU834" s="156"/>
      <c r="JWV834" s="156"/>
      <c r="JWW834" s="156"/>
      <c r="JWX834" s="156"/>
      <c r="JWY834" s="156"/>
      <c r="JWZ834" s="156"/>
      <c r="JXA834" s="156"/>
      <c r="JXB834" s="156"/>
      <c r="JXC834" s="156"/>
      <c r="JXD834" s="156"/>
      <c r="JXE834" s="156"/>
      <c r="JXF834" s="156"/>
      <c r="JXG834" s="156"/>
      <c r="JXH834" s="156"/>
      <c r="JXI834" s="156"/>
      <c r="JXJ834" s="156"/>
      <c r="JXK834" s="156"/>
      <c r="JXL834" s="156"/>
      <c r="JXM834" s="156"/>
      <c r="JXN834" s="156"/>
      <c r="JXO834" s="156"/>
      <c r="JXP834" s="156"/>
      <c r="JXQ834" s="156"/>
      <c r="JXR834" s="156"/>
      <c r="JXS834" s="156"/>
      <c r="JXT834" s="156"/>
      <c r="JXU834" s="156"/>
      <c r="JXV834" s="156"/>
      <c r="JXW834" s="156"/>
      <c r="JXX834" s="156"/>
      <c r="JXY834" s="156"/>
      <c r="JXZ834" s="156"/>
      <c r="JYA834" s="156"/>
      <c r="JYB834" s="156"/>
      <c r="JYC834" s="156"/>
      <c r="JYD834" s="156"/>
      <c r="JYE834" s="156"/>
      <c r="JYF834" s="156"/>
      <c r="JYG834" s="156"/>
      <c r="JYH834" s="156"/>
      <c r="JYI834" s="156"/>
      <c r="JYJ834" s="156"/>
      <c r="JYK834" s="156"/>
      <c r="JYL834" s="156"/>
      <c r="JYM834" s="156"/>
      <c r="JYN834" s="156"/>
      <c r="JYO834" s="156"/>
      <c r="JYP834" s="156"/>
      <c r="JYQ834" s="156"/>
      <c r="JYR834" s="156"/>
      <c r="JYS834" s="156"/>
      <c r="JYT834" s="156"/>
      <c r="JYU834" s="156"/>
      <c r="JYV834" s="156"/>
      <c r="JYW834" s="156"/>
      <c r="JYX834" s="156"/>
      <c r="JYY834" s="156"/>
      <c r="JYZ834" s="156"/>
      <c r="JZA834" s="156"/>
      <c r="JZB834" s="156"/>
      <c r="JZC834" s="156"/>
      <c r="JZD834" s="156"/>
      <c r="JZE834" s="156"/>
      <c r="JZF834" s="156"/>
      <c r="JZG834" s="156"/>
      <c r="JZH834" s="156"/>
      <c r="JZI834" s="156"/>
      <c r="JZJ834" s="156"/>
      <c r="JZK834" s="156"/>
      <c r="JZL834" s="156"/>
      <c r="JZM834" s="156"/>
      <c r="JZN834" s="156"/>
      <c r="JZO834" s="156"/>
      <c r="JZP834" s="156"/>
      <c r="JZQ834" s="156"/>
      <c r="JZR834" s="156"/>
      <c r="JZS834" s="156"/>
      <c r="JZT834" s="156"/>
      <c r="JZU834" s="156"/>
      <c r="JZV834" s="156"/>
      <c r="JZW834" s="156"/>
      <c r="JZX834" s="156"/>
      <c r="JZY834" s="156"/>
      <c r="JZZ834" s="156"/>
      <c r="KAA834" s="156"/>
      <c r="KAB834" s="156"/>
      <c r="KAC834" s="156"/>
      <c r="KAD834" s="156"/>
      <c r="KAE834" s="156"/>
      <c r="KAF834" s="156"/>
      <c r="KAG834" s="156"/>
      <c r="KAH834" s="156"/>
      <c r="KAI834" s="156"/>
      <c r="KAJ834" s="156"/>
      <c r="KAK834" s="156"/>
      <c r="KAL834" s="156"/>
      <c r="KAM834" s="156"/>
      <c r="KAN834" s="156"/>
      <c r="KAO834" s="156"/>
      <c r="KAP834" s="156"/>
      <c r="KAQ834" s="156"/>
      <c r="KAR834" s="156"/>
      <c r="KAS834" s="156"/>
      <c r="KAT834" s="156"/>
      <c r="KAU834" s="156"/>
      <c r="KAV834" s="156"/>
      <c r="KAW834" s="156"/>
      <c r="KAX834" s="156"/>
      <c r="KAY834" s="156"/>
      <c r="KAZ834" s="156"/>
      <c r="KBA834" s="156"/>
      <c r="KBB834" s="156"/>
      <c r="KBC834" s="156"/>
      <c r="KBD834" s="156"/>
      <c r="KBE834" s="156"/>
      <c r="KBF834" s="156"/>
      <c r="KBG834" s="156"/>
      <c r="KBH834" s="156"/>
      <c r="KBI834" s="156"/>
      <c r="KBJ834" s="156"/>
      <c r="KBK834" s="156"/>
      <c r="KBL834" s="156"/>
      <c r="KBM834" s="156"/>
      <c r="KBN834" s="156"/>
      <c r="KBO834" s="156"/>
      <c r="KBP834" s="156"/>
      <c r="KBQ834" s="156"/>
      <c r="KBR834" s="156"/>
      <c r="KBS834" s="156"/>
      <c r="KBT834" s="156"/>
      <c r="KBU834" s="156"/>
      <c r="KBV834" s="156"/>
      <c r="KBW834" s="156"/>
      <c r="KBX834" s="156"/>
      <c r="KBY834" s="156"/>
      <c r="KBZ834" s="156"/>
      <c r="KCA834" s="156"/>
      <c r="KCB834" s="156"/>
      <c r="KCC834" s="156"/>
      <c r="KCD834" s="156"/>
      <c r="KCE834" s="156"/>
      <c r="KCF834" s="156"/>
      <c r="KCG834" s="156"/>
      <c r="KCH834" s="156"/>
      <c r="KCI834" s="156"/>
      <c r="KCJ834" s="156"/>
      <c r="KCK834" s="156"/>
      <c r="KCL834" s="156"/>
      <c r="KCM834" s="156"/>
      <c r="KCN834" s="156"/>
      <c r="KCO834" s="156"/>
      <c r="KCP834" s="156"/>
      <c r="KCQ834" s="156"/>
      <c r="KCR834" s="156"/>
      <c r="KCS834" s="156"/>
      <c r="KCT834" s="156"/>
      <c r="KCU834" s="156"/>
      <c r="KCV834" s="156"/>
      <c r="KCW834" s="156"/>
      <c r="KCX834" s="156"/>
      <c r="KCY834" s="156"/>
      <c r="KCZ834" s="156"/>
      <c r="KDA834" s="156"/>
      <c r="KDB834" s="156"/>
      <c r="KDC834" s="156"/>
      <c r="KDD834" s="156"/>
      <c r="KDE834" s="156"/>
      <c r="KDF834" s="156"/>
      <c r="KDG834" s="156"/>
      <c r="KDH834" s="156"/>
      <c r="KDI834" s="156"/>
      <c r="KDJ834" s="156"/>
      <c r="KDK834" s="156"/>
      <c r="KDL834" s="156"/>
      <c r="KDM834" s="156"/>
      <c r="KDN834" s="156"/>
      <c r="KDO834" s="156"/>
      <c r="KDP834" s="156"/>
      <c r="KDQ834" s="156"/>
      <c r="KDR834" s="156"/>
      <c r="KDS834" s="156"/>
      <c r="KDT834" s="156"/>
      <c r="KDU834" s="156"/>
      <c r="KDV834" s="156"/>
      <c r="KDW834" s="156"/>
      <c r="KDX834" s="156"/>
      <c r="KDY834" s="156"/>
      <c r="KDZ834" s="156"/>
      <c r="KEA834" s="156"/>
      <c r="KEB834" s="156"/>
      <c r="KEC834" s="156"/>
      <c r="KED834" s="156"/>
      <c r="KEE834" s="156"/>
      <c r="KEF834" s="156"/>
      <c r="KEG834" s="156"/>
      <c r="KEH834" s="156"/>
      <c r="KEI834" s="156"/>
      <c r="KEJ834" s="156"/>
      <c r="KEK834" s="156"/>
      <c r="KEL834" s="156"/>
      <c r="KEM834" s="156"/>
      <c r="KEN834" s="156"/>
      <c r="KEO834" s="156"/>
      <c r="KEP834" s="156"/>
      <c r="KEQ834" s="156"/>
      <c r="KER834" s="156"/>
      <c r="KES834" s="156"/>
      <c r="KET834" s="156"/>
      <c r="KEU834" s="156"/>
      <c r="KEV834" s="156"/>
      <c r="KEW834" s="156"/>
      <c r="KEX834" s="156"/>
      <c r="KEY834" s="156"/>
      <c r="KEZ834" s="156"/>
      <c r="KFA834" s="156"/>
      <c r="KFB834" s="156"/>
      <c r="KFC834" s="156"/>
      <c r="KFD834" s="156"/>
      <c r="KFE834" s="156"/>
      <c r="KFF834" s="156"/>
      <c r="KFG834" s="156"/>
      <c r="KFH834" s="156"/>
      <c r="KFI834" s="156"/>
      <c r="KFJ834" s="156"/>
      <c r="KFK834" s="156"/>
      <c r="KFL834" s="156"/>
      <c r="KFM834" s="156"/>
      <c r="KFN834" s="156"/>
      <c r="KFO834" s="156"/>
      <c r="KFP834" s="156"/>
      <c r="KFQ834" s="156"/>
      <c r="KFR834" s="156"/>
      <c r="KFS834" s="156"/>
      <c r="KFT834" s="156"/>
      <c r="KFU834" s="156"/>
      <c r="KFV834" s="156"/>
      <c r="KFW834" s="156"/>
      <c r="KFX834" s="156"/>
      <c r="KFY834" s="156"/>
      <c r="KFZ834" s="156"/>
      <c r="KGA834" s="156"/>
      <c r="KGB834" s="156"/>
      <c r="KGC834" s="156"/>
      <c r="KGD834" s="156"/>
      <c r="KGE834" s="156"/>
      <c r="KGF834" s="156"/>
      <c r="KGG834" s="156"/>
      <c r="KGH834" s="156"/>
      <c r="KGI834" s="156"/>
      <c r="KGJ834" s="156"/>
      <c r="KGK834" s="156"/>
      <c r="KGL834" s="156"/>
      <c r="KGM834" s="156"/>
      <c r="KGN834" s="156"/>
      <c r="KGO834" s="156"/>
      <c r="KGP834" s="156"/>
      <c r="KGQ834" s="156"/>
      <c r="KGR834" s="156"/>
      <c r="KGS834" s="156"/>
      <c r="KGT834" s="156"/>
      <c r="KGU834" s="156"/>
      <c r="KGV834" s="156"/>
      <c r="KGW834" s="156"/>
      <c r="KGX834" s="156"/>
      <c r="KGY834" s="156"/>
      <c r="KGZ834" s="156"/>
      <c r="KHA834" s="156"/>
      <c r="KHB834" s="156"/>
      <c r="KHC834" s="156"/>
      <c r="KHD834" s="156"/>
      <c r="KHE834" s="156"/>
      <c r="KHF834" s="156"/>
      <c r="KHG834" s="156"/>
      <c r="KHH834" s="156"/>
      <c r="KHI834" s="156"/>
      <c r="KHJ834" s="156"/>
      <c r="KHK834" s="156"/>
      <c r="KHL834" s="156"/>
      <c r="KHM834" s="156"/>
      <c r="KHN834" s="156"/>
      <c r="KHO834" s="156"/>
      <c r="KHP834" s="156"/>
      <c r="KHQ834" s="156"/>
      <c r="KHR834" s="156"/>
      <c r="KHS834" s="156"/>
      <c r="KHT834" s="156"/>
      <c r="KHU834" s="156"/>
      <c r="KHV834" s="156"/>
      <c r="KHW834" s="156"/>
      <c r="KHX834" s="156"/>
      <c r="KHY834" s="156"/>
      <c r="KHZ834" s="156"/>
      <c r="KIA834" s="156"/>
      <c r="KIB834" s="156"/>
      <c r="KIC834" s="156"/>
      <c r="KID834" s="156"/>
      <c r="KIE834" s="156"/>
      <c r="KIF834" s="156"/>
      <c r="KIG834" s="156"/>
      <c r="KIH834" s="156"/>
      <c r="KII834" s="156"/>
      <c r="KIJ834" s="156"/>
      <c r="KIK834" s="156"/>
      <c r="KIL834" s="156"/>
      <c r="KIM834" s="156"/>
      <c r="KIN834" s="156"/>
      <c r="KIO834" s="156"/>
      <c r="KIP834" s="156"/>
      <c r="KIQ834" s="156"/>
      <c r="KIR834" s="156"/>
      <c r="KIS834" s="156"/>
      <c r="KIT834" s="156"/>
      <c r="KIU834" s="156"/>
      <c r="KIV834" s="156"/>
      <c r="KIW834" s="156"/>
      <c r="KIX834" s="156"/>
      <c r="KIY834" s="156"/>
      <c r="KIZ834" s="156"/>
      <c r="KJA834" s="156"/>
      <c r="KJB834" s="156"/>
      <c r="KJC834" s="156"/>
      <c r="KJD834" s="156"/>
      <c r="KJE834" s="156"/>
      <c r="KJF834" s="156"/>
      <c r="KJG834" s="156"/>
      <c r="KJH834" s="156"/>
      <c r="KJI834" s="156"/>
      <c r="KJJ834" s="156"/>
      <c r="KJK834" s="156"/>
      <c r="KJL834" s="156"/>
      <c r="KJM834" s="156"/>
      <c r="KJN834" s="156"/>
      <c r="KJO834" s="156"/>
      <c r="KJP834" s="156"/>
      <c r="KJQ834" s="156"/>
      <c r="KJR834" s="156"/>
      <c r="KJS834" s="156"/>
      <c r="KJT834" s="156"/>
      <c r="KJU834" s="156"/>
      <c r="KJV834" s="156"/>
      <c r="KJW834" s="156"/>
      <c r="KJX834" s="156"/>
      <c r="KJY834" s="156"/>
      <c r="KJZ834" s="156"/>
      <c r="KKA834" s="156"/>
      <c r="KKB834" s="156"/>
      <c r="KKC834" s="156"/>
      <c r="KKD834" s="156"/>
      <c r="KKE834" s="156"/>
      <c r="KKF834" s="156"/>
      <c r="KKG834" s="156"/>
      <c r="KKH834" s="156"/>
      <c r="KKI834" s="156"/>
      <c r="KKJ834" s="156"/>
      <c r="KKK834" s="156"/>
      <c r="KKL834" s="156"/>
      <c r="KKM834" s="156"/>
      <c r="KKN834" s="156"/>
      <c r="KKO834" s="156"/>
      <c r="KKP834" s="156"/>
      <c r="KKQ834" s="156"/>
      <c r="KKR834" s="156"/>
      <c r="KKS834" s="156"/>
      <c r="KKT834" s="156"/>
      <c r="KKU834" s="156"/>
      <c r="KKV834" s="156"/>
      <c r="KKW834" s="156"/>
      <c r="KKX834" s="156"/>
      <c r="KKY834" s="156"/>
      <c r="KKZ834" s="156"/>
      <c r="KLA834" s="156"/>
      <c r="KLB834" s="156"/>
      <c r="KLC834" s="156"/>
      <c r="KLD834" s="156"/>
      <c r="KLE834" s="156"/>
      <c r="KLF834" s="156"/>
      <c r="KLG834" s="156"/>
      <c r="KLH834" s="156"/>
      <c r="KLI834" s="156"/>
      <c r="KLJ834" s="156"/>
      <c r="KLK834" s="156"/>
      <c r="KLL834" s="156"/>
      <c r="KLM834" s="156"/>
      <c r="KLN834" s="156"/>
      <c r="KLO834" s="156"/>
      <c r="KLP834" s="156"/>
      <c r="KLQ834" s="156"/>
      <c r="KLR834" s="156"/>
      <c r="KLS834" s="156"/>
      <c r="KLT834" s="156"/>
      <c r="KLU834" s="156"/>
      <c r="KLV834" s="156"/>
      <c r="KLW834" s="156"/>
      <c r="KLX834" s="156"/>
      <c r="KLY834" s="156"/>
      <c r="KLZ834" s="156"/>
      <c r="KMA834" s="156"/>
      <c r="KMB834" s="156"/>
      <c r="KMC834" s="156"/>
      <c r="KMD834" s="156"/>
      <c r="KME834" s="156"/>
      <c r="KMF834" s="156"/>
      <c r="KMG834" s="156"/>
      <c r="KMH834" s="156"/>
      <c r="KMI834" s="156"/>
      <c r="KMJ834" s="156"/>
      <c r="KMK834" s="156"/>
      <c r="KML834" s="156"/>
      <c r="KMM834" s="156"/>
      <c r="KMN834" s="156"/>
      <c r="KMO834" s="156"/>
      <c r="KMP834" s="156"/>
      <c r="KMQ834" s="156"/>
      <c r="KMR834" s="156"/>
      <c r="KMS834" s="156"/>
      <c r="KMT834" s="156"/>
      <c r="KMU834" s="156"/>
      <c r="KMV834" s="156"/>
      <c r="KMW834" s="156"/>
      <c r="KMX834" s="156"/>
      <c r="KMY834" s="156"/>
      <c r="KMZ834" s="156"/>
      <c r="KNA834" s="156"/>
      <c r="KNB834" s="156"/>
      <c r="KNC834" s="156"/>
      <c r="KND834" s="156"/>
      <c r="KNE834" s="156"/>
      <c r="KNF834" s="156"/>
      <c r="KNG834" s="156"/>
      <c r="KNH834" s="156"/>
      <c r="KNI834" s="156"/>
      <c r="KNJ834" s="156"/>
      <c r="KNK834" s="156"/>
      <c r="KNL834" s="156"/>
      <c r="KNM834" s="156"/>
      <c r="KNN834" s="156"/>
      <c r="KNO834" s="156"/>
      <c r="KNP834" s="156"/>
      <c r="KNQ834" s="156"/>
      <c r="KNR834" s="156"/>
      <c r="KNS834" s="156"/>
      <c r="KNT834" s="156"/>
      <c r="KNU834" s="156"/>
      <c r="KNV834" s="156"/>
      <c r="KNW834" s="156"/>
      <c r="KNX834" s="156"/>
      <c r="KNY834" s="156"/>
      <c r="KNZ834" s="156"/>
      <c r="KOA834" s="156"/>
      <c r="KOB834" s="156"/>
      <c r="KOC834" s="156"/>
      <c r="KOD834" s="156"/>
      <c r="KOE834" s="156"/>
      <c r="KOF834" s="156"/>
      <c r="KOG834" s="156"/>
      <c r="KOH834" s="156"/>
      <c r="KOI834" s="156"/>
      <c r="KOJ834" s="156"/>
      <c r="KOK834" s="156"/>
      <c r="KOL834" s="156"/>
      <c r="KOM834" s="156"/>
      <c r="KON834" s="156"/>
      <c r="KOO834" s="156"/>
      <c r="KOP834" s="156"/>
      <c r="KOQ834" s="156"/>
      <c r="KOR834" s="156"/>
      <c r="KOS834" s="156"/>
      <c r="KOT834" s="156"/>
      <c r="KOU834" s="156"/>
      <c r="KOV834" s="156"/>
      <c r="KOW834" s="156"/>
      <c r="KOX834" s="156"/>
      <c r="KOY834" s="156"/>
      <c r="KOZ834" s="156"/>
      <c r="KPA834" s="156"/>
      <c r="KPB834" s="156"/>
      <c r="KPC834" s="156"/>
      <c r="KPD834" s="156"/>
      <c r="KPE834" s="156"/>
      <c r="KPF834" s="156"/>
      <c r="KPG834" s="156"/>
      <c r="KPH834" s="156"/>
      <c r="KPI834" s="156"/>
      <c r="KPJ834" s="156"/>
      <c r="KPK834" s="156"/>
      <c r="KPL834" s="156"/>
      <c r="KPM834" s="156"/>
      <c r="KPN834" s="156"/>
      <c r="KPO834" s="156"/>
      <c r="KPP834" s="156"/>
      <c r="KPQ834" s="156"/>
      <c r="KPR834" s="156"/>
      <c r="KPS834" s="156"/>
      <c r="KPT834" s="156"/>
      <c r="KPU834" s="156"/>
      <c r="KPV834" s="156"/>
      <c r="KPW834" s="156"/>
      <c r="KPX834" s="156"/>
      <c r="KPY834" s="156"/>
      <c r="KPZ834" s="156"/>
      <c r="KQA834" s="156"/>
      <c r="KQB834" s="156"/>
      <c r="KQC834" s="156"/>
      <c r="KQD834" s="156"/>
      <c r="KQE834" s="156"/>
      <c r="KQF834" s="156"/>
      <c r="KQG834" s="156"/>
      <c r="KQH834" s="156"/>
      <c r="KQI834" s="156"/>
      <c r="KQJ834" s="156"/>
      <c r="KQK834" s="156"/>
      <c r="KQL834" s="156"/>
      <c r="KQM834" s="156"/>
      <c r="KQN834" s="156"/>
      <c r="KQO834" s="156"/>
      <c r="KQP834" s="156"/>
      <c r="KQQ834" s="156"/>
      <c r="KQR834" s="156"/>
      <c r="KQS834" s="156"/>
      <c r="KQT834" s="156"/>
      <c r="KQU834" s="156"/>
      <c r="KQV834" s="156"/>
      <c r="KQW834" s="156"/>
      <c r="KQX834" s="156"/>
      <c r="KQY834" s="156"/>
      <c r="KQZ834" s="156"/>
      <c r="KRA834" s="156"/>
      <c r="KRB834" s="156"/>
      <c r="KRC834" s="156"/>
      <c r="KRD834" s="156"/>
      <c r="KRE834" s="156"/>
      <c r="KRF834" s="156"/>
      <c r="KRG834" s="156"/>
      <c r="KRH834" s="156"/>
      <c r="KRI834" s="156"/>
      <c r="KRJ834" s="156"/>
      <c r="KRK834" s="156"/>
      <c r="KRL834" s="156"/>
      <c r="KRM834" s="156"/>
      <c r="KRN834" s="156"/>
      <c r="KRO834" s="156"/>
      <c r="KRP834" s="156"/>
      <c r="KRQ834" s="156"/>
      <c r="KRR834" s="156"/>
      <c r="KRS834" s="156"/>
      <c r="KRT834" s="156"/>
      <c r="KRU834" s="156"/>
      <c r="KRV834" s="156"/>
      <c r="KRW834" s="156"/>
      <c r="KRX834" s="156"/>
      <c r="KRY834" s="156"/>
      <c r="KRZ834" s="156"/>
      <c r="KSA834" s="156"/>
      <c r="KSB834" s="156"/>
      <c r="KSC834" s="156"/>
      <c r="KSD834" s="156"/>
      <c r="KSE834" s="156"/>
      <c r="KSF834" s="156"/>
      <c r="KSG834" s="156"/>
      <c r="KSH834" s="156"/>
      <c r="KSI834" s="156"/>
      <c r="KSJ834" s="156"/>
      <c r="KSK834" s="156"/>
      <c r="KSL834" s="156"/>
      <c r="KSM834" s="156"/>
      <c r="KSN834" s="156"/>
      <c r="KSO834" s="156"/>
      <c r="KSP834" s="156"/>
      <c r="KSQ834" s="156"/>
      <c r="KSR834" s="156"/>
      <c r="KSS834" s="156"/>
      <c r="KST834" s="156"/>
      <c r="KSU834" s="156"/>
      <c r="KSV834" s="156"/>
      <c r="KSW834" s="156"/>
      <c r="KSX834" s="156"/>
      <c r="KSY834" s="156"/>
      <c r="KSZ834" s="156"/>
      <c r="KTA834" s="156"/>
      <c r="KTB834" s="156"/>
      <c r="KTC834" s="156"/>
      <c r="KTD834" s="156"/>
      <c r="KTE834" s="156"/>
      <c r="KTF834" s="156"/>
      <c r="KTG834" s="156"/>
      <c r="KTH834" s="156"/>
      <c r="KTI834" s="156"/>
      <c r="KTJ834" s="156"/>
      <c r="KTK834" s="156"/>
      <c r="KTL834" s="156"/>
      <c r="KTM834" s="156"/>
      <c r="KTN834" s="156"/>
      <c r="KTO834" s="156"/>
      <c r="KTP834" s="156"/>
      <c r="KTQ834" s="156"/>
      <c r="KTR834" s="156"/>
      <c r="KTS834" s="156"/>
      <c r="KTT834" s="156"/>
      <c r="KTU834" s="156"/>
      <c r="KTV834" s="156"/>
      <c r="KTW834" s="156"/>
      <c r="KTX834" s="156"/>
      <c r="KTY834" s="156"/>
      <c r="KTZ834" s="156"/>
      <c r="KUA834" s="156"/>
      <c r="KUB834" s="156"/>
      <c r="KUC834" s="156"/>
      <c r="KUD834" s="156"/>
      <c r="KUE834" s="156"/>
      <c r="KUF834" s="156"/>
      <c r="KUG834" s="156"/>
      <c r="KUH834" s="156"/>
      <c r="KUI834" s="156"/>
      <c r="KUJ834" s="156"/>
      <c r="KUK834" s="156"/>
      <c r="KUL834" s="156"/>
      <c r="KUM834" s="156"/>
      <c r="KUN834" s="156"/>
      <c r="KUO834" s="156"/>
      <c r="KUP834" s="156"/>
      <c r="KUQ834" s="156"/>
      <c r="KUR834" s="156"/>
      <c r="KUS834" s="156"/>
      <c r="KUT834" s="156"/>
      <c r="KUU834" s="156"/>
      <c r="KUV834" s="156"/>
      <c r="KUW834" s="156"/>
      <c r="KUX834" s="156"/>
      <c r="KUY834" s="156"/>
      <c r="KUZ834" s="156"/>
      <c r="KVA834" s="156"/>
      <c r="KVB834" s="156"/>
      <c r="KVC834" s="156"/>
      <c r="KVD834" s="156"/>
      <c r="KVE834" s="156"/>
      <c r="KVF834" s="156"/>
      <c r="KVG834" s="156"/>
      <c r="KVH834" s="156"/>
      <c r="KVI834" s="156"/>
      <c r="KVJ834" s="156"/>
      <c r="KVK834" s="156"/>
      <c r="KVL834" s="156"/>
      <c r="KVM834" s="156"/>
      <c r="KVN834" s="156"/>
      <c r="KVO834" s="156"/>
      <c r="KVP834" s="156"/>
      <c r="KVQ834" s="156"/>
      <c r="KVR834" s="156"/>
      <c r="KVS834" s="156"/>
      <c r="KVT834" s="156"/>
      <c r="KVU834" s="156"/>
      <c r="KVV834" s="156"/>
      <c r="KVW834" s="156"/>
      <c r="KVX834" s="156"/>
      <c r="KVY834" s="156"/>
      <c r="KVZ834" s="156"/>
      <c r="KWA834" s="156"/>
      <c r="KWB834" s="156"/>
      <c r="KWC834" s="156"/>
      <c r="KWD834" s="156"/>
      <c r="KWE834" s="156"/>
      <c r="KWF834" s="156"/>
      <c r="KWG834" s="156"/>
      <c r="KWH834" s="156"/>
      <c r="KWI834" s="156"/>
      <c r="KWJ834" s="156"/>
      <c r="KWK834" s="156"/>
      <c r="KWL834" s="156"/>
      <c r="KWM834" s="156"/>
      <c r="KWN834" s="156"/>
      <c r="KWO834" s="156"/>
      <c r="KWP834" s="156"/>
      <c r="KWQ834" s="156"/>
      <c r="KWR834" s="156"/>
      <c r="KWS834" s="156"/>
      <c r="KWT834" s="156"/>
      <c r="KWU834" s="156"/>
      <c r="KWV834" s="156"/>
      <c r="KWW834" s="156"/>
      <c r="KWX834" s="156"/>
      <c r="KWY834" s="156"/>
      <c r="KWZ834" s="156"/>
      <c r="KXA834" s="156"/>
      <c r="KXB834" s="156"/>
      <c r="KXC834" s="156"/>
      <c r="KXD834" s="156"/>
      <c r="KXE834" s="156"/>
      <c r="KXF834" s="156"/>
      <c r="KXG834" s="156"/>
      <c r="KXH834" s="156"/>
      <c r="KXI834" s="156"/>
      <c r="KXJ834" s="156"/>
      <c r="KXK834" s="156"/>
      <c r="KXL834" s="156"/>
      <c r="KXM834" s="156"/>
      <c r="KXN834" s="156"/>
      <c r="KXO834" s="156"/>
      <c r="KXP834" s="156"/>
      <c r="KXQ834" s="156"/>
      <c r="KXR834" s="156"/>
      <c r="KXS834" s="156"/>
      <c r="KXT834" s="156"/>
      <c r="KXU834" s="156"/>
      <c r="KXV834" s="156"/>
      <c r="KXW834" s="156"/>
      <c r="KXX834" s="156"/>
      <c r="KXY834" s="156"/>
      <c r="KXZ834" s="156"/>
      <c r="KYA834" s="156"/>
      <c r="KYB834" s="156"/>
      <c r="KYC834" s="156"/>
      <c r="KYD834" s="156"/>
      <c r="KYE834" s="156"/>
      <c r="KYF834" s="156"/>
      <c r="KYG834" s="156"/>
      <c r="KYH834" s="156"/>
      <c r="KYI834" s="156"/>
      <c r="KYJ834" s="156"/>
      <c r="KYK834" s="156"/>
      <c r="KYL834" s="156"/>
      <c r="KYM834" s="156"/>
      <c r="KYN834" s="156"/>
      <c r="KYO834" s="156"/>
      <c r="KYP834" s="156"/>
      <c r="KYQ834" s="156"/>
      <c r="KYR834" s="156"/>
      <c r="KYS834" s="156"/>
      <c r="KYT834" s="156"/>
      <c r="KYU834" s="156"/>
      <c r="KYV834" s="156"/>
      <c r="KYW834" s="156"/>
      <c r="KYX834" s="156"/>
      <c r="KYY834" s="156"/>
      <c r="KYZ834" s="156"/>
      <c r="KZA834" s="156"/>
      <c r="KZB834" s="156"/>
      <c r="KZC834" s="156"/>
      <c r="KZD834" s="156"/>
      <c r="KZE834" s="156"/>
      <c r="KZF834" s="156"/>
      <c r="KZG834" s="156"/>
      <c r="KZH834" s="156"/>
      <c r="KZI834" s="156"/>
      <c r="KZJ834" s="156"/>
      <c r="KZK834" s="156"/>
      <c r="KZL834" s="156"/>
      <c r="KZM834" s="156"/>
      <c r="KZN834" s="156"/>
      <c r="KZO834" s="156"/>
      <c r="KZP834" s="156"/>
      <c r="KZQ834" s="156"/>
      <c r="KZR834" s="156"/>
      <c r="KZS834" s="156"/>
      <c r="KZT834" s="156"/>
      <c r="KZU834" s="156"/>
      <c r="KZV834" s="156"/>
      <c r="KZW834" s="156"/>
      <c r="KZX834" s="156"/>
      <c r="KZY834" s="156"/>
      <c r="KZZ834" s="156"/>
      <c r="LAA834" s="156"/>
      <c r="LAB834" s="156"/>
      <c r="LAC834" s="156"/>
      <c r="LAD834" s="156"/>
      <c r="LAE834" s="156"/>
      <c r="LAF834" s="156"/>
      <c r="LAG834" s="156"/>
      <c r="LAH834" s="156"/>
      <c r="LAI834" s="156"/>
      <c r="LAJ834" s="156"/>
      <c r="LAK834" s="156"/>
      <c r="LAL834" s="156"/>
      <c r="LAM834" s="156"/>
      <c r="LAN834" s="156"/>
      <c r="LAO834" s="156"/>
      <c r="LAP834" s="156"/>
      <c r="LAQ834" s="156"/>
      <c r="LAR834" s="156"/>
      <c r="LAS834" s="156"/>
      <c r="LAT834" s="156"/>
      <c r="LAU834" s="156"/>
      <c r="LAV834" s="156"/>
      <c r="LAW834" s="156"/>
      <c r="LAX834" s="156"/>
      <c r="LAY834" s="156"/>
      <c r="LAZ834" s="156"/>
      <c r="LBA834" s="156"/>
      <c r="LBB834" s="156"/>
      <c r="LBC834" s="156"/>
      <c r="LBD834" s="156"/>
      <c r="LBE834" s="156"/>
      <c r="LBF834" s="156"/>
      <c r="LBG834" s="156"/>
      <c r="LBH834" s="156"/>
      <c r="LBI834" s="156"/>
      <c r="LBJ834" s="156"/>
      <c r="LBK834" s="156"/>
      <c r="LBL834" s="156"/>
      <c r="LBM834" s="156"/>
      <c r="LBN834" s="156"/>
      <c r="LBO834" s="156"/>
      <c r="LBP834" s="156"/>
      <c r="LBQ834" s="156"/>
      <c r="LBR834" s="156"/>
      <c r="LBS834" s="156"/>
      <c r="LBT834" s="156"/>
      <c r="LBU834" s="156"/>
      <c r="LBV834" s="156"/>
      <c r="LBW834" s="156"/>
      <c r="LBX834" s="156"/>
      <c r="LBY834" s="156"/>
      <c r="LBZ834" s="156"/>
      <c r="LCA834" s="156"/>
      <c r="LCB834" s="156"/>
      <c r="LCC834" s="156"/>
      <c r="LCD834" s="156"/>
      <c r="LCE834" s="156"/>
      <c r="LCF834" s="156"/>
      <c r="LCG834" s="156"/>
      <c r="LCH834" s="156"/>
      <c r="LCI834" s="156"/>
      <c r="LCJ834" s="156"/>
      <c r="LCK834" s="156"/>
      <c r="LCL834" s="156"/>
      <c r="LCM834" s="156"/>
      <c r="LCN834" s="156"/>
      <c r="LCO834" s="156"/>
      <c r="LCP834" s="156"/>
      <c r="LCQ834" s="156"/>
      <c r="LCR834" s="156"/>
      <c r="LCS834" s="156"/>
      <c r="LCT834" s="156"/>
      <c r="LCU834" s="156"/>
      <c r="LCV834" s="156"/>
      <c r="LCW834" s="156"/>
      <c r="LCX834" s="156"/>
      <c r="LCY834" s="156"/>
      <c r="LCZ834" s="156"/>
      <c r="LDA834" s="156"/>
      <c r="LDB834" s="156"/>
      <c r="LDC834" s="156"/>
      <c r="LDD834" s="156"/>
      <c r="LDE834" s="156"/>
      <c r="LDF834" s="156"/>
      <c r="LDG834" s="156"/>
      <c r="LDH834" s="156"/>
      <c r="LDI834" s="156"/>
      <c r="LDJ834" s="156"/>
      <c r="LDK834" s="156"/>
      <c r="LDL834" s="156"/>
      <c r="LDM834" s="156"/>
      <c r="LDN834" s="156"/>
      <c r="LDO834" s="156"/>
      <c r="LDP834" s="156"/>
      <c r="LDQ834" s="156"/>
      <c r="LDR834" s="156"/>
      <c r="LDS834" s="156"/>
      <c r="LDT834" s="156"/>
      <c r="LDU834" s="156"/>
      <c r="LDV834" s="156"/>
      <c r="LDW834" s="156"/>
      <c r="LDX834" s="156"/>
      <c r="LDY834" s="156"/>
      <c r="LDZ834" s="156"/>
      <c r="LEA834" s="156"/>
      <c r="LEB834" s="156"/>
      <c r="LEC834" s="156"/>
      <c r="LED834" s="156"/>
      <c r="LEE834" s="156"/>
      <c r="LEF834" s="156"/>
      <c r="LEG834" s="156"/>
      <c r="LEH834" s="156"/>
      <c r="LEI834" s="156"/>
      <c r="LEJ834" s="156"/>
      <c r="LEK834" s="156"/>
      <c r="LEL834" s="156"/>
      <c r="LEM834" s="156"/>
      <c r="LEN834" s="156"/>
      <c r="LEO834" s="156"/>
      <c r="LEP834" s="156"/>
      <c r="LEQ834" s="156"/>
      <c r="LER834" s="156"/>
      <c r="LES834" s="156"/>
      <c r="LET834" s="156"/>
      <c r="LEU834" s="156"/>
      <c r="LEV834" s="156"/>
      <c r="LEW834" s="156"/>
      <c r="LEX834" s="156"/>
      <c r="LEY834" s="156"/>
      <c r="LEZ834" s="156"/>
      <c r="LFA834" s="156"/>
      <c r="LFB834" s="156"/>
      <c r="LFC834" s="156"/>
      <c r="LFD834" s="156"/>
      <c r="LFE834" s="156"/>
      <c r="LFF834" s="156"/>
      <c r="LFG834" s="156"/>
      <c r="LFH834" s="156"/>
      <c r="LFI834" s="156"/>
      <c r="LFJ834" s="156"/>
      <c r="LFK834" s="156"/>
      <c r="LFL834" s="156"/>
      <c r="LFM834" s="156"/>
      <c r="LFN834" s="156"/>
      <c r="LFO834" s="156"/>
      <c r="LFP834" s="156"/>
      <c r="LFQ834" s="156"/>
      <c r="LFR834" s="156"/>
      <c r="LFS834" s="156"/>
      <c r="LFT834" s="156"/>
      <c r="LFU834" s="156"/>
      <c r="LFV834" s="156"/>
      <c r="LFW834" s="156"/>
      <c r="LFX834" s="156"/>
      <c r="LFY834" s="156"/>
      <c r="LFZ834" s="156"/>
      <c r="LGA834" s="156"/>
      <c r="LGB834" s="156"/>
      <c r="LGC834" s="156"/>
      <c r="LGD834" s="156"/>
      <c r="LGE834" s="156"/>
      <c r="LGF834" s="156"/>
      <c r="LGG834" s="156"/>
      <c r="LGH834" s="156"/>
      <c r="LGI834" s="156"/>
      <c r="LGJ834" s="156"/>
      <c r="LGK834" s="156"/>
      <c r="LGL834" s="156"/>
      <c r="LGM834" s="156"/>
      <c r="LGN834" s="156"/>
      <c r="LGO834" s="156"/>
      <c r="LGP834" s="156"/>
      <c r="LGQ834" s="156"/>
      <c r="LGR834" s="156"/>
      <c r="LGS834" s="156"/>
      <c r="LGT834" s="156"/>
      <c r="LGU834" s="156"/>
      <c r="LGV834" s="156"/>
      <c r="LGW834" s="156"/>
      <c r="LGX834" s="156"/>
      <c r="LGY834" s="156"/>
      <c r="LGZ834" s="156"/>
      <c r="LHA834" s="156"/>
      <c r="LHB834" s="156"/>
      <c r="LHC834" s="156"/>
      <c r="LHD834" s="156"/>
      <c r="LHE834" s="156"/>
      <c r="LHF834" s="156"/>
      <c r="LHG834" s="156"/>
      <c r="LHH834" s="156"/>
      <c r="LHI834" s="156"/>
      <c r="LHJ834" s="156"/>
      <c r="LHK834" s="156"/>
      <c r="LHL834" s="156"/>
      <c r="LHM834" s="156"/>
      <c r="LHN834" s="156"/>
      <c r="LHO834" s="156"/>
      <c r="LHP834" s="156"/>
      <c r="LHQ834" s="156"/>
      <c r="LHR834" s="156"/>
      <c r="LHS834" s="156"/>
      <c r="LHT834" s="156"/>
      <c r="LHU834" s="156"/>
      <c r="LHV834" s="156"/>
      <c r="LHW834" s="156"/>
      <c r="LHX834" s="156"/>
      <c r="LHY834" s="156"/>
      <c r="LHZ834" s="156"/>
      <c r="LIA834" s="156"/>
      <c r="LIB834" s="156"/>
      <c r="LIC834" s="156"/>
      <c r="LID834" s="156"/>
      <c r="LIE834" s="156"/>
      <c r="LIF834" s="156"/>
      <c r="LIG834" s="156"/>
      <c r="LIH834" s="156"/>
      <c r="LII834" s="156"/>
      <c r="LIJ834" s="156"/>
      <c r="LIK834" s="156"/>
      <c r="LIL834" s="156"/>
      <c r="LIM834" s="156"/>
      <c r="LIN834" s="156"/>
      <c r="LIO834" s="156"/>
      <c r="LIP834" s="156"/>
      <c r="LIQ834" s="156"/>
      <c r="LIR834" s="156"/>
      <c r="LIS834" s="156"/>
      <c r="LIT834" s="156"/>
      <c r="LIU834" s="156"/>
      <c r="LIV834" s="156"/>
      <c r="LIW834" s="156"/>
      <c r="LIX834" s="156"/>
      <c r="LIY834" s="156"/>
      <c r="LIZ834" s="156"/>
      <c r="LJA834" s="156"/>
      <c r="LJB834" s="156"/>
      <c r="LJC834" s="156"/>
      <c r="LJD834" s="156"/>
      <c r="LJE834" s="156"/>
      <c r="LJF834" s="156"/>
      <c r="LJG834" s="156"/>
      <c r="LJH834" s="156"/>
      <c r="LJI834" s="156"/>
      <c r="LJJ834" s="156"/>
      <c r="LJK834" s="156"/>
      <c r="LJL834" s="156"/>
      <c r="LJM834" s="156"/>
      <c r="LJN834" s="156"/>
      <c r="LJO834" s="156"/>
      <c r="LJP834" s="156"/>
      <c r="LJQ834" s="156"/>
      <c r="LJR834" s="156"/>
      <c r="LJS834" s="156"/>
      <c r="LJT834" s="156"/>
      <c r="LJU834" s="156"/>
      <c r="LJV834" s="156"/>
      <c r="LJW834" s="156"/>
      <c r="LJX834" s="156"/>
      <c r="LJY834" s="156"/>
      <c r="LJZ834" s="156"/>
      <c r="LKA834" s="156"/>
      <c r="LKB834" s="156"/>
      <c r="LKC834" s="156"/>
      <c r="LKD834" s="156"/>
      <c r="LKE834" s="156"/>
      <c r="LKF834" s="156"/>
      <c r="LKG834" s="156"/>
      <c r="LKH834" s="156"/>
      <c r="LKI834" s="156"/>
      <c r="LKJ834" s="156"/>
      <c r="LKK834" s="156"/>
      <c r="LKL834" s="156"/>
      <c r="LKM834" s="156"/>
      <c r="LKN834" s="156"/>
      <c r="LKO834" s="156"/>
      <c r="LKP834" s="156"/>
      <c r="LKQ834" s="156"/>
      <c r="LKR834" s="156"/>
      <c r="LKS834" s="156"/>
      <c r="LKT834" s="156"/>
      <c r="LKU834" s="156"/>
      <c r="LKV834" s="156"/>
      <c r="LKW834" s="156"/>
      <c r="LKX834" s="156"/>
      <c r="LKY834" s="156"/>
      <c r="LKZ834" s="156"/>
      <c r="LLA834" s="156"/>
      <c r="LLB834" s="156"/>
      <c r="LLC834" s="156"/>
      <c r="LLD834" s="156"/>
      <c r="LLE834" s="156"/>
      <c r="LLF834" s="156"/>
      <c r="LLG834" s="156"/>
      <c r="LLH834" s="156"/>
      <c r="LLI834" s="156"/>
      <c r="LLJ834" s="156"/>
      <c r="LLK834" s="156"/>
      <c r="LLL834" s="156"/>
      <c r="LLM834" s="156"/>
      <c r="LLN834" s="156"/>
      <c r="LLO834" s="156"/>
      <c r="LLP834" s="156"/>
      <c r="LLQ834" s="156"/>
      <c r="LLR834" s="156"/>
      <c r="LLS834" s="156"/>
      <c r="LLT834" s="156"/>
      <c r="LLU834" s="156"/>
      <c r="LLV834" s="156"/>
      <c r="LLW834" s="156"/>
      <c r="LLX834" s="156"/>
      <c r="LLY834" s="156"/>
      <c r="LLZ834" s="156"/>
      <c r="LMA834" s="156"/>
      <c r="LMB834" s="156"/>
      <c r="LMC834" s="156"/>
      <c r="LMD834" s="156"/>
      <c r="LME834" s="156"/>
      <c r="LMF834" s="156"/>
      <c r="LMG834" s="156"/>
      <c r="LMH834" s="156"/>
      <c r="LMI834" s="156"/>
      <c r="LMJ834" s="156"/>
      <c r="LMK834" s="156"/>
      <c r="LML834" s="156"/>
      <c r="LMM834" s="156"/>
      <c r="LMN834" s="156"/>
      <c r="LMO834" s="156"/>
      <c r="LMP834" s="156"/>
      <c r="LMQ834" s="156"/>
      <c r="LMR834" s="156"/>
      <c r="LMS834" s="156"/>
      <c r="LMT834" s="156"/>
      <c r="LMU834" s="156"/>
      <c r="LMV834" s="156"/>
      <c r="LMW834" s="156"/>
      <c r="LMX834" s="156"/>
      <c r="LMY834" s="156"/>
      <c r="LMZ834" s="156"/>
      <c r="LNA834" s="156"/>
      <c r="LNB834" s="156"/>
      <c r="LNC834" s="156"/>
      <c r="LND834" s="156"/>
      <c r="LNE834" s="156"/>
      <c r="LNF834" s="156"/>
      <c r="LNG834" s="156"/>
      <c r="LNH834" s="156"/>
      <c r="LNI834" s="156"/>
      <c r="LNJ834" s="156"/>
      <c r="LNK834" s="156"/>
      <c r="LNL834" s="156"/>
      <c r="LNM834" s="156"/>
      <c r="LNN834" s="156"/>
      <c r="LNO834" s="156"/>
      <c r="LNP834" s="156"/>
      <c r="LNQ834" s="156"/>
      <c r="LNR834" s="156"/>
      <c r="LNS834" s="156"/>
      <c r="LNT834" s="156"/>
      <c r="LNU834" s="156"/>
      <c r="LNV834" s="156"/>
      <c r="LNW834" s="156"/>
      <c r="LNX834" s="156"/>
      <c r="LNY834" s="156"/>
      <c r="LNZ834" s="156"/>
      <c r="LOA834" s="156"/>
      <c r="LOB834" s="156"/>
      <c r="LOC834" s="156"/>
      <c r="LOD834" s="156"/>
      <c r="LOE834" s="156"/>
      <c r="LOF834" s="156"/>
      <c r="LOG834" s="156"/>
      <c r="LOH834" s="156"/>
      <c r="LOI834" s="156"/>
      <c r="LOJ834" s="156"/>
      <c r="LOK834" s="156"/>
      <c r="LOL834" s="156"/>
      <c r="LOM834" s="156"/>
      <c r="LON834" s="156"/>
      <c r="LOO834" s="156"/>
      <c r="LOP834" s="156"/>
      <c r="LOQ834" s="156"/>
      <c r="LOR834" s="156"/>
      <c r="LOS834" s="156"/>
      <c r="LOT834" s="156"/>
      <c r="LOU834" s="156"/>
      <c r="LOV834" s="156"/>
      <c r="LOW834" s="156"/>
      <c r="LOX834" s="156"/>
      <c r="LOY834" s="156"/>
      <c r="LOZ834" s="156"/>
      <c r="LPA834" s="156"/>
      <c r="LPB834" s="156"/>
      <c r="LPC834" s="156"/>
      <c r="LPD834" s="156"/>
      <c r="LPE834" s="156"/>
      <c r="LPF834" s="156"/>
      <c r="LPG834" s="156"/>
      <c r="LPH834" s="156"/>
      <c r="LPI834" s="156"/>
      <c r="LPJ834" s="156"/>
      <c r="LPK834" s="156"/>
      <c r="LPL834" s="156"/>
      <c r="LPM834" s="156"/>
      <c r="LPN834" s="156"/>
      <c r="LPO834" s="156"/>
      <c r="LPP834" s="156"/>
      <c r="LPQ834" s="156"/>
      <c r="LPR834" s="156"/>
      <c r="LPS834" s="156"/>
      <c r="LPT834" s="156"/>
      <c r="LPU834" s="156"/>
      <c r="LPV834" s="156"/>
      <c r="LPW834" s="156"/>
      <c r="LPX834" s="156"/>
      <c r="LPY834" s="156"/>
      <c r="LPZ834" s="156"/>
      <c r="LQA834" s="156"/>
      <c r="LQB834" s="156"/>
      <c r="LQC834" s="156"/>
      <c r="LQD834" s="156"/>
      <c r="LQE834" s="156"/>
      <c r="LQF834" s="156"/>
      <c r="LQG834" s="156"/>
      <c r="LQH834" s="156"/>
      <c r="LQI834" s="156"/>
      <c r="LQJ834" s="156"/>
      <c r="LQK834" s="156"/>
      <c r="LQL834" s="156"/>
      <c r="LQM834" s="156"/>
      <c r="LQN834" s="156"/>
      <c r="LQO834" s="156"/>
      <c r="LQP834" s="156"/>
      <c r="LQQ834" s="156"/>
      <c r="LQR834" s="156"/>
      <c r="LQS834" s="156"/>
      <c r="LQT834" s="156"/>
      <c r="LQU834" s="156"/>
      <c r="LQV834" s="156"/>
      <c r="LQW834" s="156"/>
      <c r="LQX834" s="156"/>
      <c r="LQY834" s="156"/>
      <c r="LQZ834" s="156"/>
      <c r="LRA834" s="156"/>
      <c r="LRB834" s="156"/>
      <c r="LRC834" s="156"/>
      <c r="LRD834" s="156"/>
      <c r="LRE834" s="156"/>
      <c r="LRF834" s="156"/>
      <c r="LRG834" s="156"/>
      <c r="LRH834" s="156"/>
      <c r="LRI834" s="156"/>
      <c r="LRJ834" s="156"/>
      <c r="LRK834" s="156"/>
      <c r="LRL834" s="156"/>
      <c r="LRM834" s="156"/>
      <c r="LRN834" s="156"/>
      <c r="LRO834" s="156"/>
      <c r="LRP834" s="156"/>
      <c r="LRQ834" s="156"/>
      <c r="LRR834" s="156"/>
      <c r="LRS834" s="156"/>
      <c r="LRT834" s="156"/>
      <c r="LRU834" s="156"/>
      <c r="LRV834" s="156"/>
      <c r="LRW834" s="156"/>
      <c r="LRX834" s="156"/>
      <c r="LRY834" s="156"/>
      <c r="LRZ834" s="156"/>
      <c r="LSA834" s="156"/>
      <c r="LSB834" s="156"/>
      <c r="LSC834" s="156"/>
      <c r="LSD834" s="156"/>
      <c r="LSE834" s="156"/>
      <c r="LSF834" s="156"/>
      <c r="LSG834" s="156"/>
      <c r="LSH834" s="156"/>
      <c r="LSI834" s="156"/>
      <c r="LSJ834" s="156"/>
      <c r="LSK834" s="156"/>
      <c r="LSL834" s="156"/>
      <c r="LSM834" s="156"/>
      <c r="LSN834" s="156"/>
      <c r="LSO834" s="156"/>
      <c r="LSP834" s="156"/>
      <c r="LSQ834" s="156"/>
      <c r="LSR834" s="156"/>
      <c r="LSS834" s="156"/>
      <c r="LST834" s="156"/>
      <c r="LSU834" s="156"/>
      <c r="LSV834" s="156"/>
      <c r="LSW834" s="156"/>
      <c r="LSX834" s="156"/>
      <c r="LSY834" s="156"/>
      <c r="LSZ834" s="156"/>
      <c r="LTA834" s="156"/>
      <c r="LTB834" s="156"/>
      <c r="LTC834" s="156"/>
      <c r="LTD834" s="156"/>
      <c r="LTE834" s="156"/>
      <c r="LTF834" s="156"/>
      <c r="LTG834" s="156"/>
      <c r="LTH834" s="156"/>
      <c r="LTI834" s="156"/>
      <c r="LTJ834" s="156"/>
      <c r="LTK834" s="156"/>
      <c r="LTL834" s="156"/>
      <c r="LTM834" s="156"/>
      <c r="LTN834" s="156"/>
      <c r="LTO834" s="156"/>
      <c r="LTP834" s="156"/>
      <c r="LTQ834" s="156"/>
      <c r="LTR834" s="156"/>
      <c r="LTS834" s="156"/>
      <c r="LTT834" s="156"/>
      <c r="LTU834" s="156"/>
      <c r="LTV834" s="156"/>
      <c r="LTW834" s="156"/>
      <c r="LTX834" s="156"/>
      <c r="LTY834" s="156"/>
      <c r="LTZ834" s="156"/>
      <c r="LUA834" s="156"/>
      <c r="LUB834" s="156"/>
      <c r="LUC834" s="156"/>
      <c r="LUD834" s="156"/>
      <c r="LUE834" s="156"/>
      <c r="LUF834" s="156"/>
      <c r="LUG834" s="156"/>
      <c r="LUH834" s="156"/>
      <c r="LUI834" s="156"/>
      <c r="LUJ834" s="156"/>
      <c r="LUK834" s="156"/>
      <c r="LUL834" s="156"/>
      <c r="LUM834" s="156"/>
      <c r="LUN834" s="156"/>
      <c r="LUO834" s="156"/>
      <c r="LUP834" s="156"/>
      <c r="LUQ834" s="156"/>
      <c r="LUR834" s="156"/>
      <c r="LUS834" s="156"/>
      <c r="LUT834" s="156"/>
      <c r="LUU834" s="156"/>
      <c r="LUV834" s="156"/>
      <c r="LUW834" s="156"/>
      <c r="LUX834" s="156"/>
      <c r="LUY834" s="156"/>
      <c r="LUZ834" s="156"/>
      <c r="LVA834" s="156"/>
      <c r="LVB834" s="156"/>
      <c r="LVC834" s="156"/>
      <c r="LVD834" s="156"/>
      <c r="LVE834" s="156"/>
      <c r="LVF834" s="156"/>
      <c r="LVG834" s="156"/>
      <c r="LVH834" s="156"/>
      <c r="LVI834" s="156"/>
      <c r="LVJ834" s="156"/>
      <c r="LVK834" s="156"/>
      <c r="LVL834" s="156"/>
      <c r="LVM834" s="156"/>
      <c r="LVN834" s="156"/>
      <c r="LVO834" s="156"/>
      <c r="LVP834" s="156"/>
      <c r="LVQ834" s="156"/>
      <c r="LVR834" s="156"/>
      <c r="LVS834" s="156"/>
      <c r="LVT834" s="156"/>
      <c r="LVU834" s="156"/>
      <c r="LVV834" s="156"/>
      <c r="LVW834" s="156"/>
      <c r="LVX834" s="156"/>
      <c r="LVY834" s="156"/>
      <c r="LVZ834" s="156"/>
      <c r="LWA834" s="156"/>
      <c r="LWB834" s="156"/>
      <c r="LWC834" s="156"/>
      <c r="LWD834" s="156"/>
      <c r="LWE834" s="156"/>
      <c r="LWF834" s="156"/>
      <c r="LWG834" s="156"/>
      <c r="LWH834" s="156"/>
      <c r="LWI834" s="156"/>
      <c r="LWJ834" s="156"/>
      <c r="LWK834" s="156"/>
      <c r="LWL834" s="156"/>
      <c r="LWM834" s="156"/>
      <c r="LWN834" s="156"/>
      <c r="LWO834" s="156"/>
      <c r="LWP834" s="156"/>
      <c r="LWQ834" s="156"/>
      <c r="LWR834" s="156"/>
      <c r="LWS834" s="156"/>
      <c r="LWT834" s="156"/>
      <c r="LWU834" s="156"/>
      <c r="LWV834" s="156"/>
      <c r="LWW834" s="156"/>
      <c r="LWX834" s="156"/>
      <c r="LWY834" s="156"/>
      <c r="LWZ834" s="156"/>
      <c r="LXA834" s="156"/>
      <c r="LXB834" s="156"/>
      <c r="LXC834" s="156"/>
      <c r="LXD834" s="156"/>
      <c r="LXE834" s="156"/>
      <c r="LXF834" s="156"/>
      <c r="LXG834" s="156"/>
      <c r="LXH834" s="156"/>
      <c r="LXI834" s="156"/>
      <c r="LXJ834" s="156"/>
      <c r="LXK834" s="156"/>
      <c r="LXL834" s="156"/>
      <c r="LXM834" s="156"/>
      <c r="LXN834" s="156"/>
      <c r="LXO834" s="156"/>
      <c r="LXP834" s="156"/>
      <c r="LXQ834" s="156"/>
      <c r="LXR834" s="156"/>
      <c r="LXS834" s="156"/>
      <c r="LXT834" s="156"/>
      <c r="LXU834" s="156"/>
      <c r="LXV834" s="156"/>
      <c r="LXW834" s="156"/>
      <c r="LXX834" s="156"/>
      <c r="LXY834" s="156"/>
      <c r="LXZ834" s="156"/>
      <c r="LYA834" s="156"/>
      <c r="LYB834" s="156"/>
      <c r="LYC834" s="156"/>
      <c r="LYD834" s="156"/>
      <c r="LYE834" s="156"/>
      <c r="LYF834" s="156"/>
      <c r="LYG834" s="156"/>
      <c r="LYH834" s="156"/>
      <c r="LYI834" s="156"/>
      <c r="LYJ834" s="156"/>
      <c r="LYK834" s="156"/>
      <c r="LYL834" s="156"/>
      <c r="LYM834" s="156"/>
      <c r="LYN834" s="156"/>
      <c r="LYO834" s="156"/>
      <c r="LYP834" s="156"/>
      <c r="LYQ834" s="156"/>
      <c r="LYR834" s="156"/>
      <c r="LYS834" s="156"/>
      <c r="LYT834" s="156"/>
      <c r="LYU834" s="156"/>
      <c r="LYV834" s="156"/>
      <c r="LYW834" s="156"/>
      <c r="LYX834" s="156"/>
      <c r="LYY834" s="156"/>
      <c r="LYZ834" s="156"/>
      <c r="LZA834" s="156"/>
      <c r="LZB834" s="156"/>
      <c r="LZC834" s="156"/>
      <c r="LZD834" s="156"/>
      <c r="LZE834" s="156"/>
      <c r="LZF834" s="156"/>
      <c r="LZG834" s="156"/>
      <c r="LZH834" s="156"/>
      <c r="LZI834" s="156"/>
      <c r="LZJ834" s="156"/>
      <c r="LZK834" s="156"/>
      <c r="LZL834" s="156"/>
      <c r="LZM834" s="156"/>
      <c r="LZN834" s="156"/>
      <c r="LZO834" s="156"/>
      <c r="LZP834" s="156"/>
      <c r="LZQ834" s="156"/>
      <c r="LZR834" s="156"/>
      <c r="LZS834" s="156"/>
      <c r="LZT834" s="156"/>
      <c r="LZU834" s="156"/>
      <c r="LZV834" s="156"/>
      <c r="LZW834" s="156"/>
      <c r="LZX834" s="156"/>
      <c r="LZY834" s="156"/>
      <c r="LZZ834" s="156"/>
      <c r="MAA834" s="156"/>
      <c r="MAB834" s="156"/>
      <c r="MAC834" s="156"/>
      <c r="MAD834" s="156"/>
      <c r="MAE834" s="156"/>
      <c r="MAF834" s="156"/>
      <c r="MAG834" s="156"/>
      <c r="MAH834" s="156"/>
      <c r="MAI834" s="156"/>
      <c r="MAJ834" s="156"/>
      <c r="MAK834" s="156"/>
      <c r="MAL834" s="156"/>
      <c r="MAM834" s="156"/>
      <c r="MAN834" s="156"/>
      <c r="MAO834" s="156"/>
      <c r="MAP834" s="156"/>
      <c r="MAQ834" s="156"/>
      <c r="MAR834" s="156"/>
      <c r="MAS834" s="156"/>
      <c r="MAT834" s="156"/>
      <c r="MAU834" s="156"/>
      <c r="MAV834" s="156"/>
      <c r="MAW834" s="156"/>
      <c r="MAX834" s="156"/>
      <c r="MAY834" s="156"/>
      <c r="MAZ834" s="156"/>
      <c r="MBA834" s="156"/>
      <c r="MBB834" s="156"/>
      <c r="MBC834" s="156"/>
      <c r="MBD834" s="156"/>
      <c r="MBE834" s="156"/>
      <c r="MBF834" s="156"/>
      <c r="MBG834" s="156"/>
      <c r="MBH834" s="156"/>
      <c r="MBI834" s="156"/>
      <c r="MBJ834" s="156"/>
      <c r="MBK834" s="156"/>
      <c r="MBL834" s="156"/>
      <c r="MBM834" s="156"/>
      <c r="MBN834" s="156"/>
      <c r="MBO834" s="156"/>
      <c r="MBP834" s="156"/>
      <c r="MBQ834" s="156"/>
      <c r="MBR834" s="156"/>
      <c r="MBS834" s="156"/>
      <c r="MBT834" s="156"/>
      <c r="MBU834" s="156"/>
      <c r="MBV834" s="156"/>
      <c r="MBW834" s="156"/>
      <c r="MBX834" s="156"/>
      <c r="MBY834" s="156"/>
      <c r="MBZ834" s="156"/>
      <c r="MCA834" s="156"/>
      <c r="MCB834" s="156"/>
      <c r="MCC834" s="156"/>
      <c r="MCD834" s="156"/>
      <c r="MCE834" s="156"/>
      <c r="MCF834" s="156"/>
      <c r="MCG834" s="156"/>
      <c r="MCH834" s="156"/>
      <c r="MCI834" s="156"/>
      <c r="MCJ834" s="156"/>
      <c r="MCK834" s="156"/>
      <c r="MCL834" s="156"/>
      <c r="MCM834" s="156"/>
      <c r="MCN834" s="156"/>
      <c r="MCO834" s="156"/>
      <c r="MCP834" s="156"/>
      <c r="MCQ834" s="156"/>
      <c r="MCR834" s="156"/>
      <c r="MCS834" s="156"/>
      <c r="MCT834" s="156"/>
      <c r="MCU834" s="156"/>
      <c r="MCV834" s="156"/>
      <c r="MCW834" s="156"/>
      <c r="MCX834" s="156"/>
      <c r="MCY834" s="156"/>
      <c r="MCZ834" s="156"/>
      <c r="MDA834" s="156"/>
      <c r="MDB834" s="156"/>
      <c r="MDC834" s="156"/>
      <c r="MDD834" s="156"/>
      <c r="MDE834" s="156"/>
      <c r="MDF834" s="156"/>
      <c r="MDG834" s="156"/>
      <c r="MDH834" s="156"/>
      <c r="MDI834" s="156"/>
      <c r="MDJ834" s="156"/>
      <c r="MDK834" s="156"/>
      <c r="MDL834" s="156"/>
      <c r="MDM834" s="156"/>
      <c r="MDN834" s="156"/>
      <c r="MDO834" s="156"/>
      <c r="MDP834" s="156"/>
      <c r="MDQ834" s="156"/>
      <c r="MDR834" s="156"/>
      <c r="MDS834" s="156"/>
      <c r="MDT834" s="156"/>
      <c r="MDU834" s="156"/>
      <c r="MDV834" s="156"/>
      <c r="MDW834" s="156"/>
      <c r="MDX834" s="156"/>
      <c r="MDY834" s="156"/>
      <c r="MDZ834" s="156"/>
      <c r="MEA834" s="156"/>
      <c r="MEB834" s="156"/>
      <c r="MEC834" s="156"/>
      <c r="MED834" s="156"/>
      <c r="MEE834" s="156"/>
      <c r="MEF834" s="156"/>
      <c r="MEG834" s="156"/>
      <c r="MEH834" s="156"/>
      <c r="MEI834" s="156"/>
      <c r="MEJ834" s="156"/>
      <c r="MEK834" s="156"/>
      <c r="MEL834" s="156"/>
      <c r="MEM834" s="156"/>
      <c r="MEN834" s="156"/>
      <c r="MEO834" s="156"/>
      <c r="MEP834" s="156"/>
      <c r="MEQ834" s="156"/>
      <c r="MER834" s="156"/>
      <c r="MES834" s="156"/>
      <c r="MET834" s="156"/>
      <c r="MEU834" s="156"/>
      <c r="MEV834" s="156"/>
      <c r="MEW834" s="156"/>
      <c r="MEX834" s="156"/>
      <c r="MEY834" s="156"/>
      <c r="MEZ834" s="156"/>
      <c r="MFA834" s="156"/>
      <c r="MFB834" s="156"/>
      <c r="MFC834" s="156"/>
      <c r="MFD834" s="156"/>
      <c r="MFE834" s="156"/>
      <c r="MFF834" s="156"/>
      <c r="MFG834" s="156"/>
      <c r="MFH834" s="156"/>
      <c r="MFI834" s="156"/>
      <c r="MFJ834" s="156"/>
      <c r="MFK834" s="156"/>
      <c r="MFL834" s="156"/>
      <c r="MFM834" s="156"/>
      <c r="MFN834" s="156"/>
      <c r="MFO834" s="156"/>
      <c r="MFP834" s="156"/>
      <c r="MFQ834" s="156"/>
      <c r="MFR834" s="156"/>
      <c r="MFS834" s="156"/>
      <c r="MFT834" s="156"/>
      <c r="MFU834" s="156"/>
      <c r="MFV834" s="156"/>
      <c r="MFW834" s="156"/>
      <c r="MFX834" s="156"/>
      <c r="MFY834" s="156"/>
      <c r="MFZ834" s="156"/>
      <c r="MGA834" s="156"/>
      <c r="MGB834" s="156"/>
      <c r="MGC834" s="156"/>
      <c r="MGD834" s="156"/>
      <c r="MGE834" s="156"/>
      <c r="MGF834" s="156"/>
      <c r="MGG834" s="156"/>
      <c r="MGH834" s="156"/>
      <c r="MGI834" s="156"/>
      <c r="MGJ834" s="156"/>
      <c r="MGK834" s="156"/>
      <c r="MGL834" s="156"/>
      <c r="MGM834" s="156"/>
      <c r="MGN834" s="156"/>
      <c r="MGO834" s="156"/>
      <c r="MGP834" s="156"/>
      <c r="MGQ834" s="156"/>
      <c r="MGR834" s="156"/>
      <c r="MGS834" s="156"/>
      <c r="MGT834" s="156"/>
      <c r="MGU834" s="156"/>
      <c r="MGV834" s="156"/>
      <c r="MGW834" s="156"/>
      <c r="MGX834" s="156"/>
      <c r="MGY834" s="156"/>
      <c r="MGZ834" s="156"/>
      <c r="MHA834" s="156"/>
      <c r="MHB834" s="156"/>
      <c r="MHC834" s="156"/>
      <c r="MHD834" s="156"/>
      <c r="MHE834" s="156"/>
      <c r="MHF834" s="156"/>
      <c r="MHG834" s="156"/>
      <c r="MHH834" s="156"/>
      <c r="MHI834" s="156"/>
      <c r="MHJ834" s="156"/>
      <c r="MHK834" s="156"/>
      <c r="MHL834" s="156"/>
      <c r="MHM834" s="156"/>
      <c r="MHN834" s="156"/>
      <c r="MHO834" s="156"/>
      <c r="MHP834" s="156"/>
      <c r="MHQ834" s="156"/>
      <c r="MHR834" s="156"/>
      <c r="MHS834" s="156"/>
      <c r="MHT834" s="156"/>
      <c r="MHU834" s="156"/>
      <c r="MHV834" s="156"/>
      <c r="MHW834" s="156"/>
      <c r="MHX834" s="156"/>
      <c r="MHY834" s="156"/>
      <c r="MHZ834" s="156"/>
      <c r="MIA834" s="156"/>
      <c r="MIB834" s="156"/>
      <c r="MIC834" s="156"/>
      <c r="MID834" s="156"/>
      <c r="MIE834" s="156"/>
      <c r="MIF834" s="156"/>
      <c r="MIG834" s="156"/>
      <c r="MIH834" s="156"/>
      <c r="MII834" s="156"/>
      <c r="MIJ834" s="156"/>
      <c r="MIK834" s="156"/>
      <c r="MIL834" s="156"/>
      <c r="MIM834" s="156"/>
      <c r="MIN834" s="156"/>
      <c r="MIO834" s="156"/>
      <c r="MIP834" s="156"/>
      <c r="MIQ834" s="156"/>
      <c r="MIR834" s="156"/>
      <c r="MIS834" s="156"/>
      <c r="MIT834" s="156"/>
      <c r="MIU834" s="156"/>
      <c r="MIV834" s="156"/>
      <c r="MIW834" s="156"/>
      <c r="MIX834" s="156"/>
      <c r="MIY834" s="156"/>
      <c r="MIZ834" s="156"/>
      <c r="MJA834" s="156"/>
      <c r="MJB834" s="156"/>
      <c r="MJC834" s="156"/>
      <c r="MJD834" s="156"/>
      <c r="MJE834" s="156"/>
      <c r="MJF834" s="156"/>
      <c r="MJG834" s="156"/>
      <c r="MJH834" s="156"/>
      <c r="MJI834" s="156"/>
      <c r="MJJ834" s="156"/>
      <c r="MJK834" s="156"/>
      <c r="MJL834" s="156"/>
      <c r="MJM834" s="156"/>
      <c r="MJN834" s="156"/>
      <c r="MJO834" s="156"/>
      <c r="MJP834" s="156"/>
      <c r="MJQ834" s="156"/>
      <c r="MJR834" s="156"/>
      <c r="MJS834" s="156"/>
      <c r="MJT834" s="156"/>
      <c r="MJU834" s="156"/>
      <c r="MJV834" s="156"/>
      <c r="MJW834" s="156"/>
      <c r="MJX834" s="156"/>
      <c r="MJY834" s="156"/>
      <c r="MJZ834" s="156"/>
      <c r="MKA834" s="156"/>
      <c r="MKB834" s="156"/>
      <c r="MKC834" s="156"/>
      <c r="MKD834" s="156"/>
      <c r="MKE834" s="156"/>
      <c r="MKF834" s="156"/>
      <c r="MKG834" s="156"/>
      <c r="MKH834" s="156"/>
      <c r="MKI834" s="156"/>
      <c r="MKJ834" s="156"/>
      <c r="MKK834" s="156"/>
      <c r="MKL834" s="156"/>
      <c r="MKM834" s="156"/>
      <c r="MKN834" s="156"/>
      <c r="MKO834" s="156"/>
      <c r="MKP834" s="156"/>
      <c r="MKQ834" s="156"/>
      <c r="MKR834" s="156"/>
      <c r="MKS834" s="156"/>
      <c r="MKT834" s="156"/>
      <c r="MKU834" s="156"/>
      <c r="MKV834" s="156"/>
      <c r="MKW834" s="156"/>
      <c r="MKX834" s="156"/>
      <c r="MKY834" s="156"/>
      <c r="MKZ834" s="156"/>
      <c r="MLA834" s="156"/>
      <c r="MLB834" s="156"/>
      <c r="MLC834" s="156"/>
      <c r="MLD834" s="156"/>
      <c r="MLE834" s="156"/>
      <c r="MLF834" s="156"/>
      <c r="MLG834" s="156"/>
      <c r="MLH834" s="156"/>
      <c r="MLI834" s="156"/>
      <c r="MLJ834" s="156"/>
      <c r="MLK834" s="156"/>
      <c r="MLL834" s="156"/>
      <c r="MLM834" s="156"/>
      <c r="MLN834" s="156"/>
      <c r="MLO834" s="156"/>
      <c r="MLP834" s="156"/>
      <c r="MLQ834" s="156"/>
      <c r="MLR834" s="156"/>
      <c r="MLS834" s="156"/>
      <c r="MLT834" s="156"/>
      <c r="MLU834" s="156"/>
      <c r="MLV834" s="156"/>
      <c r="MLW834" s="156"/>
      <c r="MLX834" s="156"/>
      <c r="MLY834" s="156"/>
      <c r="MLZ834" s="156"/>
      <c r="MMA834" s="156"/>
      <c r="MMB834" s="156"/>
      <c r="MMC834" s="156"/>
      <c r="MMD834" s="156"/>
      <c r="MME834" s="156"/>
      <c r="MMF834" s="156"/>
      <c r="MMG834" s="156"/>
      <c r="MMH834" s="156"/>
      <c r="MMI834" s="156"/>
      <c r="MMJ834" s="156"/>
      <c r="MMK834" s="156"/>
      <c r="MML834" s="156"/>
      <c r="MMM834" s="156"/>
      <c r="MMN834" s="156"/>
      <c r="MMO834" s="156"/>
      <c r="MMP834" s="156"/>
      <c r="MMQ834" s="156"/>
      <c r="MMR834" s="156"/>
      <c r="MMS834" s="156"/>
      <c r="MMT834" s="156"/>
      <c r="MMU834" s="156"/>
      <c r="MMV834" s="156"/>
      <c r="MMW834" s="156"/>
      <c r="MMX834" s="156"/>
      <c r="MMY834" s="156"/>
      <c r="MMZ834" s="156"/>
      <c r="MNA834" s="156"/>
      <c r="MNB834" s="156"/>
      <c r="MNC834" s="156"/>
      <c r="MND834" s="156"/>
      <c r="MNE834" s="156"/>
      <c r="MNF834" s="156"/>
      <c r="MNG834" s="156"/>
      <c r="MNH834" s="156"/>
      <c r="MNI834" s="156"/>
      <c r="MNJ834" s="156"/>
      <c r="MNK834" s="156"/>
      <c r="MNL834" s="156"/>
      <c r="MNM834" s="156"/>
      <c r="MNN834" s="156"/>
      <c r="MNO834" s="156"/>
      <c r="MNP834" s="156"/>
      <c r="MNQ834" s="156"/>
      <c r="MNR834" s="156"/>
      <c r="MNS834" s="156"/>
      <c r="MNT834" s="156"/>
      <c r="MNU834" s="156"/>
      <c r="MNV834" s="156"/>
      <c r="MNW834" s="156"/>
      <c r="MNX834" s="156"/>
      <c r="MNY834" s="156"/>
      <c r="MNZ834" s="156"/>
      <c r="MOA834" s="156"/>
      <c r="MOB834" s="156"/>
      <c r="MOC834" s="156"/>
      <c r="MOD834" s="156"/>
      <c r="MOE834" s="156"/>
      <c r="MOF834" s="156"/>
      <c r="MOG834" s="156"/>
      <c r="MOH834" s="156"/>
      <c r="MOI834" s="156"/>
      <c r="MOJ834" s="156"/>
      <c r="MOK834" s="156"/>
      <c r="MOL834" s="156"/>
      <c r="MOM834" s="156"/>
      <c r="MON834" s="156"/>
      <c r="MOO834" s="156"/>
      <c r="MOP834" s="156"/>
      <c r="MOQ834" s="156"/>
      <c r="MOR834" s="156"/>
      <c r="MOS834" s="156"/>
      <c r="MOT834" s="156"/>
      <c r="MOU834" s="156"/>
      <c r="MOV834" s="156"/>
      <c r="MOW834" s="156"/>
      <c r="MOX834" s="156"/>
      <c r="MOY834" s="156"/>
      <c r="MOZ834" s="156"/>
      <c r="MPA834" s="156"/>
      <c r="MPB834" s="156"/>
      <c r="MPC834" s="156"/>
      <c r="MPD834" s="156"/>
      <c r="MPE834" s="156"/>
      <c r="MPF834" s="156"/>
      <c r="MPG834" s="156"/>
      <c r="MPH834" s="156"/>
      <c r="MPI834" s="156"/>
      <c r="MPJ834" s="156"/>
      <c r="MPK834" s="156"/>
      <c r="MPL834" s="156"/>
      <c r="MPM834" s="156"/>
      <c r="MPN834" s="156"/>
      <c r="MPO834" s="156"/>
      <c r="MPP834" s="156"/>
      <c r="MPQ834" s="156"/>
      <c r="MPR834" s="156"/>
      <c r="MPS834" s="156"/>
      <c r="MPT834" s="156"/>
      <c r="MPU834" s="156"/>
      <c r="MPV834" s="156"/>
      <c r="MPW834" s="156"/>
      <c r="MPX834" s="156"/>
      <c r="MPY834" s="156"/>
      <c r="MPZ834" s="156"/>
      <c r="MQA834" s="156"/>
      <c r="MQB834" s="156"/>
      <c r="MQC834" s="156"/>
      <c r="MQD834" s="156"/>
      <c r="MQE834" s="156"/>
      <c r="MQF834" s="156"/>
      <c r="MQG834" s="156"/>
      <c r="MQH834" s="156"/>
      <c r="MQI834" s="156"/>
      <c r="MQJ834" s="156"/>
      <c r="MQK834" s="156"/>
      <c r="MQL834" s="156"/>
      <c r="MQM834" s="156"/>
      <c r="MQN834" s="156"/>
      <c r="MQO834" s="156"/>
      <c r="MQP834" s="156"/>
      <c r="MQQ834" s="156"/>
      <c r="MQR834" s="156"/>
      <c r="MQS834" s="156"/>
      <c r="MQT834" s="156"/>
      <c r="MQU834" s="156"/>
      <c r="MQV834" s="156"/>
      <c r="MQW834" s="156"/>
      <c r="MQX834" s="156"/>
      <c r="MQY834" s="156"/>
      <c r="MQZ834" s="156"/>
      <c r="MRA834" s="156"/>
      <c r="MRB834" s="156"/>
      <c r="MRC834" s="156"/>
      <c r="MRD834" s="156"/>
      <c r="MRE834" s="156"/>
      <c r="MRF834" s="156"/>
      <c r="MRG834" s="156"/>
      <c r="MRH834" s="156"/>
      <c r="MRI834" s="156"/>
      <c r="MRJ834" s="156"/>
      <c r="MRK834" s="156"/>
      <c r="MRL834" s="156"/>
      <c r="MRM834" s="156"/>
      <c r="MRN834" s="156"/>
      <c r="MRO834" s="156"/>
      <c r="MRP834" s="156"/>
      <c r="MRQ834" s="156"/>
      <c r="MRR834" s="156"/>
      <c r="MRS834" s="156"/>
      <c r="MRT834" s="156"/>
      <c r="MRU834" s="156"/>
      <c r="MRV834" s="156"/>
      <c r="MRW834" s="156"/>
      <c r="MRX834" s="156"/>
      <c r="MRY834" s="156"/>
      <c r="MRZ834" s="156"/>
      <c r="MSA834" s="156"/>
      <c r="MSB834" s="156"/>
      <c r="MSC834" s="156"/>
      <c r="MSD834" s="156"/>
      <c r="MSE834" s="156"/>
      <c r="MSF834" s="156"/>
      <c r="MSG834" s="156"/>
      <c r="MSH834" s="156"/>
      <c r="MSI834" s="156"/>
      <c r="MSJ834" s="156"/>
      <c r="MSK834" s="156"/>
      <c r="MSL834" s="156"/>
      <c r="MSM834" s="156"/>
      <c r="MSN834" s="156"/>
      <c r="MSO834" s="156"/>
      <c r="MSP834" s="156"/>
      <c r="MSQ834" s="156"/>
      <c r="MSR834" s="156"/>
      <c r="MSS834" s="156"/>
      <c r="MST834" s="156"/>
      <c r="MSU834" s="156"/>
      <c r="MSV834" s="156"/>
      <c r="MSW834" s="156"/>
      <c r="MSX834" s="156"/>
      <c r="MSY834" s="156"/>
      <c r="MSZ834" s="156"/>
      <c r="MTA834" s="156"/>
      <c r="MTB834" s="156"/>
      <c r="MTC834" s="156"/>
      <c r="MTD834" s="156"/>
      <c r="MTE834" s="156"/>
      <c r="MTF834" s="156"/>
      <c r="MTG834" s="156"/>
      <c r="MTH834" s="156"/>
      <c r="MTI834" s="156"/>
      <c r="MTJ834" s="156"/>
      <c r="MTK834" s="156"/>
      <c r="MTL834" s="156"/>
      <c r="MTM834" s="156"/>
      <c r="MTN834" s="156"/>
      <c r="MTO834" s="156"/>
      <c r="MTP834" s="156"/>
      <c r="MTQ834" s="156"/>
      <c r="MTR834" s="156"/>
      <c r="MTS834" s="156"/>
      <c r="MTT834" s="156"/>
      <c r="MTU834" s="156"/>
      <c r="MTV834" s="156"/>
      <c r="MTW834" s="156"/>
      <c r="MTX834" s="156"/>
      <c r="MTY834" s="156"/>
      <c r="MTZ834" s="156"/>
      <c r="MUA834" s="156"/>
      <c r="MUB834" s="156"/>
      <c r="MUC834" s="156"/>
      <c r="MUD834" s="156"/>
      <c r="MUE834" s="156"/>
      <c r="MUF834" s="156"/>
      <c r="MUG834" s="156"/>
      <c r="MUH834" s="156"/>
      <c r="MUI834" s="156"/>
      <c r="MUJ834" s="156"/>
      <c r="MUK834" s="156"/>
      <c r="MUL834" s="156"/>
      <c r="MUM834" s="156"/>
      <c r="MUN834" s="156"/>
      <c r="MUO834" s="156"/>
      <c r="MUP834" s="156"/>
      <c r="MUQ834" s="156"/>
      <c r="MUR834" s="156"/>
      <c r="MUS834" s="156"/>
      <c r="MUT834" s="156"/>
      <c r="MUU834" s="156"/>
      <c r="MUV834" s="156"/>
      <c r="MUW834" s="156"/>
      <c r="MUX834" s="156"/>
      <c r="MUY834" s="156"/>
      <c r="MUZ834" s="156"/>
      <c r="MVA834" s="156"/>
      <c r="MVB834" s="156"/>
      <c r="MVC834" s="156"/>
      <c r="MVD834" s="156"/>
      <c r="MVE834" s="156"/>
      <c r="MVF834" s="156"/>
      <c r="MVG834" s="156"/>
      <c r="MVH834" s="156"/>
      <c r="MVI834" s="156"/>
      <c r="MVJ834" s="156"/>
      <c r="MVK834" s="156"/>
      <c r="MVL834" s="156"/>
      <c r="MVM834" s="156"/>
      <c r="MVN834" s="156"/>
      <c r="MVO834" s="156"/>
      <c r="MVP834" s="156"/>
      <c r="MVQ834" s="156"/>
      <c r="MVR834" s="156"/>
      <c r="MVS834" s="156"/>
      <c r="MVT834" s="156"/>
      <c r="MVU834" s="156"/>
      <c r="MVV834" s="156"/>
      <c r="MVW834" s="156"/>
      <c r="MVX834" s="156"/>
      <c r="MVY834" s="156"/>
      <c r="MVZ834" s="156"/>
      <c r="MWA834" s="156"/>
      <c r="MWB834" s="156"/>
      <c r="MWC834" s="156"/>
      <c r="MWD834" s="156"/>
      <c r="MWE834" s="156"/>
      <c r="MWF834" s="156"/>
      <c r="MWG834" s="156"/>
      <c r="MWH834" s="156"/>
      <c r="MWI834" s="156"/>
      <c r="MWJ834" s="156"/>
      <c r="MWK834" s="156"/>
      <c r="MWL834" s="156"/>
      <c r="MWM834" s="156"/>
      <c r="MWN834" s="156"/>
      <c r="MWO834" s="156"/>
      <c r="MWP834" s="156"/>
      <c r="MWQ834" s="156"/>
      <c r="MWR834" s="156"/>
      <c r="MWS834" s="156"/>
      <c r="MWT834" s="156"/>
      <c r="MWU834" s="156"/>
      <c r="MWV834" s="156"/>
      <c r="MWW834" s="156"/>
      <c r="MWX834" s="156"/>
      <c r="MWY834" s="156"/>
      <c r="MWZ834" s="156"/>
      <c r="MXA834" s="156"/>
      <c r="MXB834" s="156"/>
      <c r="MXC834" s="156"/>
      <c r="MXD834" s="156"/>
      <c r="MXE834" s="156"/>
      <c r="MXF834" s="156"/>
      <c r="MXG834" s="156"/>
      <c r="MXH834" s="156"/>
      <c r="MXI834" s="156"/>
      <c r="MXJ834" s="156"/>
      <c r="MXK834" s="156"/>
      <c r="MXL834" s="156"/>
      <c r="MXM834" s="156"/>
      <c r="MXN834" s="156"/>
      <c r="MXO834" s="156"/>
      <c r="MXP834" s="156"/>
      <c r="MXQ834" s="156"/>
      <c r="MXR834" s="156"/>
      <c r="MXS834" s="156"/>
      <c r="MXT834" s="156"/>
      <c r="MXU834" s="156"/>
      <c r="MXV834" s="156"/>
      <c r="MXW834" s="156"/>
      <c r="MXX834" s="156"/>
      <c r="MXY834" s="156"/>
      <c r="MXZ834" s="156"/>
      <c r="MYA834" s="156"/>
      <c r="MYB834" s="156"/>
      <c r="MYC834" s="156"/>
      <c r="MYD834" s="156"/>
      <c r="MYE834" s="156"/>
      <c r="MYF834" s="156"/>
      <c r="MYG834" s="156"/>
      <c r="MYH834" s="156"/>
      <c r="MYI834" s="156"/>
      <c r="MYJ834" s="156"/>
      <c r="MYK834" s="156"/>
      <c r="MYL834" s="156"/>
      <c r="MYM834" s="156"/>
      <c r="MYN834" s="156"/>
      <c r="MYO834" s="156"/>
      <c r="MYP834" s="156"/>
      <c r="MYQ834" s="156"/>
      <c r="MYR834" s="156"/>
      <c r="MYS834" s="156"/>
      <c r="MYT834" s="156"/>
      <c r="MYU834" s="156"/>
      <c r="MYV834" s="156"/>
      <c r="MYW834" s="156"/>
      <c r="MYX834" s="156"/>
      <c r="MYY834" s="156"/>
      <c r="MYZ834" s="156"/>
      <c r="MZA834" s="156"/>
      <c r="MZB834" s="156"/>
      <c r="MZC834" s="156"/>
      <c r="MZD834" s="156"/>
      <c r="MZE834" s="156"/>
      <c r="MZF834" s="156"/>
      <c r="MZG834" s="156"/>
      <c r="MZH834" s="156"/>
      <c r="MZI834" s="156"/>
      <c r="MZJ834" s="156"/>
      <c r="MZK834" s="156"/>
      <c r="MZL834" s="156"/>
      <c r="MZM834" s="156"/>
      <c r="MZN834" s="156"/>
      <c r="MZO834" s="156"/>
      <c r="MZP834" s="156"/>
      <c r="MZQ834" s="156"/>
      <c r="MZR834" s="156"/>
      <c r="MZS834" s="156"/>
      <c r="MZT834" s="156"/>
      <c r="MZU834" s="156"/>
      <c r="MZV834" s="156"/>
      <c r="MZW834" s="156"/>
      <c r="MZX834" s="156"/>
      <c r="MZY834" s="156"/>
      <c r="MZZ834" s="156"/>
      <c r="NAA834" s="156"/>
      <c r="NAB834" s="156"/>
      <c r="NAC834" s="156"/>
      <c r="NAD834" s="156"/>
      <c r="NAE834" s="156"/>
      <c r="NAF834" s="156"/>
      <c r="NAG834" s="156"/>
      <c r="NAH834" s="156"/>
      <c r="NAI834" s="156"/>
      <c r="NAJ834" s="156"/>
      <c r="NAK834" s="156"/>
      <c r="NAL834" s="156"/>
      <c r="NAM834" s="156"/>
      <c r="NAN834" s="156"/>
      <c r="NAO834" s="156"/>
      <c r="NAP834" s="156"/>
      <c r="NAQ834" s="156"/>
      <c r="NAR834" s="156"/>
      <c r="NAS834" s="156"/>
      <c r="NAT834" s="156"/>
      <c r="NAU834" s="156"/>
      <c r="NAV834" s="156"/>
      <c r="NAW834" s="156"/>
      <c r="NAX834" s="156"/>
      <c r="NAY834" s="156"/>
      <c r="NAZ834" s="156"/>
      <c r="NBA834" s="156"/>
      <c r="NBB834" s="156"/>
      <c r="NBC834" s="156"/>
      <c r="NBD834" s="156"/>
      <c r="NBE834" s="156"/>
      <c r="NBF834" s="156"/>
      <c r="NBG834" s="156"/>
      <c r="NBH834" s="156"/>
      <c r="NBI834" s="156"/>
      <c r="NBJ834" s="156"/>
      <c r="NBK834" s="156"/>
      <c r="NBL834" s="156"/>
      <c r="NBM834" s="156"/>
      <c r="NBN834" s="156"/>
      <c r="NBO834" s="156"/>
      <c r="NBP834" s="156"/>
      <c r="NBQ834" s="156"/>
      <c r="NBR834" s="156"/>
      <c r="NBS834" s="156"/>
      <c r="NBT834" s="156"/>
      <c r="NBU834" s="156"/>
      <c r="NBV834" s="156"/>
      <c r="NBW834" s="156"/>
      <c r="NBX834" s="156"/>
      <c r="NBY834" s="156"/>
      <c r="NBZ834" s="156"/>
      <c r="NCA834" s="156"/>
      <c r="NCB834" s="156"/>
      <c r="NCC834" s="156"/>
      <c r="NCD834" s="156"/>
      <c r="NCE834" s="156"/>
      <c r="NCF834" s="156"/>
      <c r="NCG834" s="156"/>
      <c r="NCH834" s="156"/>
      <c r="NCI834" s="156"/>
      <c r="NCJ834" s="156"/>
      <c r="NCK834" s="156"/>
      <c r="NCL834" s="156"/>
      <c r="NCM834" s="156"/>
      <c r="NCN834" s="156"/>
      <c r="NCO834" s="156"/>
      <c r="NCP834" s="156"/>
      <c r="NCQ834" s="156"/>
      <c r="NCR834" s="156"/>
      <c r="NCS834" s="156"/>
      <c r="NCT834" s="156"/>
      <c r="NCU834" s="156"/>
      <c r="NCV834" s="156"/>
      <c r="NCW834" s="156"/>
      <c r="NCX834" s="156"/>
      <c r="NCY834" s="156"/>
      <c r="NCZ834" s="156"/>
      <c r="NDA834" s="156"/>
      <c r="NDB834" s="156"/>
      <c r="NDC834" s="156"/>
      <c r="NDD834" s="156"/>
      <c r="NDE834" s="156"/>
      <c r="NDF834" s="156"/>
      <c r="NDG834" s="156"/>
      <c r="NDH834" s="156"/>
      <c r="NDI834" s="156"/>
      <c r="NDJ834" s="156"/>
      <c r="NDK834" s="156"/>
      <c r="NDL834" s="156"/>
      <c r="NDM834" s="156"/>
      <c r="NDN834" s="156"/>
      <c r="NDO834" s="156"/>
      <c r="NDP834" s="156"/>
      <c r="NDQ834" s="156"/>
      <c r="NDR834" s="156"/>
      <c r="NDS834" s="156"/>
      <c r="NDT834" s="156"/>
      <c r="NDU834" s="156"/>
      <c r="NDV834" s="156"/>
      <c r="NDW834" s="156"/>
      <c r="NDX834" s="156"/>
      <c r="NDY834" s="156"/>
      <c r="NDZ834" s="156"/>
      <c r="NEA834" s="156"/>
      <c r="NEB834" s="156"/>
      <c r="NEC834" s="156"/>
      <c r="NED834" s="156"/>
      <c r="NEE834" s="156"/>
      <c r="NEF834" s="156"/>
      <c r="NEG834" s="156"/>
      <c r="NEH834" s="156"/>
      <c r="NEI834" s="156"/>
      <c r="NEJ834" s="156"/>
      <c r="NEK834" s="156"/>
      <c r="NEL834" s="156"/>
      <c r="NEM834" s="156"/>
      <c r="NEN834" s="156"/>
      <c r="NEO834" s="156"/>
      <c r="NEP834" s="156"/>
      <c r="NEQ834" s="156"/>
      <c r="NER834" s="156"/>
      <c r="NES834" s="156"/>
      <c r="NET834" s="156"/>
      <c r="NEU834" s="156"/>
      <c r="NEV834" s="156"/>
      <c r="NEW834" s="156"/>
      <c r="NEX834" s="156"/>
      <c r="NEY834" s="156"/>
      <c r="NEZ834" s="156"/>
      <c r="NFA834" s="156"/>
      <c r="NFB834" s="156"/>
      <c r="NFC834" s="156"/>
      <c r="NFD834" s="156"/>
      <c r="NFE834" s="156"/>
      <c r="NFF834" s="156"/>
      <c r="NFG834" s="156"/>
      <c r="NFH834" s="156"/>
      <c r="NFI834" s="156"/>
      <c r="NFJ834" s="156"/>
      <c r="NFK834" s="156"/>
      <c r="NFL834" s="156"/>
      <c r="NFM834" s="156"/>
      <c r="NFN834" s="156"/>
      <c r="NFO834" s="156"/>
      <c r="NFP834" s="156"/>
      <c r="NFQ834" s="156"/>
      <c r="NFR834" s="156"/>
      <c r="NFS834" s="156"/>
      <c r="NFT834" s="156"/>
      <c r="NFU834" s="156"/>
      <c r="NFV834" s="156"/>
      <c r="NFW834" s="156"/>
      <c r="NFX834" s="156"/>
      <c r="NFY834" s="156"/>
      <c r="NFZ834" s="156"/>
      <c r="NGA834" s="156"/>
      <c r="NGB834" s="156"/>
      <c r="NGC834" s="156"/>
      <c r="NGD834" s="156"/>
      <c r="NGE834" s="156"/>
      <c r="NGF834" s="156"/>
      <c r="NGG834" s="156"/>
      <c r="NGH834" s="156"/>
      <c r="NGI834" s="156"/>
      <c r="NGJ834" s="156"/>
      <c r="NGK834" s="156"/>
      <c r="NGL834" s="156"/>
      <c r="NGM834" s="156"/>
      <c r="NGN834" s="156"/>
      <c r="NGO834" s="156"/>
      <c r="NGP834" s="156"/>
      <c r="NGQ834" s="156"/>
      <c r="NGR834" s="156"/>
      <c r="NGS834" s="156"/>
      <c r="NGT834" s="156"/>
      <c r="NGU834" s="156"/>
      <c r="NGV834" s="156"/>
      <c r="NGW834" s="156"/>
      <c r="NGX834" s="156"/>
      <c r="NGY834" s="156"/>
      <c r="NGZ834" s="156"/>
      <c r="NHA834" s="156"/>
      <c r="NHB834" s="156"/>
      <c r="NHC834" s="156"/>
      <c r="NHD834" s="156"/>
      <c r="NHE834" s="156"/>
      <c r="NHF834" s="156"/>
      <c r="NHG834" s="156"/>
      <c r="NHH834" s="156"/>
      <c r="NHI834" s="156"/>
      <c r="NHJ834" s="156"/>
      <c r="NHK834" s="156"/>
      <c r="NHL834" s="156"/>
      <c r="NHM834" s="156"/>
      <c r="NHN834" s="156"/>
      <c r="NHO834" s="156"/>
      <c r="NHP834" s="156"/>
      <c r="NHQ834" s="156"/>
      <c r="NHR834" s="156"/>
      <c r="NHS834" s="156"/>
      <c r="NHT834" s="156"/>
      <c r="NHU834" s="156"/>
      <c r="NHV834" s="156"/>
      <c r="NHW834" s="156"/>
      <c r="NHX834" s="156"/>
      <c r="NHY834" s="156"/>
      <c r="NHZ834" s="156"/>
      <c r="NIA834" s="156"/>
      <c r="NIB834" s="156"/>
      <c r="NIC834" s="156"/>
      <c r="NID834" s="156"/>
      <c r="NIE834" s="156"/>
      <c r="NIF834" s="156"/>
      <c r="NIG834" s="156"/>
      <c r="NIH834" s="156"/>
      <c r="NII834" s="156"/>
      <c r="NIJ834" s="156"/>
      <c r="NIK834" s="156"/>
      <c r="NIL834" s="156"/>
      <c r="NIM834" s="156"/>
      <c r="NIN834" s="156"/>
      <c r="NIO834" s="156"/>
      <c r="NIP834" s="156"/>
      <c r="NIQ834" s="156"/>
      <c r="NIR834" s="156"/>
      <c r="NIS834" s="156"/>
      <c r="NIT834" s="156"/>
      <c r="NIU834" s="156"/>
      <c r="NIV834" s="156"/>
      <c r="NIW834" s="156"/>
      <c r="NIX834" s="156"/>
      <c r="NIY834" s="156"/>
      <c r="NIZ834" s="156"/>
      <c r="NJA834" s="156"/>
      <c r="NJB834" s="156"/>
      <c r="NJC834" s="156"/>
      <c r="NJD834" s="156"/>
      <c r="NJE834" s="156"/>
      <c r="NJF834" s="156"/>
      <c r="NJG834" s="156"/>
      <c r="NJH834" s="156"/>
      <c r="NJI834" s="156"/>
      <c r="NJJ834" s="156"/>
      <c r="NJK834" s="156"/>
      <c r="NJL834" s="156"/>
      <c r="NJM834" s="156"/>
      <c r="NJN834" s="156"/>
      <c r="NJO834" s="156"/>
      <c r="NJP834" s="156"/>
      <c r="NJQ834" s="156"/>
      <c r="NJR834" s="156"/>
      <c r="NJS834" s="156"/>
      <c r="NJT834" s="156"/>
      <c r="NJU834" s="156"/>
      <c r="NJV834" s="156"/>
      <c r="NJW834" s="156"/>
      <c r="NJX834" s="156"/>
      <c r="NJY834" s="156"/>
      <c r="NJZ834" s="156"/>
      <c r="NKA834" s="156"/>
      <c r="NKB834" s="156"/>
      <c r="NKC834" s="156"/>
      <c r="NKD834" s="156"/>
      <c r="NKE834" s="156"/>
      <c r="NKF834" s="156"/>
      <c r="NKG834" s="156"/>
      <c r="NKH834" s="156"/>
      <c r="NKI834" s="156"/>
      <c r="NKJ834" s="156"/>
      <c r="NKK834" s="156"/>
      <c r="NKL834" s="156"/>
      <c r="NKM834" s="156"/>
      <c r="NKN834" s="156"/>
      <c r="NKO834" s="156"/>
      <c r="NKP834" s="156"/>
      <c r="NKQ834" s="156"/>
      <c r="NKR834" s="156"/>
      <c r="NKS834" s="156"/>
      <c r="NKT834" s="156"/>
      <c r="NKU834" s="156"/>
      <c r="NKV834" s="156"/>
      <c r="NKW834" s="156"/>
      <c r="NKX834" s="156"/>
      <c r="NKY834" s="156"/>
      <c r="NKZ834" s="156"/>
      <c r="NLA834" s="156"/>
      <c r="NLB834" s="156"/>
      <c r="NLC834" s="156"/>
      <c r="NLD834" s="156"/>
      <c r="NLE834" s="156"/>
      <c r="NLF834" s="156"/>
      <c r="NLG834" s="156"/>
      <c r="NLH834" s="156"/>
      <c r="NLI834" s="156"/>
      <c r="NLJ834" s="156"/>
      <c r="NLK834" s="156"/>
      <c r="NLL834" s="156"/>
      <c r="NLM834" s="156"/>
      <c r="NLN834" s="156"/>
      <c r="NLO834" s="156"/>
      <c r="NLP834" s="156"/>
      <c r="NLQ834" s="156"/>
      <c r="NLR834" s="156"/>
      <c r="NLS834" s="156"/>
      <c r="NLT834" s="156"/>
      <c r="NLU834" s="156"/>
      <c r="NLV834" s="156"/>
      <c r="NLW834" s="156"/>
      <c r="NLX834" s="156"/>
      <c r="NLY834" s="156"/>
      <c r="NLZ834" s="156"/>
      <c r="NMA834" s="156"/>
      <c r="NMB834" s="156"/>
      <c r="NMC834" s="156"/>
      <c r="NMD834" s="156"/>
      <c r="NME834" s="156"/>
      <c r="NMF834" s="156"/>
      <c r="NMG834" s="156"/>
      <c r="NMH834" s="156"/>
      <c r="NMI834" s="156"/>
      <c r="NMJ834" s="156"/>
      <c r="NMK834" s="156"/>
      <c r="NML834" s="156"/>
      <c r="NMM834" s="156"/>
      <c r="NMN834" s="156"/>
      <c r="NMO834" s="156"/>
      <c r="NMP834" s="156"/>
      <c r="NMQ834" s="156"/>
      <c r="NMR834" s="156"/>
      <c r="NMS834" s="156"/>
      <c r="NMT834" s="156"/>
      <c r="NMU834" s="156"/>
      <c r="NMV834" s="156"/>
      <c r="NMW834" s="156"/>
      <c r="NMX834" s="156"/>
      <c r="NMY834" s="156"/>
      <c r="NMZ834" s="156"/>
      <c r="NNA834" s="156"/>
      <c r="NNB834" s="156"/>
      <c r="NNC834" s="156"/>
      <c r="NND834" s="156"/>
      <c r="NNE834" s="156"/>
      <c r="NNF834" s="156"/>
      <c r="NNG834" s="156"/>
      <c r="NNH834" s="156"/>
      <c r="NNI834" s="156"/>
      <c r="NNJ834" s="156"/>
      <c r="NNK834" s="156"/>
      <c r="NNL834" s="156"/>
      <c r="NNM834" s="156"/>
      <c r="NNN834" s="156"/>
      <c r="NNO834" s="156"/>
      <c r="NNP834" s="156"/>
      <c r="NNQ834" s="156"/>
      <c r="NNR834" s="156"/>
      <c r="NNS834" s="156"/>
      <c r="NNT834" s="156"/>
      <c r="NNU834" s="156"/>
      <c r="NNV834" s="156"/>
      <c r="NNW834" s="156"/>
      <c r="NNX834" s="156"/>
      <c r="NNY834" s="156"/>
      <c r="NNZ834" s="156"/>
      <c r="NOA834" s="156"/>
      <c r="NOB834" s="156"/>
      <c r="NOC834" s="156"/>
      <c r="NOD834" s="156"/>
      <c r="NOE834" s="156"/>
      <c r="NOF834" s="156"/>
      <c r="NOG834" s="156"/>
      <c r="NOH834" s="156"/>
      <c r="NOI834" s="156"/>
      <c r="NOJ834" s="156"/>
      <c r="NOK834" s="156"/>
      <c r="NOL834" s="156"/>
      <c r="NOM834" s="156"/>
      <c r="NON834" s="156"/>
      <c r="NOO834" s="156"/>
      <c r="NOP834" s="156"/>
      <c r="NOQ834" s="156"/>
      <c r="NOR834" s="156"/>
      <c r="NOS834" s="156"/>
      <c r="NOT834" s="156"/>
      <c r="NOU834" s="156"/>
      <c r="NOV834" s="156"/>
      <c r="NOW834" s="156"/>
      <c r="NOX834" s="156"/>
      <c r="NOY834" s="156"/>
      <c r="NOZ834" s="156"/>
      <c r="NPA834" s="156"/>
      <c r="NPB834" s="156"/>
      <c r="NPC834" s="156"/>
      <c r="NPD834" s="156"/>
      <c r="NPE834" s="156"/>
      <c r="NPF834" s="156"/>
      <c r="NPG834" s="156"/>
      <c r="NPH834" s="156"/>
      <c r="NPI834" s="156"/>
      <c r="NPJ834" s="156"/>
      <c r="NPK834" s="156"/>
      <c r="NPL834" s="156"/>
      <c r="NPM834" s="156"/>
      <c r="NPN834" s="156"/>
      <c r="NPO834" s="156"/>
      <c r="NPP834" s="156"/>
      <c r="NPQ834" s="156"/>
      <c r="NPR834" s="156"/>
      <c r="NPS834" s="156"/>
      <c r="NPT834" s="156"/>
      <c r="NPU834" s="156"/>
      <c r="NPV834" s="156"/>
      <c r="NPW834" s="156"/>
      <c r="NPX834" s="156"/>
      <c r="NPY834" s="156"/>
      <c r="NPZ834" s="156"/>
      <c r="NQA834" s="156"/>
      <c r="NQB834" s="156"/>
      <c r="NQC834" s="156"/>
      <c r="NQD834" s="156"/>
      <c r="NQE834" s="156"/>
      <c r="NQF834" s="156"/>
      <c r="NQG834" s="156"/>
      <c r="NQH834" s="156"/>
      <c r="NQI834" s="156"/>
      <c r="NQJ834" s="156"/>
      <c r="NQK834" s="156"/>
      <c r="NQL834" s="156"/>
      <c r="NQM834" s="156"/>
      <c r="NQN834" s="156"/>
      <c r="NQO834" s="156"/>
      <c r="NQP834" s="156"/>
      <c r="NQQ834" s="156"/>
      <c r="NQR834" s="156"/>
      <c r="NQS834" s="156"/>
      <c r="NQT834" s="156"/>
      <c r="NQU834" s="156"/>
      <c r="NQV834" s="156"/>
      <c r="NQW834" s="156"/>
      <c r="NQX834" s="156"/>
      <c r="NQY834" s="156"/>
      <c r="NQZ834" s="156"/>
      <c r="NRA834" s="156"/>
      <c r="NRB834" s="156"/>
      <c r="NRC834" s="156"/>
      <c r="NRD834" s="156"/>
      <c r="NRE834" s="156"/>
      <c r="NRF834" s="156"/>
      <c r="NRG834" s="156"/>
      <c r="NRH834" s="156"/>
      <c r="NRI834" s="156"/>
      <c r="NRJ834" s="156"/>
      <c r="NRK834" s="156"/>
      <c r="NRL834" s="156"/>
      <c r="NRM834" s="156"/>
      <c r="NRN834" s="156"/>
      <c r="NRO834" s="156"/>
      <c r="NRP834" s="156"/>
      <c r="NRQ834" s="156"/>
      <c r="NRR834" s="156"/>
      <c r="NRS834" s="156"/>
      <c r="NRT834" s="156"/>
      <c r="NRU834" s="156"/>
      <c r="NRV834" s="156"/>
      <c r="NRW834" s="156"/>
      <c r="NRX834" s="156"/>
      <c r="NRY834" s="156"/>
      <c r="NRZ834" s="156"/>
      <c r="NSA834" s="156"/>
      <c r="NSB834" s="156"/>
      <c r="NSC834" s="156"/>
      <c r="NSD834" s="156"/>
      <c r="NSE834" s="156"/>
      <c r="NSF834" s="156"/>
      <c r="NSG834" s="156"/>
      <c r="NSH834" s="156"/>
      <c r="NSI834" s="156"/>
      <c r="NSJ834" s="156"/>
      <c r="NSK834" s="156"/>
      <c r="NSL834" s="156"/>
      <c r="NSM834" s="156"/>
      <c r="NSN834" s="156"/>
      <c r="NSO834" s="156"/>
      <c r="NSP834" s="156"/>
      <c r="NSQ834" s="156"/>
      <c r="NSR834" s="156"/>
      <c r="NSS834" s="156"/>
      <c r="NST834" s="156"/>
      <c r="NSU834" s="156"/>
      <c r="NSV834" s="156"/>
      <c r="NSW834" s="156"/>
      <c r="NSX834" s="156"/>
      <c r="NSY834" s="156"/>
      <c r="NSZ834" s="156"/>
      <c r="NTA834" s="156"/>
      <c r="NTB834" s="156"/>
      <c r="NTC834" s="156"/>
      <c r="NTD834" s="156"/>
      <c r="NTE834" s="156"/>
      <c r="NTF834" s="156"/>
      <c r="NTG834" s="156"/>
      <c r="NTH834" s="156"/>
      <c r="NTI834" s="156"/>
      <c r="NTJ834" s="156"/>
      <c r="NTK834" s="156"/>
      <c r="NTL834" s="156"/>
      <c r="NTM834" s="156"/>
      <c r="NTN834" s="156"/>
      <c r="NTO834" s="156"/>
      <c r="NTP834" s="156"/>
      <c r="NTQ834" s="156"/>
      <c r="NTR834" s="156"/>
      <c r="NTS834" s="156"/>
      <c r="NTT834" s="156"/>
      <c r="NTU834" s="156"/>
      <c r="NTV834" s="156"/>
      <c r="NTW834" s="156"/>
      <c r="NTX834" s="156"/>
      <c r="NTY834" s="156"/>
      <c r="NTZ834" s="156"/>
      <c r="NUA834" s="156"/>
      <c r="NUB834" s="156"/>
      <c r="NUC834" s="156"/>
      <c r="NUD834" s="156"/>
      <c r="NUE834" s="156"/>
      <c r="NUF834" s="156"/>
      <c r="NUG834" s="156"/>
      <c r="NUH834" s="156"/>
      <c r="NUI834" s="156"/>
      <c r="NUJ834" s="156"/>
      <c r="NUK834" s="156"/>
      <c r="NUL834" s="156"/>
      <c r="NUM834" s="156"/>
      <c r="NUN834" s="156"/>
      <c r="NUO834" s="156"/>
      <c r="NUP834" s="156"/>
      <c r="NUQ834" s="156"/>
      <c r="NUR834" s="156"/>
      <c r="NUS834" s="156"/>
      <c r="NUT834" s="156"/>
      <c r="NUU834" s="156"/>
      <c r="NUV834" s="156"/>
      <c r="NUW834" s="156"/>
      <c r="NUX834" s="156"/>
      <c r="NUY834" s="156"/>
      <c r="NUZ834" s="156"/>
      <c r="NVA834" s="156"/>
      <c r="NVB834" s="156"/>
      <c r="NVC834" s="156"/>
      <c r="NVD834" s="156"/>
      <c r="NVE834" s="156"/>
      <c r="NVF834" s="156"/>
      <c r="NVG834" s="156"/>
      <c r="NVH834" s="156"/>
      <c r="NVI834" s="156"/>
      <c r="NVJ834" s="156"/>
      <c r="NVK834" s="156"/>
      <c r="NVL834" s="156"/>
      <c r="NVM834" s="156"/>
      <c r="NVN834" s="156"/>
      <c r="NVO834" s="156"/>
      <c r="NVP834" s="156"/>
      <c r="NVQ834" s="156"/>
      <c r="NVR834" s="156"/>
      <c r="NVS834" s="156"/>
      <c r="NVT834" s="156"/>
      <c r="NVU834" s="156"/>
      <c r="NVV834" s="156"/>
      <c r="NVW834" s="156"/>
      <c r="NVX834" s="156"/>
      <c r="NVY834" s="156"/>
      <c r="NVZ834" s="156"/>
      <c r="NWA834" s="156"/>
      <c r="NWB834" s="156"/>
      <c r="NWC834" s="156"/>
      <c r="NWD834" s="156"/>
      <c r="NWE834" s="156"/>
      <c r="NWF834" s="156"/>
      <c r="NWG834" s="156"/>
      <c r="NWH834" s="156"/>
      <c r="NWI834" s="156"/>
      <c r="NWJ834" s="156"/>
      <c r="NWK834" s="156"/>
      <c r="NWL834" s="156"/>
      <c r="NWM834" s="156"/>
      <c r="NWN834" s="156"/>
      <c r="NWO834" s="156"/>
      <c r="NWP834" s="156"/>
      <c r="NWQ834" s="156"/>
      <c r="NWR834" s="156"/>
      <c r="NWS834" s="156"/>
      <c r="NWT834" s="156"/>
      <c r="NWU834" s="156"/>
      <c r="NWV834" s="156"/>
      <c r="NWW834" s="156"/>
      <c r="NWX834" s="156"/>
      <c r="NWY834" s="156"/>
      <c r="NWZ834" s="156"/>
      <c r="NXA834" s="156"/>
      <c r="NXB834" s="156"/>
      <c r="NXC834" s="156"/>
      <c r="NXD834" s="156"/>
      <c r="NXE834" s="156"/>
      <c r="NXF834" s="156"/>
      <c r="NXG834" s="156"/>
      <c r="NXH834" s="156"/>
      <c r="NXI834" s="156"/>
      <c r="NXJ834" s="156"/>
      <c r="NXK834" s="156"/>
      <c r="NXL834" s="156"/>
      <c r="NXM834" s="156"/>
      <c r="NXN834" s="156"/>
      <c r="NXO834" s="156"/>
      <c r="NXP834" s="156"/>
      <c r="NXQ834" s="156"/>
      <c r="NXR834" s="156"/>
      <c r="NXS834" s="156"/>
      <c r="NXT834" s="156"/>
      <c r="NXU834" s="156"/>
      <c r="NXV834" s="156"/>
      <c r="NXW834" s="156"/>
      <c r="NXX834" s="156"/>
      <c r="NXY834" s="156"/>
      <c r="NXZ834" s="156"/>
      <c r="NYA834" s="156"/>
      <c r="NYB834" s="156"/>
      <c r="NYC834" s="156"/>
      <c r="NYD834" s="156"/>
      <c r="NYE834" s="156"/>
      <c r="NYF834" s="156"/>
      <c r="NYG834" s="156"/>
      <c r="NYH834" s="156"/>
      <c r="NYI834" s="156"/>
      <c r="NYJ834" s="156"/>
      <c r="NYK834" s="156"/>
      <c r="NYL834" s="156"/>
      <c r="NYM834" s="156"/>
      <c r="NYN834" s="156"/>
      <c r="NYO834" s="156"/>
      <c r="NYP834" s="156"/>
      <c r="NYQ834" s="156"/>
      <c r="NYR834" s="156"/>
      <c r="NYS834" s="156"/>
      <c r="NYT834" s="156"/>
      <c r="NYU834" s="156"/>
      <c r="NYV834" s="156"/>
      <c r="NYW834" s="156"/>
      <c r="NYX834" s="156"/>
      <c r="NYY834" s="156"/>
      <c r="NYZ834" s="156"/>
      <c r="NZA834" s="156"/>
      <c r="NZB834" s="156"/>
      <c r="NZC834" s="156"/>
      <c r="NZD834" s="156"/>
      <c r="NZE834" s="156"/>
      <c r="NZF834" s="156"/>
      <c r="NZG834" s="156"/>
      <c r="NZH834" s="156"/>
      <c r="NZI834" s="156"/>
      <c r="NZJ834" s="156"/>
      <c r="NZK834" s="156"/>
      <c r="NZL834" s="156"/>
      <c r="NZM834" s="156"/>
      <c r="NZN834" s="156"/>
      <c r="NZO834" s="156"/>
      <c r="NZP834" s="156"/>
      <c r="NZQ834" s="156"/>
      <c r="NZR834" s="156"/>
      <c r="NZS834" s="156"/>
      <c r="NZT834" s="156"/>
      <c r="NZU834" s="156"/>
      <c r="NZV834" s="156"/>
      <c r="NZW834" s="156"/>
      <c r="NZX834" s="156"/>
      <c r="NZY834" s="156"/>
      <c r="NZZ834" s="156"/>
      <c r="OAA834" s="156"/>
      <c r="OAB834" s="156"/>
      <c r="OAC834" s="156"/>
      <c r="OAD834" s="156"/>
      <c r="OAE834" s="156"/>
      <c r="OAF834" s="156"/>
      <c r="OAG834" s="156"/>
      <c r="OAH834" s="156"/>
      <c r="OAI834" s="156"/>
      <c r="OAJ834" s="156"/>
      <c r="OAK834" s="156"/>
      <c r="OAL834" s="156"/>
      <c r="OAM834" s="156"/>
      <c r="OAN834" s="156"/>
      <c r="OAO834" s="156"/>
      <c r="OAP834" s="156"/>
      <c r="OAQ834" s="156"/>
      <c r="OAR834" s="156"/>
      <c r="OAS834" s="156"/>
      <c r="OAT834" s="156"/>
      <c r="OAU834" s="156"/>
      <c r="OAV834" s="156"/>
      <c r="OAW834" s="156"/>
      <c r="OAX834" s="156"/>
      <c r="OAY834" s="156"/>
      <c r="OAZ834" s="156"/>
      <c r="OBA834" s="156"/>
      <c r="OBB834" s="156"/>
      <c r="OBC834" s="156"/>
      <c r="OBD834" s="156"/>
      <c r="OBE834" s="156"/>
      <c r="OBF834" s="156"/>
      <c r="OBG834" s="156"/>
      <c r="OBH834" s="156"/>
      <c r="OBI834" s="156"/>
      <c r="OBJ834" s="156"/>
      <c r="OBK834" s="156"/>
      <c r="OBL834" s="156"/>
      <c r="OBM834" s="156"/>
      <c r="OBN834" s="156"/>
      <c r="OBO834" s="156"/>
      <c r="OBP834" s="156"/>
      <c r="OBQ834" s="156"/>
      <c r="OBR834" s="156"/>
      <c r="OBS834" s="156"/>
      <c r="OBT834" s="156"/>
      <c r="OBU834" s="156"/>
      <c r="OBV834" s="156"/>
      <c r="OBW834" s="156"/>
      <c r="OBX834" s="156"/>
      <c r="OBY834" s="156"/>
      <c r="OBZ834" s="156"/>
      <c r="OCA834" s="156"/>
      <c r="OCB834" s="156"/>
      <c r="OCC834" s="156"/>
      <c r="OCD834" s="156"/>
      <c r="OCE834" s="156"/>
      <c r="OCF834" s="156"/>
      <c r="OCG834" s="156"/>
      <c r="OCH834" s="156"/>
      <c r="OCI834" s="156"/>
      <c r="OCJ834" s="156"/>
      <c r="OCK834" s="156"/>
      <c r="OCL834" s="156"/>
      <c r="OCM834" s="156"/>
      <c r="OCN834" s="156"/>
      <c r="OCO834" s="156"/>
      <c r="OCP834" s="156"/>
      <c r="OCQ834" s="156"/>
      <c r="OCR834" s="156"/>
      <c r="OCS834" s="156"/>
      <c r="OCT834" s="156"/>
      <c r="OCU834" s="156"/>
      <c r="OCV834" s="156"/>
      <c r="OCW834" s="156"/>
      <c r="OCX834" s="156"/>
      <c r="OCY834" s="156"/>
      <c r="OCZ834" s="156"/>
      <c r="ODA834" s="156"/>
      <c r="ODB834" s="156"/>
      <c r="ODC834" s="156"/>
      <c r="ODD834" s="156"/>
      <c r="ODE834" s="156"/>
      <c r="ODF834" s="156"/>
      <c r="ODG834" s="156"/>
      <c r="ODH834" s="156"/>
      <c r="ODI834" s="156"/>
      <c r="ODJ834" s="156"/>
      <c r="ODK834" s="156"/>
      <c r="ODL834" s="156"/>
      <c r="ODM834" s="156"/>
      <c r="ODN834" s="156"/>
      <c r="ODO834" s="156"/>
      <c r="ODP834" s="156"/>
      <c r="ODQ834" s="156"/>
      <c r="ODR834" s="156"/>
      <c r="ODS834" s="156"/>
      <c r="ODT834" s="156"/>
      <c r="ODU834" s="156"/>
      <c r="ODV834" s="156"/>
      <c r="ODW834" s="156"/>
      <c r="ODX834" s="156"/>
      <c r="ODY834" s="156"/>
      <c r="ODZ834" s="156"/>
      <c r="OEA834" s="156"/>
      <c r="OEB834" s="156"/>
      <c r="OEC834" s="156"/>
      <c r="OED834" s="156"/>
      <c r="OEE834" s="156"/>
      <c r="OEF834" s="156"/>
      <c r="OEG834" s="156"/>
      <c r="OEH834" s="156"/>
      <c r="OEI834" s="156"/>
      <c r="OEJ834" s="156"/>
      <c r="OEK834" s="156"/>
      <c r="OEL834" s="156"/>
      <c r="OEM834" s="156"/>
      <c r="OEN834" s="156"/>
      <c r="OEO834" s="156"/>
      <c r="OEP834" s="156"/>
      <c r="OEQ834" s="156"/>
      <c r="OER834" s="156"/>
      <c r="OES834" s="156"/>
      <c r="OET834" s="156"/>
      <c r="OEU834" s="156"/>
      <c r="OEV834" s="156"/>
      <c r="OEW834" s="156"/>
      <c r="OEX834" s="156"/>
      <c r="OEY834" s="156"/>
      <c r="OEZ834" s="156"/>
      <c r="OFA834" s="156"/>
      <c r="OFB834" s="156"/>
      <c r="OFC834" s="156"/>
      <c r="OFD834" s="156"/>
      <c r="OFE834" s="156"/>
      <c r="OFF834" s="156"/>
      <c r="OFG834" s="156"/>
      <c r="OFH834" s="156"/>
      <c r="OFI834" s="156"/>
      <c r="OFJ834" s="156"/>
      <c r="OFK834" s="156"/>
      <c r="OFL834" s="156"/>
      <c r="OFM834" s="156"/>
      <c r="OFN834" s="156"/>
      <c r="OFO834" s="156"/>
      <c r="OFP834" s="156"/>
      <c r="OFQ834" s="156"/>
      <c r="OFR834" s="156"/>
      <c r="OFS834" s="156"/>
      <c r="OFT834" s="156"/>
      <c r="OFU834" s="156"/>
      <c r="OFV834" s="156"/>
      <c r="OFW834" s="156"/>
      <c r="OFX834" s="156"/>
      <c r="OFY834" s="156"/>
      <c r="OFZ834" s="156"/>
      <c r="OGA834" s="156"/>
      <c r="OGB834" s="156"/>
      <c r="OGC834" s="156"/>
      <c r="OGD834" s="156"/>
      <c r="OGE834" s="156"/>
      <c r="OGF834" s="156"/>
      <c r="OGG834" s="156"/>
      <c r="OGH834" s="156"/>
      <c r="OGI834" s="156"/>
      <c r="OGJ834" s="156"/>
      <c r="OGK834" s="156"/>
      <c r="OGL834" s="156"/>
      <c r="OGM834" s="156"/>
      <c r="OGN834" s="156"/>
      <c r="OGO834" s="156"/>
      <c r="OGP834" s="156"/>
      <c r="OGQ834" s="156"/>
      <c r="OGR834" s="156"/>
      <c r="OGS834" s="156"/>
      <c r="OGT834" s="156"/>
      <c r="OGU834" s="156"/>
      <c r="OGV834" s="156"/>
      <c r="OGW834" s="156"/>
      <c r="OGX834" s="156"/>
      <c r="OGY834" s="156"/>
      <c r="OGZ834" s="156"/>
      <c r="OHA834" s="156"/>
      <c r="OHB834" s="156"/>
      <c r="OHC834" s="156"/>
      <c r="OHD834" s="156"/>
      <c r="OHE834" s="156"/>
      <c r="OHF834" s="156"/>
      <c r="OHG834" s="156"/>
      <c r="OHH834" s="156"/>
      <c r="OHI834" s="156"/>
      <c r="OHJ834" s="156"/>
      <c r="OHK834" s="156"/>
      <c r="OHL834" s="156"/>
      <c r="OHM834" s="156"/>
      <c r="OHN834" s="156"/>
      <c r="OHO834" s="156"/>
      <c r="OHP834" s="156"/>
      <c r="OHQ834" s="156"/>
      <c r="OHR834" s="156"/>
      <c r="OHS834" s="156"/>
      <c r="OHT834" s="156"/>
      <c r="OHU834" s="156"/>
      <c r="OHV834" s="156"/>
      <c r="OHW834" s="156"/>
      <c r="OHX834" s="156"/>
      <c r="OHY834" s="156"/>
      <c r="OHZ834" s="156"/>
      <c r="OIA834" s="156"/>
      <c r="OIB834" s="156"/>
      <c r="OIC834" s="156"/>
      <c r="OID834" s="156"/>
      <c r="OIE834" s="156"/>
      <c r="OIF834" s="156"/>
      <c r="OIG834" s="156"/>
      <c r="OIH834" s="156"/>
      <c r="OII834" s="156"/>
      <c r="OIJ834" s="156"/>
      <c r="OIK834" s="156"/>
      <c r="OIL834" s="156"/>
      <c r="OIM834" s="156"/>
      <c r="OIN834" s="156"/>
      <c r="OIO834" s="156"/>
      <c r="OIP834" s="156"/>
      <c r="OIQ834" s="156"/>
      <c r="OIR834" s="156"/>
      <c r="OIS834" s="156"/>
      <c r="OIT834" s="156"/>
      <c r="OIU834" s="156"/>
      <c r="OIV834" s="156"/>
      <c r="OIW834" s="156"/>
      <c r="OIX834" s="156"/>
      <c r="OIY834" s="156"/>
      <c r="OIZ834" s="156"/>
      <c r="OJA834" s="156"/>
      <c r="OJB834" s="156"/>
      <c r="OJC834" s="156"/>
      <c r="OJD834" s="156"/>
      <c r="OJE834" s="156"/>
      <c r="OJF834" s="156"/>
      <c r="OJG834" s="156"/>
      <c r="OJH834" s="156"/>
      <c r="OJI834" s="156"/>
      <c r="OJJ834" s="156"/>
      <c r="OJK834" s="156"/>
      <c r="OJL834" s="156"/>
      <c r="OJM834" s="156"/>
      <c r="OJN834" s="156"/>
      <c r="OJO834" s="156"/>
      <c r="OJP834" s="156"/>
      <c r="OJQ834" s="156"/>
      <c r="OJR834" s="156"/>
      <c r="OJS834" s="156"/>
      <c r="OJT834" s="156"/>
      <c r="OJU834" s="156"/>
      <c r="OJV834" s="156"/>
      <c r="OJW834" s="156"/>
      <c r="OJX834" s="156"/>
      <c r="OJY834" s="156"/>
      <c r="OJZ834" s="156"/>
      <c r="OKA834" s="156"/>
      <c r="OKB834" s="156"/>
      <c r="OKC834" s="156"/>
      <c r="OKD834" s="156"/>
      <c r="OKE834" s="156"/>
      <c r="OKF834" s="156"/>
      <c r="OKG834" s="156"/>
      <c r="OKH834" s="156"/>
      <c r="OKI834" s="156"/>
      <c r="OKJ834" s="156"/>
      <c r="OKK834" s="156"/>
      <c r="OKL834" s="156"/>
      <c r="OKM834" s="156"/>
      <c r="OKN834" s="156"/>
      <c r="OKO834" s="156"/>
      <c r="OKP834" s="156"/>
      <c r="OKQ834" s="156"/>
      <c r="OKR834" s="156"/>
      <c r="OKS834" s="156"/>
      <c r="OKT834" s="156"/>
      <c r="OKU834" s="156"/>
      <c r="OKV834" s="156"/>
      <c r="OKW834" s="156"/>
      <c r="OKX834" s="156"/>
      <c r="OKY834" s="156"/>
      <c r="OKZ834" s="156"/>
      <c r="OLA834" s="156"/>
      <c r="OLB834" s="156"/>
      <c r="OLC834" s="156"/>
      <c r="OLD834" s="156"/>
      <c r="OLE834" s="156"/>
      <c r="OLF834" s="156"/>
      <c r="OLG834" s="156"/>
      <c r="OLH834" s="156"/>
      <c r="OLI834" s="156"/>
      <c r="OLJ834" s="156"/>
      <c r="OLK834" s="156"/>
      <c r="OLL834" s="156"/>
      <c r="OLM834" s="156"/>
      <c r="OLN834" s="156"/>
      <c r="OLO834" s="156"/>
      <c r="OLP834" s="156"/>
      <c r="OLQ834" s="156"/>
      <c r="OLR834" s="156"/>
      <c r="OLS834" s="156"/>
      <c r="OLT834" s="156"/>
      <c r="OLU834" s="156"/>
      <c r="OLV834" s="156"/>
      <c r="OLW834" s="156"/>
      <c r="OLX834" s="156"/>
      <c r="OLY834" s="156"/>
      <c r="OLZ834" s="156"/>
      <c r="OMA834" s="156"/>
      <c r="OMB834" s="156"/>
      <c r="OMC834" s="156"/>
      <c r="OMD834" s="156"/>
      <c r="OME834" s="156"/>
      <c r="OMF834" s="156"/>
      <c r="OMG834" s="156"/>
      <c r="OMH834" s="156"/>
      <c r="OMI834" s="156"/>
      <c r="OMJ834" s="156"/>
      <c r="OMK834" s="156"/>
      <c r="OML834" s="156"/>
      <c r="OMM834" s="156"/>
      <c r="OMN834" s="156"/>
      <c r="OMO834" s="156"/>
      <c r="OMP834" s="156"/>
      <c r="OMQ834" s="156"/>
      <c r="OMR834" s="156"/>
      <c r="OMS834" s="156"/>
      <c r="OMT834" s="156"/>
      <c r="OMU834" s="156"/>
      <c r="OMV834" s="156"/>
      <c r="OMW834" s="156"/>
      <c r="OMX834" s="156"/>
      <c r="OMY834" s="156"/>
      <c r="OMZ834" s="156"/>
      <c r="ONA834" s="156"/>
      <c r="ONB834" s="156"/>
      <c r="ONC834" s="156"/>
      <c r="OND834" s="156"/>
      <c r="ONE834" s="156"/>
      <c r="ONF834" s="156"/>
      <c r="ONG834" s="156"/>
      <c r="ONH834" s="156"/>
      <c r="ONI834" s="156"/>
      <c r="ONJ834" s="156"/>
      <c r="ONK834" s="156"/>
      <c r="ONL834" s="156"/>
      <c r="ONM834" s="156"/>
      <c r="ONN834" s="156"/>
      <c r="ONO834" s="156"/>
      <c r="ONP834" s="156"/>
      <c r="ONQ834" s="156"/>
      <c r="ONR834" s="156"/>
      <c r="ONS834" s="156"/>
      <c r="ONT834" s="156"/>
      <c r="ONU834" s="156"/>
      <c r="ONV834" s="156"/>
      <c r="ONW834" s="156"/>
      <c r="ONX834" s="156"/>
      <c r="ONY834" s="156"/>
      <c r="ONZ834" s="156"/>
      <c r="OOA834" s="156"/>
      <c r="OOB834" s="156"/>
      <c r="OOC834" s="156"/>
      <c r="OOD834" s="156"/>
      <c r="OOE834" s="156"/>
      <c r="OOF834" s="156"/>
      <c r="OOG834" s="156"/>
      <c r="OOH834" s="156"/>
      <c r="OOI834" s="156"/>
      <c r="OOJ834" s="156"/>
      <c r="OOK834" s="156"/>
      <c r="OOL834" s="156"/>
      <c r="OOM834" s="156"/>
      <c r="OON834" s="156"/>
      <c r="OOO834" s="156"/>
      <c r="OOP834" s="156"/>
      <c r="OOQ834" s="156"/>
      <c r="OOR834" s="156"/>
      <c r="OOS834" s="156"/>
      <c r="OOT834" s="156"/>
      <c r="OOU834" s="156"/>
      <c r="OOV834" s="156"/>
      <c r="OOW834" s="156"/>
      <c r="OOX834" s="156"/>
      <c r="OOY834" s="156"/>
      <c r="OOZ834" s="156"/>
      <c r="OPA834" s="156"/>
      <c r="OPB834" s="156"/>
      <c r="OPC834" s="156"/>
      <c r="OPD834" s="156"/>
      <c r="OPE834" s="156"/>
      <c r="OPF834" s="156"/>
      <c r="OPG834" s="156"/>
      <c r="OPH834" s="156"/>
      <c r="OPI834" s="156"/>
      <c r="OPJ834" s="156"/>
      <c r="OPK834" s="156"/>
      <c r="OPL834" s="156"/>
      <c r="OPM834" s="156"/>
      <c r="OPN834" s="156"/>
      <c r="OPO834" s="156"/>
      <c r="OPP834" s="156"/>
      <c r="OPQ834" s="156"/>
      <c r="OPR834" s="156"/>
      <c r="OPS834" s="156"/>
      <c r="OPT834" s="156"/>
      <c r="OPU834" s="156"/>
      <c r="OPV834" s="156"/>
      <c r="OPW834" s="156"/>
      <c r="OPX834" s="156"/>
      <c r="OPY834" s="156"/>
      <c r="OPZ834" s="156"/>
      <c r="OQA834" s="156"/>
      <c r="OQB834" s="156"/>
      <c r="OQC834" s="156"/>
      <c r="OQD834" s="156"/>
      <c r="OQE834" s="156"/>
      <c r="OQF834" s="156"/>
      <c r="OQG834" s="156"/>
      <c r="OQH834" s="156"/>
      <c r="OQI834" s="156"/>
      <c r="OQJ834" s="156"/>
      <c r="OQK834" s="156"/>
      <c r="OQL834" s="156"/>
      <c r="OQM834" s="156"/>
      <c r="OQN834" s="156"/>
      <c r="OQO834" s="156"/>
      <c r="OQP834" s="156"/>
      <c r="OQQ834" s="156"/>
      <c r="OQR834" s="156"/>
      <c r="OQS834" s="156"/>
      <c r="OQT834" s="156"/>
      <c r="OQU834" s="156"/>
      <c r="OQV834" s="156"/>
      <c r="OQW834" s="156"/>
      <c r="OQX834" s="156"/>
      <c r="OQY834" s="156"/>
      <c r="OQZ834" s="156"/>
      <c r="ORA834" s="156"/>
      <c r="ORB834" s="156"/>
      <c r="ORC834" s="156"/>
      <c r="ORD834" s="156"/>
      <c r="ORE834" s="156"/>
      <c r="ORF834" s="156"/>
      <c r="ORG834" s="156"/>
      <c r="ORH834" s="156"/>
      <c r="ORI834" s="156"/>
      <c r="ORJ834" s="156"/>
      <c r="ORK834" s="156"/>
      <c r="ORL834" s="156"/>
      <c r="ORM834" s="156"/>
      <c r="ORN834" s="156"/>
      <c r="ORO834" s="156"/>
      <c r="ORP834" s="156"/>
      <c r="ORQ834" s="156"/>
      <c r="ORR834" s="156"/>
      <c r="ORS834" s="156"/>
      <c r="ORT834" s="156"/>
      <c r="ORU834" s="156"/>
      <c r="ORV834" s="156"/>
      <c r="ORW834" s="156"/>
      <c r="ORX834" s="156"/>
      <c r="ORY834" s="156"/>
      <c r="ORZ834" s="156"/>
      <c r="OSA834" s="156"/>
      <c r="OSB834" s="156"/>
      <c r="OSC834" s="156"/>
      <c r="OSD834" s="156"/>
      <c r="OSE834" s="156"/>
      <c r="OSF834" s="156"/>
      <c r="OSG834" s="156"/>
      <c r="OSH834" s="156"/>
      <c r="OSI834" s="156"/>
      <c r="OSJ834" s="156"/>
      <c r="OSK834" s="156"/>
      <c r="OSL834" s="156"/>
      <c r="OSM834" s="156"/>
      <c r="OSN834" s="156"/>
      <c r="OSO834" s="156"/>
      <c r="OSP834" s="156"/>
      <c r="OSQ834" s="156"/>
      <c r="OSR834" s="156"/>
      <c r="OSS834" s="156"/>
      <c r="OST834" s="156"/>
      <c r="OSU834" s="156"/>
      <c r="OSV834" s="156"/>
      <c r="OSW834" s="156"/>
      <c r="OSX834" s="156"/>
      <c r="OSY834" s="156"/>
      <c r="OSZ834" s="156"/>
      <c r="OTA834" s="156"/>
      <c r="OTB834" s="156"/>
      <c r="OTC834" s="156"/>
      <c r="OTD834" s="156"/>
      <c r="OTE834" s="156"/>
      <c r="OTF834" s="156"/>
      <c r="OTG834" s="156"/>
      <c r="OTH834" s="156"/>
      <c r="OTI834" s="156"/>
      <c r="OTJ834" s="156"/>
      <c r="OTK834" s="156"/>
      <c r="OTL834" s="156"/>
      <c r="OTM834" s="156"/>
      <c r="OTN834" s="156"/>
      <c r="OTO834" s="156"/>
      <c r="OTP834" s="156"/>
      <c r="OTQ834" s="156"/>
      <c r="OTR834" s="156"/>
      <c r="OTS834" s="156"/>
      <c r="OTT834" s="156"/>
      <c r="OTU834" s="156"/>
      <c r="OTV834" s="156"/>
      <c r="OTW834" s="156"/>
      <c r="OTX834" s="156"/>
      <c r="OTY834" s="156"/>
      <c r="OTZ834" s="156"/>
      <c r="OUA834" s="156"/>
      <c r="OUB834" s="156"/>
      <c r="OUC834" s="156"/>
      <c r="OUD834" s="156"/>
      <c r="OUE834" s="156"/>
      <c r="OUF834" s="156"/>
      <c r="OUG834" s="156"/>
      <c r="OUH834" s="156"/>
      <c r="OUI834" s="156"/>
      <c r="OUJ834" s="156"/>
      <c r="OUK834" s="156"/>
      <c r="OUL834" s="156"/>
      <c r="OUM834" s="156"/>
      <c r="OUN834" s="156"/>
      <c r="OUO834" s="156"/>
      <c r="OUP834" s="156"/>
      <c r="OUQ834" s="156"/>
      <c r="OUR834" s="156"/>
      <c r="OUS834" s="156"/>
      <c r="OUT834" s="156"/>
      <c r="OUU834" s="156"/>
      <c r="OUV834" s="156"/>
      <c r="OUW834" s="156"/>
      <c r="OUX834" s="156"/>
      <c r="OUY834" s="156"/>
      <c r="OUZ834" s="156"/>
      <c r="OVA834" s="156"/>
      <c r="OVB834" s="156"/>
      <c r="OVC834" s="156"/>
      <c r="OVD834" s="156"/>
      <c r="OVE834" s="156"/>
      <c r="OVF834" s="156"/>
      <c r="OVG834" s="156"/>
      <c r="OVH834" s="156"/>
      <c r="OVI834" s="156"/>
      <c r="OVJ834" s="156"/>
      <c r="OVK834" s="156"/>
      <c r="OVL834" s="156"/>
      <c r="OVM834" s="156"/>
      <c r="OVN834" s="156"/>
      <c r="OVO834" s="156"/>
      <c r="OVP834" s="156"/>
      <c r="OVQ834" s="156"/>
      <c r="OVR834" s="156"/>
      <c r="OVS834" s="156"/>
      <c r="OVT834" s="156"/>
      <c r="OVU834" s="156"/>
      <c r="OVV834" s="156"/>
      <c r="OVW834" s="156"/>
      <c r="OVX834" s="156"/>
      <c r="OVY834" s="156"/>
      <c r="OVZ834" s="156"/>
      <c r="OWA834" s="156"/>
      <c r="OWB834" s="156"/>
      <c r="OWC834" s="156"/>
      <c r="OWD834" s="156"/>
      <c r="OWE834" s="156"/>
      <c r="OWF834" s="156"/>
      <c r="OWG834" s="156"/>
      <c r="OWH834" s="156"/>
      <c r="OWI834" s="156"/>
      <c r="OWJ834" s="156"/>
      <c r="OWK834" s="156"/>
      <c r="OWL834" s="156"/>
      <c r="OWM834" s="156"/>
      <c r="OWN834" s="156"/>
      <c r="OWO834" s="156"/>
      <c r="OWP834" s="156"/>
      <c r="OWQ834" s="156"/>
      <c r="OWR834" s="156"/>
      <c r="OWS834" s="156"/>
      <c r="OWT834" s="156"/>
      <c r="OWU834" s="156"/>
      <c r="OWV834" s="156"/>
      <c r="OWW834" s="156"/>
      <c r="OWX834" s="156"/>
      <c r="OWY834" s="156"/>
      <c r="OWZ834" s="156"/>
      <c r="OXA834" s="156"/>
      <c r="OXB834" s="156"/>
      <c r="OXC834" s="156"/>
      <c r="OXD834" s="156"/>
      <c r="OXE834" s="156"/>
      <c r="OXF834" s="156"/>
      <c r="OXG834" s="156"/>
      <c r="OXH834" s="156"/>
      <c r="OXI834" s="156"/>
      <c r="OXJ834" s="156"/>
      <c r="OXK834" s="156"/>
      <c r="OXL834" s="156"/>
      <c r="OXM834" s="156"/>
      <c r="OXN834" s="156"/>
      <c r="OXO834" s="156"/>
      <c r="OXP834" s="156"/>
      <c r="OXQ834" s="156"/>
      <c r="OXR834" s="156"/>
      <c r="OXS834" s="156"/>
      <c r="OXT834" s="156"/>
      <c r="OXU834" s="156"/>
      <c r="OXV834" s="156"/>
      <c r="OXW834" s="156"/>
      <c r="OXX834" s="156"/>
      <c r="OXY834" s="156"/>
      <c r="OXZ834" s="156"/>
      <c r="OYA834" s="156"/>
      <c r="OYB834" s="156"/>
      <c r="OYC834" s="156"/>
      <c r="OYD834" s="156"/>
      <c r="OYE834" s="156"/>
      <c r="OYF834" s="156"/>
      <c r="OYG834" s="156"/>
      <c r="OYH834" s="156"/>
      <c r="OYI834" s="156"/>
      <c r="OYJ834" s="156"/>
      <c r="OYK834" s="156"/>
      <c r="OYL834" s="156"/>
      <c r="OYM834" s="156"/>
      <c r="OYN834" s="156"/>
      <c r="OYO834" s="156"/>
      <c r="OYP834" s="156"/>
      <c r="OYQ834" s="156"/>
      <c r="OYR834" s="156"/>
      <c r="OYS834" s="156"/>
      <c r="OYT834" s="156"/>
      <c r="OYU834" s="156"/>
      <c r="OYV834" s="156"/>
      <c r="OYW834" s="156"/>
      <c r="OYX834" s="156"/>
      <c r="OYY834" s="156"/>
      <c r="OYZ834" s="156"/>
      <c r="OZA834" s="156"/>
      <c r="OZB834" s="156"/>
      <c r="OZC834" s="156"/>
      <c r="OZD834" s="156"/>
      <c r="OZE834" s="156"/>
      <c r="OZF834" s="156"/>
      <c r="OZG834" s="156"/>
      <c r="OZH834" s="156"/>
      <c r="OZI834" s="156"/>
      <c r="OZJ834" s="156"/>
      <c r="OZK834" s="156"/>
      <c r="OZL834" s="156"/>
      <c r="OZM834" s="156"/>
      <c r="OZN834" s="156"/>
      <c r="OZO834" s="156"/>
      <c r="OZP834" s="156"/>
      <c r="OZQ834" s="156"/>
      <c r="OZR834" s="156"/>
      <c r="OZS834" s="156"/>
      <c r="OZT834" s="156"/>
      <c r="OZU834" s="156"/>
      <c r="OZV834" s="156"/>
      <c r="OZW834" s="156"/>
      <c r="OZX834" s="156"/>
      <c r="OZY834" s="156"/>
      <c r="OZZ834" s="156"/>
      <c r="PAA834" s="156"/>
      <c r="PAB834" s="156"/>
      <c r="PAC834" s="156"/>
      <c r="PAD834" s="156"/>
      <c r="PAE834" s="156"/>
      <c r="PAF834" s="156"/>
      <c r="PAG834" s="156"/>
      <c r="PAH834" s="156"/>
      <c r="PAI834" s="156"/>
      <c r="PAJ834" s="156"/>
      <c r="PAK834" s="156"/>
      <c r="PAL834" s="156"/>
      <c r="PAM834" s="156"/>
      <c r="PAN834" s="156"/>
      <c r="PAO834" s="156"/>
      <c r="PAP834" s="156"/>
      <c r="PAQ834" s="156"/>
      <c r="PAR834" s="156"/>
      <c r="PAS834" s="156"/>
      <c r="PAT834" s="156"/>
      <c r="PAU834" s="156"/>
      <c r="PAV834" s="156"/>
      <c r="PAW834" s="156"/>
      <c r="PAX834" s="156"/>
      <c r="PAY834" s="156"/>
      <c r="PAZ834" s="156"/>
      <c r="PBA834" s="156"/>
      <c r="PBB834" s="156"/>
      <c r="PBC834" s="156"/>
      <c r="PBD834" s="156"/>
      <c r="PBE834" s="156"/>
      <c r="PBF834" s="156"/>
      <c r="PBG834" s="156"/>
      <c r="PBH834" s="156"/>
      <c r="PBI834" s="156"/>
      <c r="PBJ834" s="156"/>
      <c r="PBK834" s="156"/>
      <c r="PBL834" s="156"/>
      <c r="PBM834" s="156"/>
      <c r="PBN834" s="156"/>
      <c r="PBO834" s="156"/>
      <c r="PBP834" s="156"/>
      <c r="PBQ834" s="156"/>
      <c r="PBR834" s="156"/>
      <c r="PBS834" s="156"/>
      <c r="PBT834" s="156"/>
      <c r="PBU834" s="156"/>
      <c r="PBV834" s="156"/>
      <c r="PBW834" s="156"/>
      <c r="PBX834" s="156"/>
      <c r="PBY834" s="156"/>
      <c r="PBZ834" s="156"/>
      <c r="PCA834" s="156"/>
      <c r="PCB834" s="156"/>
      <c r="PCC834" s="156"/>
      <c r="PCD834" s="156"/>
      <c r="PCE834" s="156"/>
      <c r="PCF834" s="156"/>
      <c r="PCG834" s="156"/>
      <c r="PCH834" s="156"/>
      <c r="PCI834" s="156"/>
      <c r="PCJ834" s="156"/>
      <c r="PCK834" s="156"/>
      <c r="PCL834" s="156"/>
      <c r="PCM834" s="156"/>
      <c r="PCN834" s="156"/>
      <c r="PCO834" s="156"/>
      <c r="PCP834" s="156"/>
      <c r="PCQ834" s="156"/>
      <c r="PCR834" s="156"/>
      <c r="PCS834" s="156"/>
      <c r="PCT834" s="156"/>
      <c r="PCU834" s="156"/>
      <c r="PCV834" s="156"/>
      <c r="PCW834" s="156"/>
      <c r="PCX834" s="156"/>
      <c r="PCY834" s="156"/>
      <c r="PCZ834" s="156"/>
      <c r="PDA834" s="156"/>
      <c r="PDB834" s="156"/>
      <c r="PDC834" s="156"/>
      <c r="PDD834" s="156"/>
      <c r="PDE834" s="156"/>
      <c r="PDF834" s="156"/>
      <c r="PDG834" s="156"/>
      <c r="PDH834" s="156"/>
      <c r="PDI834" s="156"/>
      <c r="PDJ834" s="156"/>
      <c r="PDK834" s="156"/>
      <c r="PDL834" s="156"/>
      <c r="PDM834" s="156"/>
      <c r="PDN834" s="156"/>
      <c r="PDO834" s="156"/>
      <c r="PDP834" s="156"/>
      <c r="PDQ834" s="156"/>
      <c r="PDR834" s="156"/>
      <c r="PDS834" s="156"/>
      <c r="PDT834" s="156"/>
      <c r="PDU834" s="156"/>
      <c r="PDV834" s="156"/>
      <c r="PDW834" s="156"/>
      <c r="PDX834" s="156"/>
      <c r="PDY834" s="156"/>
      <c r="PDZ834" s="156"/>
      <c r="PEA834" s="156"/>
      <c r="PEB834" s="156"/>
      <c r="PEC834" s="156"/>
      <c r="PED834" s="156"/>
      <c r="PEE834" s="156"/>
      <c r="PEF834" s="156"/>
      <c r="PEG834" s="156"/>
      <c r="PEH834" s="156"/>
      <c r="PEI834" s="156"/>
      <c r="PEJ834" s="156"/>
      <c r="PEK834" s="156"/>
      <c r="PEL834" s="156"/>
      <c r="PEM834" s="156"/>
      <c r="PEN834" s="156"/>
      <c r="PEO834" s="156"/>
      <c r="PEP834" s="156"/>
      <c r="PEQ834" s="156"/>
      <c r="PER834" s="156"/>
      <c r="PES834" s="156"/>
      <c r="PET834" s="156"/>
      <c r="PEU834" s="156"/>
      <c r="PEV834" s="156"/>
      <c r="PEW834" s="156"/>
      <c r="PEX834" s="156"/>
      <c r="PEY834" s="156"/>
      <c r="PEZ834" s="156"/>
      <c r="PFA834" s="156"/>
      <c r="PFB834" s="156"/>
      <c r="PFC834" s="156"/>
      <c r="PFD834" s="156"/>
      <c r="PFE834" s="156"/>
      <c r="PFF834" s="156"/>
      <c r="PFG834" s="156"/>
      <c r="PFH834" s="156"/>
      <c r="PFI834" s="156"/>
      <c r="PFJ834" s="156"/>
      <c r="PFK834" s="156"/>
      <c r="PFL834" s="156"/>
      <c r="PFM834" s="156"/>
      <c r="PFN834" s="156"/>
      <c r="PFO834" s="156"/>
      <c r="PFP834" s="156"/>
      <c r="PFQ834" s="156"/>
      <c r="PFR834" s="156"/>
      <c r="PFS834" s="156"/>
      <c r="PFT834" s="156"/>
      <c r="PFU834" s="156"/>
      <c r="PFV834" s="156"/>
      <c r="PFW834" s="156"/>
      <c r="PFX834" s="156"/>
      <c r="PFY834" s="156"/>
      <c r="PFZ834" s="156"/>
      <c r="PGA834" s="156"/>
      <c r="PGB834" s="156"/>
      <c r="PGC834" s="156"/>
      <c r="PGD834" s="156"/>
      <c r="PGE834" s="156"/>
      <c r="PGF834" s="156"/>
      <c r="PGG834" s="156"/>
      <c r="PGH834" s="156"/>
      <c r="PGI834" s="156"/>
      <c r="PGJ834" s="156"/>
      <c r="PGK834" s="156"/>
      <c r="PGL834" s="156"/>
      <c r="PGM834" s="156"/>
      <c r="PGN834" s="156"/>
      <c r="PGO834" s="156"/>
      <c r="PGP834" s="156"/>
      <c r="PGQ834" s="156"/>
      <c r="PGR834" s="156"/>
      <c r="PGS834" s="156"/>
      <c r="PGT834" s="156"/>
      <c r="PGU834" s="156"/>
      <c r="PGV834" s="156"/>
      <c r="PGW834" s="156"/>
      <c r="PGX834" s="156"/>
      <c r="PGY834" s="156"/>
      <c r="PGZ834" s="156"/>
      <c r="PHA834" s="156"/>
      <c r="PHB834" s="156"/>
      <c r="PHC834" s="156"/>
      <c r="PHD834" s="156"/>
      <c r="PHE834" s="156"/>
      <c r="PHF834" s="156"/>
      <c r="PHG834" s="156"/>
      <c r="PHH834" s="156"/>
      <c r="PHI834" s="156"/>
      <c r="PHJ834" s="156"/>
      <c r="PHK834" s="156"/>
      <c r="PHL834" s="156"/>
      <c r="PHM834" s="156"/>
      <c r="PHN834" s="156"/>
      <c r="PHO834" s="156"/>
      <c r="PHP834" s="156"/>
      <c r="PHQ834" s="156"/>
      <c r="PHR834" s="156"/>
      <c r="PHS834" s="156"/>
      <c r="PHT834" s="156"/>
      <c r="PHU834" s="156"/>
      <c r="PHV834" s="156"/>
      <c r="PHW834" s="156"/>
      <c r="PHX834" s="156"/>
      <c r="PHY834" s="156"/>
      <c r="PHZ834" s="156"/>
      <c r="PIA834" s="156"/>
      <c r="PIB834" s="156"/>
      <c r="PIC834" s="156"/>
      <c r="PID834" s="156"/>
      <c r="PIE834" s="156"/>
      <c r="PIF834" s="156"/>
      <c r="PIG834" s="156"/>
      <c r="PIH834" s="156"/>
      <c r="PII834" s="156"/>
      <c r="PIJ834" s="156"/>
      <c r="PIK834" s="156"/>
      <c r="PIL834" s="156"/>
      <c r="PIM834" s="156"/>
      <c r="PIN834" s="156"/>
      <c r="PIO834" s="156"/>
      <c r="PIP834" s="156"/>
      <c r="PIQ834" s="156"/>
      <c r="PIR834" s="156"/>
      <c r="PIS834" s="156"/>
      <c r="PIT834" s="156"/>
      <c r="PIU834" s="156"/>
      <c r="PIV834" s="156"/>
      <c r="PIW834" s="156"/>
      <c r="PIX834" s="156"/>
      <c r="PIY834" s="156"/>
      <c r="PIZ834" s="156"/>
      <c r="PJA834" s="156"/>
      <c r="PJB834" s="156"/>
      <c r="PJC834" s="156"/>
      <c r="PJD834" s="156"/>
      <c r="PJE834" s="156"/>
      <c r="PJF834" s="156"/>
      <c r="PJG834" s="156"/>
      <c r="PJH834" s="156"/>
      <c r="PJI834" s="156"/>
      <c r="PJJ834" s="156"/>
      <c r="PJK834" s="156"/>
      <c r="PJL834" s="156"/>
      <c r="PJM834" s="156"/>
      <c r="PJN834" s="156"/>
      <c r="PJO834" s="156"/>
      <c r="PJP834" s="156"/>
      <c r="PJQ834" s="156"/>
      <c r="PJR834" s="156"/>
      <c r="PJS834" s="156"/>
      <c r="PJT834" s="156"/>
      <c r="PJU834" s="156"/>
      <c r="PJV834" s="156"/>
      <c r="PJW834" s="156"/>
      <c r="PJX834" s="156"/>
      <c r="PJY834" s="156"/>
      <c r="PJZ834" s="156"/>
      <c r="PKA834" s="156"/>
      <c r="PKB834" s="156"/>
      <c r="PKC834" s="156"/>
      <c r="PKD834" s="156"/>
      <c r="PKE834" s="156"/>
      <c r="PKF834" s="156"/>
      <c r="PKG834" s="156"/>
      <c r="PKH834" s="156"/>
      <c r="PKI834" s="156"/>
      <c r="PKJ834" s="156"/>
      <c r="PKK834" s="156"/>
      <c r="PKL834" s="156"/>
      <c r="PKM834" s="156"/>
      <c r="PKN834" s="156"/>
      <c r="PKO834" s="156"/>
      <c r="PKP834" s="156"/>
      <c r="PKQ834" s="156"/>
      <c r="PKR834" s="156"/>
      <c r="PKS834" s="156"/>
      <c r="PKT834" s="156"/>
      <c r="PKU834" s="156"/>
      <c r="PKV834" s="156"/>
      <c r="PKW834" s="156"/>
      <c r="PKX834" s="156"/>
      <c r="PKY834" s="156"/>
      <c r="PKZ834" s="156"/>
      <c r="PLA834" s="156"/>
      <c r="PLB834" s="156"/>
      <c r="PLC834" s="156"/>
      <c r="PLD834" s="156"/>
      <c r="PLE834" s="156"/>
      <c r="PLF834" s="156"/>
      <c r="PLG834" s="156"/>
      <c r="PLH834" s="156"/>
      <c r="PLI834" s="156"/>
      <c r="PLJ834" s="156"/>
      <c r="PLK834" s="156"/>
      <c r="PLL834" s="156"/>
      <c r="PLM834" s="156"/>
      <c r="PLN834" s="156"/>
      <c r="PLO834" s="156"/>
      <c r="PLP834" s="156"/>
      <c r="PLQ834" s="156"/>
      <c r="PLR834" s="156"/>
      <c r="PLS834" s="156"/>
      <c r="PLT834" s="156"/>
      <c r="PLU834" s="156"/>
      <c r="PLV834" s="156"/>
      <c r="PLW834" s="156"/>
      <c r="PLX834" s="156"/>
      <c r="PLY834" s="156"/>
      <c r="PLZ834" s="156"/>
      <c r="PMA834" s="156"/>
      <c r="PMB834" s="156"/>
      <c r="PMC834" s="156"/>
      <c r="PMD834" s="156"/>
      <c r="PME834" s="156"/>
      <c r="PMF834" s="156"/>
      <c r="PMG834" s="156"/>
      <c r="PMH834" s="156"/>
      <c r="PMI834" s="156"/>
      <c r="PMJ834" s="156"/>
      <c r="PMK834" s="156"/>
      <c r="PML834" s="156"/>
      <c r="PMM834" s="156"/>
      <c r="PMN834" s="156"/>
      <c r="PMO834" s="156"/>
      <c r="PMP834" s="156"/>
      <c r="PMQ834" s="156"/>
      <c r="PMR834" s="156"/>
      <c r="PMS834" s="156"/>
      <c r="PMT834" s="156"/>
      <c r="PMU834" s="156"/>
      <c r="PMV834" s="156"/>
      <c r="PMW834" s="156"/>
      <c r="PMX834" s="156"/>
      <c r="PMY834" s="156"/>
      <c r="PMZ834" s="156"/>
      <c r="PNA834" s="156"/>
      <c r="PNB834" s="156"/>
      <c r="PNC834" s="156"/>
      <c r="PND834" s="156"/>
      <c r="PNE834" s="156"/>
      <c r="PNF834" s="156"/>
      <c r="PNG834" s="156"/>
      <c r="PNH834" s="156"/>
      <c r="PNI834" s="156"/>
      <c r="PNJ834" s="156"/>
      <c r="PNK834" s="156"/>
      <c r="PNL834" s="156"/>
      <c r="PNM834" s="156"/>
      <c r="PNN834" s="156"/>
      <c r="PNO834" s="156"/>
      <c r="PNP834" s="156"/>
      <c r="PNQ834" s="156"/>
      <c r="PNR834" s="156"/>
      <c r="PNS834" s="156"/>
      <c r="PNT834" s="156"/>
      <c r="PNU834" s="156"/>
      <c r="PNV834" s="156"/>
      <c r="PNW834" s="156"/>
      <c r="PNX834" s="156"/>
      <c r="PNY834" s="156"/>
      <c r="PNZ834" s="156"/>
      <c r="POA834" s="156"/>
      <c r="POB834" s="156"/>
      <c r="POC834" s="156"/>
      <c r="POD834" s="156"/>
      <c r="POE834" s="156"/>
      <c r="POF834" s="156"/>
      <c r="POG834" s="156"/>
      <c r="POH834" s="156"/>
      <c r="POI834" s="156"/>
      <c r="POJ834" s="156"/>
      <c r="POK834" s="156"/>
      <c r="POL834" s="156"/>
      <c r="POM834" s="156"/>
      <c r="PON834" s="156"/>
      <c r="POO834" s="156"/>
      <c r="POP834" s="156"/>
      <c r="POQ834" s="156"/>
      <c r="POR834" s="156"/>
      <c r="POS834" s="156"/>
      <c r="POT834" s="156"/>
      <c r="POU834" s="156"/>
      <c r="POV834" s="156"/>
      <c r="POW834" s="156"/>
      <c r="POX834" s="156"/>
      <c r="POY834" s="156"/>
      <c r="POZ834" s="156"/>
      <c r="PPA834" s="156"/>
      <c r="PPB834" s="156"/>
      <c r="PPC834" s="156"/>
      <c r="PPD834" s="156"/>
      <c r="PPE834" s="156"/>
      <c r="PPF834" s="156"/>
      <c r="PPG834" s="156"/>
      <c r="PPH834" s="156"/>
      <c r="PPI834" s="156"/>
      <c r="PPJ834" s="156"/>
      <c r="PPK834" s="156"/>
      <c r="PPL834" s="156"/>
      <c r="PPM834" s="156"/>
      <c r="PPN834" s="156"/>
      <c r="PPO834" s="156"/>
      <c r="PPP834" s="156"/>
      <c r="PPQ834" s="156"/>
      <c r="PPR834" s="156"/>
      <c r="PPS834" s="156"/>
      <c r="PPT834" s="156"/>
      <c r="PPU834" s="156"/>
      <c r="PPV834" s="156"/>
      <c r="PPW834" s="156"/>
      <c r="PPX834" s="156"/>
      <c r="PPY834" s="156"/>
      <c r="PPZ834" s="156"/>
      <c r="PQA834" s="156"/>
      <c r="PQB834" s="156"/>
      <c r="PQC834" s="156"/>
      <c r="PQD834" s="156"/>
      <c r="PQE834" s="156"/>
      <c r="PQF834" s="156"/>
      <c r="PQG834" s="156"/>
      <c r="PQH834" s="156"/>
      <c r="PQI834" s="156"/>
      <c r="PQJ834" s="156"/>
      <c r="PQK834" s="156"/>
      <c r="PQL834" s="156"/>
      <c r="PQM834" s="156"/>
      <c r="PQN834" s="156"/>
      <c r="PQO834" s="156"/>
      <c r="PQP834" s="156"/>
      <c r="PQQ834" s="156"/>
      <c r="PQR834" s="156"/>
      <c r="PQS834" s="156"/>
      <c r="PQT834" s="156"/>
      <c r="PQU834" s="156"/>
      <c r="PQV834" s="156"/>
      <c r="PQW834" s="156"/>
      <c r="PQX834" s="156"/>
      <c r="PQY834" s="156"/>
      <c r="PQZ834" s="156"/>
      <c r="PRA834" s="156"/>
      <c r="PRB834" s="156"/>
      <c r="PRC834" s="156"/>
      <c r="PRD834" s="156"/>
      <c r="PRE834" s="156"/>
      <c r="PRF834" s="156"/>
      <c r="PRG834" s="156"/>
      <c r="PRH834" s="156"/>
      <c r="PRI834" s="156"/>
      <c r="PRJ834" s="156"/>
      <c r="PRK834" s="156"/>
      <c r="PRL834" s="156"/>
      <c r="PRM834" s="156"/>
      <c r="PRN834" s="156"/>
      <c r="PRO834" s="156"/>
      <c r="PRP834" s="156"/>
      <c r="PRQ834" s="156"/>
      <c r="PRR834" s="156"/>
      <c r="PRS834" s="156"/>
      <c r="PRT834" s="156"/>
      <c r="PRU834" s="156"/>
      <c r="PRV834" s="156"/>
      <c r="PRW834" s="156"/>
      <c r="PRX834" s="156"/>
      <c r="PRY834" s="156"/>
      <c r="PRZ834" s="156"/>
      <c r="PSA834" s="156"/>
      <c r="PSB834" s="156"/>
      <c r="PSC834" s="156"/>
      <c r="PSD834" s="156"/>
      <c r="PSE834" s="156"/>
      <c r="PSF834" s="156"/>
      <c r="PSG834" s="156"/>
      <c r="PSH834" s="156"/>
      <c r="PSI834" s="156"/>
      <c r="PSJ834" s="156"/>
      <c r="PSK834" s="156"/>
      <c r="PSL834" s="156"/>
      <c r="PSM834" s="156"/>
      <c r="PSN834" s="156"/>
      <c r="PSO834" s="156"/>
      <c r="PSP834" s="156"/>
      <c r="PSQ834" s="156"/>
      <c r="PSR834" s="156"/>
      <c r="PSS834" s="156"/>
      <c r="PST834" s="156"/>
      <c r="PSU834" s="156"/>
      <c r="PSV834" s="156"/>
      <c r="PSW834" s="156"/>
      <c r="PSX834" s="156"/>
      <c r="PSY834" s="156"/>
      <c r="PSZ834" s="156"/>
      <c r="PTA834" s="156"/>
      <c r="PTB834" s="156"/>
      <c r="PTC834" s="156"/>
      <c r="PTD834" s="156"/>
      <c r="PTE834" s="156"/>
      <c r="PTF834" s="156"/>
      <c r="PTG834" s="156"/>
      <c r="PTH834" s="156"/>
      <c r="PTI834" s="156"/>
      <c r="PTJ834" s="156"/>
      <c r="PTK834" s="156"/>
      <c r="PTL834" s="156"/>
      <c r="PTM834" s="156"/>
      <c r="PTN834" s="156"/>
      <c r="PTO834" s="156"/>
      <c r="PTP834" s="156"/>
      <c r="PTQ834" s="156"/>
      <c r="PTR834" s="156"/>
      <c r="PTS834" s="156"/>
      <c r="PTT834" s="156"/>
      <c r="PTU834" s="156"/>
      <c r="PTV834" s="156"/>
      <c r="PTW834" s="156"/>
      <c r="PTX834" s="156"/>
      <c r="PTY834" s="156"/>
      <c r="PTZ834" s="156"/>
      <c r="PUA834" s="156"/>
      <c r="PUB834" s="156"/>
      <c r="PUC834" s="156"/>
      <c r="PUD834" s="156"/>
      <c r="PUE834" s="156"/>
      <c r="PUF834" s="156"/>
      <c r="PUG834" s="156"/>
      <c r="PUH834" s="156"/>
      <c r="PUI834" s="156"/>
      <c r="PUJ834" s="156"/>
      <c r="PUK834" s="156"/>
      <c r="PUL834" s="156"/>
      <c r="PUM834" s="156"/>
      <c r="PUN834" s="156"/>
      <c r="PUO834" s="156"/>
      <c r="PUP834" s="156"/>
      <c r="PUQ834" s="156"/>
      <c r="PUR834" s="156"/>
      <c r="PUS834" s="156"/>
      <c r="PUT834" s="156"/>
      <c r="PUU834" s="156"/>
      <c r="PUV834" s="156"/>
      <c r="PUW834" s="156"/>
      <c r="PUX834" s="156"/>
      <c r="PUY834" s="156"/>
      <c r="PUZ834" s="156"/>
      <c r="PVA834" s="156"/>
      <c r="PVB834" s="156"/>
      <c r="PVC834" s="156"/>
      <c r="PVD834" s="156"/>
      <c r="PVE834" s="156"/>
      <c r="PVF834" s="156"/>
      <c r="PVG834" s="156"/>
      <c r="PVH834" s="156"/>
      <c r="PVI834" s="156"/>
      <c r="PVJ834" s="156"/>
      <c r="PVK834" s="156"/>
      <c r="PVL834" s="156"/>
      <c r="PVM834" s="156"/>
      <c r="PVN834" s="156"/>
      <c r="PVO834" s="156"/>
      <c r="PVP834" s="156"/>
      <c r="PVQ834" s="156"/>
      <c r="PVR834" s="156"/>
      <c r="PVS834" s="156"/>
      <c r="PVT834" s="156"/>
      <c r="PVU834" s="156"/>
      <c r="PVV834" s="156"/>
      <c r="PVW834" s="156"/>
      <c r="PVX834" s="156"/>
      <c r="PVY834" s="156"/>
      <c r="PVZ834" s="156"/>
      <c r="PWA834" s="156"/>
      <c r="PWB834" s="156"/>
      <c r="PWC834" s="156"/>
      <c r="PWD834" s="156"/>
      <c r="PWE834" s="156"/>
      <c r="PWF834" s="156"/>
      <c r="PWG834" s="156"/>
      <c r="PWH834" s="156"/>
      <c r="PWI834" s="156"/>
      <c r="PWJ834" s="156"/>
      <c r="PWK834" s="156"/>
      <c r="PWL834" s="156"/>
      <c r="PWM834" s="156"/>
      <c r="PWN834" s="156"/>
      <c r="PWO834" s="156"/>
      <c r="PWP834" s="156"/>
      <c r="PWQ834" s="156"/>
      <c r="PWR834" s="156"/>
      <c r="PWS834" s="156"/>
      <c r="PWT834" s="156"/>
      <c r="PWU834" s="156"/>
      <c r="PWV834" s="156"/>
      <c r="PWW834" s="156"/>
      <c r="PWX834" s="156"/>
      <c r="PWY834" s="156"/>
      <c r="PWZ834" s="156"/>
      <c r="PXA834" s="156"/>
      <c r="PXB834" s="156"/>
      <c r="PXC834" s="156"/>
      <c r="PXD834" s="156"/>
      <c r="PXE834" s="156"/>
      <c r="PXF834" s="156"/>
      <c r="PXG834" s="156"/>
      <c r="PXH834" s="156"/>
      <c r="PXI834" s="156"/>
      <c r="PXJ834" s="156"/>
      <c r="PXK834" s="156"/>
      <c r="PXL834" s="156"/>
      <c r="PXM834" s="156"/>
      <c r="PXN834" s="156"/>
      <c r="PXO834" s="156"/>
      <c r="PXP834" s="156"/>
      <c r="PXQ834" s="156"/>
      <c r="PXR834" s="156"/>
      <c r="PXS834" s="156"/>
      <c r="PXT834" s="156"/>
      <c r="PXU834" s="156"/>
      <c r="PXV834" s="156"/>
      <c r="PXW834" s="156"/>
      <c r="PXX834" s="156"/>
      <c r="PXY834" s="156"/>
      <c r="PXZ834" s="156"/>
      <c r="PYA834" s="156"/>
      <c r="PYB834" s="156"/>
      <c r="PYC834" s="156"/>
      <c r="PYD834" s="156"/>
      <c r="PYE834" s="156"/>
      <c r="PYF834" s="156"/>
      <c r="PYG834" s="156"/>
      <c r="PYH834" s="156"/>
      <c r="PYI834" s="156"/>
      <c r="PYJ834" s="156"/>
      <c r="PYK834" s="156"/>
      <c r="PYL834" s="156"/>
      <c r="PYM834" s="156"/>
      <c r="PYN834" s="156"/>
      <c r="PYO834" s="156"/>
      <c r="PYP834" s="156"/>
      <c r="PYQ834" s="156"/>
      <c r="PYR834" s="156"/>
      <c r="PYS834" s="156"/>
      <c r="PYT834" s="156"/>
      <c r="PYU834" s="156"/>
      <c r="PYV834" s="156"/>
      <c r="PYW834" s="156"/>
      <c r="PYX834" s="156"/>
      <c r="PYY834" s="156"/>
      <c r="PYZ834" s="156"/>
      <c r="PZA834" s="156"/>
      <c r="PZB834" s="156"/>
      <c r="PZC834" s="156"/>
      <c r="PZD834" s="156"/>
      <c r="PZE834" s="156"/>
      <c r="PZF834" s="156"/>
      <c r="PZG834" s="156"/>
      <c r="PZH834" s="156"/>
      <c r="PZI834" s="156"/>
      <c r="PZJ834" s="156"/>
      <c r="PZK834" s="156"/>
      <c r="PZL834" s="156"/>
      <c r="PZM834" s="156"/>
      <c r="PZN834" s="156"/>
      <c r="PZO834" s="156"/>
      <c r="PZP834" s="156"/>
      <c r="PZQ834" s="156"/>
      <c r="PZR834" s="156"/>
      <c r="PZS834" s="156"/>
      <c r="PZT834" s="156"/>
      <c r="PZU834" s="156"/>
      <c r="PZV834" s="156"/>
      <c r="PZW834" s="156"/>
      <c r="PZX834" s="156"/>
      <c r="PZY834" s="156"/>
      <c r="PZZ834" s="156"/>
      <c r="QAA834" s="156"/>
      <c r="QAB834" s="156"/>
      <c r="QAC834" s="156"/>
      <c r="QAD834" s="156"/>
      <c r="QAE834" s="156"/>
      <c r="QAF834" s="156"/>
      <c r="QAG834" s="156"/>
      <c r="QAH834" s="156"/>
      <c r="QAI834" s="156"/>
      <c r="QAJ834" s="156"/>
      <c r="QAK834" s="156"/>
      <c r="QAL834" s="156"/>
      <c r="QAM834" s="156"/>
      <c r="QAN834" s="156"/>
      <c r="QAO834" s="156"/>
      <c r="QAP834" s="156"/>
      <c r="QAQ834" s="156"/>
      <c r="QAR834" s="156"/>
      <c r="QAS834" s="156"/>
      <c r="QAT834" s="156"/>
      <c r="QAU834" s="156"/>
      <c r="QAV834" s="156"/>
      <c r="QAW834" s="156"/>
      <c r="QAX834" s="156"/>
      <c r="QAY834" s="156"/>
      <c r="QAZ834" s="156"/>
      <c r="QBA834" s="156"/>
      <c r="QBB834" s="156"/>
      <c r="QBC834" s="156"/>
      <c r="QBD834" s="156"/>
      <c r="QBE834" s="156"/>
      <c r="QBF834" s="156"/>
      <c r="QBG834" s="156"/>
      <c r="QBH834" s="156"/>
      <c r="QBI834" s="156"/>
      <c r="QBJ834" s="156"/>
      <c r="QBK834" s="156"/>
      <c r="QBL834" s="156"/>
      <c r="QBM834" s="156"/>
      <c r="QBN834" s="156"/>
      <c r="QBO834" s="156"/>
      <c r="QBP834" s="156"/>
      <c r="QBQ834" s="156"/>
      <c r="QBR834" s="156"/>
      <c r="QBS834" s="156"/>
      <c r="QBT834" s="156"/>
      <c r="QBU834" s="156"/>
      <c r="QBV834" s="156"/>
      <c r="QBW834" s="156"/>
      <c r="QBX834" s="156"/>
      <c r="QBY834" s="156"/>
      <c r="QBZ834" s="156"/>
      <c r="QCA834" s="156"/>
      <c r="QCB834" s="156"/>
      <c r="QCC834" s="156"/>
      <c r="QCD834" s="156"/>
      <c r="QCE834" s="156"/>
      <c r="QCF834" s="156"/>
      <c r="QCG834" s="156"/>
      <c r="QCH834" s="156"/>
      <c r="QCI834" s="156"/>
      <c r="QCJ834" s="156"/>
      <c r="QCK834" s="156"/>
      <c r="QCL834" s="156"/>
      <c r="QCM834" s="156"/>
      <c r="QCN834" s="156"/>
      <c r="QCO834" s="156"/>
      <c r="QCP834" s="156"/>
      <c r="QCQ834" s="156"/>
      <c r="QCR834" s="156"/>
      <c r="QCS834" s="156"/>
      <c r="QCT834" s="156"/>
      <c r="QCU834" s="156"/>
      <c r="QCV834" s="156"/>
      <c r="QCW834" s="156"/>
      <c r="QCX834" s="156"/>
      <c r="QCY834" s="156"/>
      <c r="QCZ834" s="156"/>
      <c r="QDA834" s="156"/>
      <c r="QDB834" s="156"/>
      <c r="QDC834" s="156"/>
      <c r="QDD834" s="156"/>
      <c r="QDE834" s="156"/>
      <c r="QDF834" s="156"/>
      <c r="QDG834" s="156"/>
      <c r="QDH834" s="156"/>
      <c r="QDI834" s="156"/>
      <c r="QDJ834" s="156"/>
      <c r="QDK834" s="156"/>
      <c r="QDL834" s="156"/>
      <c r="QDM834" s="156"/>
      <c r="QDN834" s="156"/>
      <c r="QDO834" s="156"/>
      <c r="QDP834" s="156"/>
      <c r="QDQ834" s="156"/>
      <c r="QDR834" s="156"/>
      <c r="QDS834" s="156"/>
      <c r="QDT834" s="156"/>
      <c r="QDU834" s="156"/>
      <c r="QDV834" s="156"/>
      <c r="QDW834" s="156"/>
      <c r="QDX834" s="156"/>
      <c r="QDY834" s="156"/>
      <c r="QDZ834" s="156"/>
      <c r="QEA834" s="156"/>
      <c r="QEB834" s="156"/>
      <c r="QEC834" s="156"/>
      <c r="QED834" s="156"/>
      <c r="QEE834" s="156"/>
      <c r="QEF834" s="156"/>
      <c r="QEG834" s="156"/>
      <c r="QEH834" s="156"/>
      <c r="QEI834" s="156"/>
      <c r="QEJ834" s="156"/>
      <c r="QEK834" s="156"/>
      <c r="QEL834" s="156"/>
      <c r="QEM834" s="156"/>
      <c r="QEN834" s="156"/>
      <c r="QEO834" s="156"/>
      <c r="QEP834" s="156"/>
      <c r="QEQ834" s="156"/>
      <c r="QER834" s="156"/>
      <c r="QES834" s="156"/>
      <c r="QET834" s="156"/>
      <c r="QEU834" s="156"/>
      <c r="QEV834" s="156"/>
      <c r="QEW834" s="156"/>
      <c r="QEX834" s="156"/>
      <c r="QEY834" s="156"/>
      <c r="QEZ834" s="156"/>
      <c r="QFA834" s="156"/>
      <c r="QFB834" s="156"/>
      <c r="QFC834" s="156"/>
      <c r="QFD834" s="156"/>
      <c r="QFE834" s="156"/>
      <c r="QFF834" s="156"/>
      <c r="QFG834" s="156"/>
      <c r="QFH834" s="156"/>
      <c r="QFI834" s="156"/>
      <c r="QFJ834" s="156"/>
      <c r="QFK834" s="156"/>
      <c r="QFL834" s="156"/>
      <c r="QFM834" s="156"/>
      <c r="QFN834" s="156"/>
      <c r="QFO834" s="156"/>
      <c r="QFP834" s="156"/>
      <c r="QFQ834" s="156"/>
      <c r="QFR834" s="156"/>
      <c r="QFS834" s="156"/>
      <c r="QFT834" s="156"/>
      <c r="QFU834" s="156"/>
      <c r="QFV834" s="156"/>
      <c r="QFW834" s="156"/>
      <c r="QFX834" s="156"/>
      <c r="QFY834" s="156"/>
      <c r="QFZ834" s="156"/>
      <c r="QGA834" s="156"/>
      <c r="QGB834" s="156"/>
      <c r="QGC834" s="156"/>
      <c r="QGD834" s="156"/>
      <c r="QGE834" s="156"/>
      <c r="QGF834" s="156"/>
      <c r="QGG834" s="156"/>
      <c r="QGH834" s="156"/>
      <c r="QGI834" s="156"/>
      <c r="QGJ834" s="156"/>
      <c r="QGK834" s="156"/>
      <c r="QGL834" s="156"/>
      <c r="QGM834" s="156"/>
      <c r="QGN834" s="156"/>
      <c r="QGO834" s="156"/>
      <c r="QGP834" s="156"/>
      <c r="QGQ834" s="156"/>
      <c r="QGR834" s="156"/>
      <c r="QGS834" s="156"/>
      <c r="QGT834" s="156"/>
      <c r="QGU834" s="156"/>
      <c r="QGV834" s="156"/>
      <c r="QGW834" s="156"/>
      <c r="QGX834" s="156"/>
      <c r="QGY834" s="156"/>
      <c r="QGZ834" s="156"/>
      <c r="QHA834" s="156"/>
      <c r="QHB834" s="156"/>
      <c r="QHC834" s="156"/>
      <c r="QHD834" s="156"/>
      <c r="QHE834" s="156"/>
      <c r="QHF834" s="156"/>
      <c r="QHG834" s="156"/>
      <c r="QHH834" s="156"/>
      <c r="QHI834" s="156"/>
      <c r="QHJ834" s="156"/>
      <c r="QHK834" s="156"/>
      <c r="QHL834" s="156"/>
      <c r="QHM834" s="156"/>
      <c r="QHN834" s="156"/>
      <c r="QHO834" s="156"/>
      <c r="QHP834" s="156"/>
      <c r="QHQ834" s="156"/>
      <c r="QHR834" s="156"/>
      <c r="QHS834" s="156"/>
      <c r="QHT834" s="156"/>
      <c r="QHU834" s="156"/>
      <c r="QHV834" s="156"/>
      <c r="QHW834" s="156"/>
      <c r="QHX834" s="156"/>
      <c r="QHY834" s="156"/>
      <c r="QHZ834" s="156"/>
      <c r="QIA834" s="156"/>
      <c r="QIB834" s="156"/>
      <c r="QIC834" s="156"/>
      <c r="QID834" s="156"/>
      <c r="QIE834" s="156"/>
      <c r="QIF834" s="156"/>
      <c r="QIG834" s="156"/>
      <c r="QIH834" s="156"/>
      <c r="QII834" s="156"/>
      <c r="QIJ834" s="156"/>
      <c r="QIK834" s="156"/>
      <c r="QIL834" s="156"/>
      <c r="QIM834" s="156"/>
      <c r="QIN834" s="156"/>
      <c r="QIO834" s="156"/>
      <c r="QIP834" s="156"/>
      <c r="QIQ834" s="156"/>
      <c r="QIR834" s="156"/>
      <c r="QIS834" s="156"/>
      <c r="QIT834" s="156"/>
      <c r="QIU834" s="156"/>
      <c r="QIV834" s="156"/>
      <c r="QIW834" s="156"/>
      <c r="QIX834" s="156"/>
      <c r="QIY834" s="156"/>
      <c r="QIZ834" s="156"/>
      <c r="QJA834" s="156"/>
      <c r="QJB834" s="156"/>
      <c r="QJC834" s="156"/>
      <c r="QJD834" s="156"/>
      <c r="QJE834" s="156"/>
      <c r="QJF834" s="156"/>
      <c r="QJG834" s="156"/>
      <c r="QJH834" s="156"/>
      <c r="QJI834" s="156"/>
      <c r="QJJ834" s="156"/>
      <c r="QJK834" s="156"/>
      <c r="QJL834" s="156"/>
      <c r="QJM834" s="156"/>
      <c r="QJN834" s="156"/>
      <c r="QJO834" s="156"/>
      <c r="QJP834" s="156"/>
      <c r="QJQ834" s="156"/>
      <c r="QJR834" s="156"/>
      <c r="QJS834" s="156"/>
      <c r="QJT834" s="156"/>
      <c r="QJU834" s="156"/>
      <c r="QJV834" s="156"/>
      <c r="QJW834" s="156"/>
      <c r="QJX834" s="156"/>
      <c r="QJY834" s="156"/>
      <c r="QJZ834" s="156"/>
      <c r="QKA834" s="156"/>
      <c r="QKB834" s="156"/>
      <c r="QKC834" s="156"/>
      <c r="QKD834" s="156"/>
      <c r="QKE834" s="156"/>
      <c r="QKF834" s="156"/>
      <c r="QKG834" s="156"/>
      <c r="QKH834" s="156"/>
      <c r="QKI834" s="156"/>
      <c r="QKJ834" s="156"/>
      <c r="QKK834" s="156"/>
      <c r="QKL834" s="156"/>
      <c r="QKM834" s="156"/>
      <c r="QKN834" s="156"/>
      <c r="QKO834" s="156"/>
      <c r="QKP834" s="156"/>
      <c r="QKQ834" s="156"/>
      <c r="QKR834" s="156"/>
      <c r="QKS834" s="156"/>
      <c r="QKT834" s="156"/>
      <c r="QKU834" s="156"/>
      <c r="QKV834" s="156"/>
      <c r="QKW834" s="156"/>
      <c r="QKX834" s="156"/>
      <c r="QKY834" s="156"/>
      <c r="QKZ834" s="156"/>
      <c r="QLA834" s="156"/>
      <c r="QLB834" s="156"/>
      <c r="QLC834" s="156"/>
      <c r="QLD834" s="156"/>
      <c r="QLE834" s="156"/>
      <c r="QLF834" s="156"/>
      <c r="QLG834" s="156"/>
      <c r="QLH834" s="156"/>
      <c r="QLI834" s="156"/>
      <c r="QLJ834" s="156"/>
      <c r="QLK834" s="156"/>
      <c r="QLL834" s="156"/>
      <c r="QLM834" s="156"/>
      <c r="QLN834" s="156"/>
      <c r="QLO834" s="156"/>
      <c r="QLP834" s="156"/>
      <c r="QLQ834" s="156"/>
      <c r="QLR834" s="156"/>
      <c r="QLS834" s="156"/>
      <c r="QLT834" s="156"/>
      <c r="QLU834" s="156"/>
      <c r="QLV834" s="156"/>
      <c r="QLW834" s="156"/>
      <c r="QLX834" s="156"/>
      <c r="QLY834" s="156"/>
      <c r="QLZ834" s="156"/>
      <c r="QMA834" s="156"/>
      <c r="QMB834" s="156"/>
      <c r="QMC834" s="156"/>
      <c r="QMD834" s="156"/>
      <c r="QME834" s="156"/>
      <c r="QMF834" s="156"/>
      <c r="QMG834" s="156"/>
      <c r="QMH834" s="156"/>
      <c r="QMI834" s="156"/>
      <c r="QMJ834" s="156"/>
      <c r="QMK834" s="156"/>
      <c r="QML834" s="156"/>
      <c r="QMM834" s="156"/>
      <c r="QMN834" s="156"/>
      <c r="QMO834" s="156"/>
      <c r="QMP834" s="156"/>
      <c r="QMQ834" s="156"/>
      <c r="QMR834" s="156"/>
      <c r="QMS834" s="156"/>
      <c r="QMT834" s="156"/>
      <c r="QMU834" s="156"/>
      <c r="QMV834" s="156"/>
      <c r="QMW834" s="156"/>
      <c r="QMX834" s="156"/>
      <c r="QMY834" s="156"/>
      <c r="QMZ834" s="156"/>
      <c r="QNA834" s="156"/>
      <c r="QNB834" s="156"/>
      <c r="QNC834" s="156"/>
      <c r="QND834" s="156"/>
      <c r="QNE834" s="156"/>
      <c r="QNF834" s="156"/>
      <c r="QNG834" s="156"/>
      <c r="QNH834" s="156"/>
      <c r="QNI834" s="156"/>
      <c r="QNJ834" s="156"/>
      <c r="QNK834" s="156"/>
      <c r="QNL834" s="156"/>
      <c r="QNM834" s="156"/>
      <c r="QNN834" s="156"/>
      <c r="QNO834" s="156"/>
      <c r="QNP834" s="156"/>
      <c r="QNQ834" s="156"/>
      <c r="QNR834" s="156"/>
      <c r="QNS834" s="156"/>
      <c r="QNT834" s="156"/>
      <c r="QNU834" s="156"/>
      <c r="QNV834" s="156"/>
      <c r="QNW834" s="156"/>
      <c r="QNX834" s="156"/>
      <c r="QNY834" s="156"/>
      <c r="QNZ834" s="156"/>
      <c r="QOA834" s="156"/>
      <c r="QOB834" s="156"/>
      <c r="QOC834" s="156"/>
      <c r="QOD834" s="156"/>
      <c r="QOE834" s="156"/>
      <c r="QOF834" s="156"/>
      <c r="QOG834" s="156"/>
      <c r="QOH834" s="156"/>
      <c r="QOI834" s="156"/>
      <c r="QOJ834" s="156"/>
      <c r="QOK834" s="156"/>
      <c r="QOL834" s="156"/>
      <c r="QOM834" s="156"/>
      <c r="QON834" s="156"/>
      <c r="QOO834" s="156"/>
      <c r="QOP834" s="156"/>
      <c r="QOQ834" s="156"/>
      <c r="QOR834" s="156"/>
      <c r="QOS834" s="156"/>
      <c r="QOT834" s="156"/>
      <c r="QOU834" s="156"/>
      <c r="QOV834" s="156"/>
      <c r="QOW834" s="156"/>
      <c r="QOX834" s="156"/>
      <c r="QOY834" s="156"/>
      <c r="QOZ834" s="156"/>
      <c r="QPA834" s="156"/>
      <c r="QPB834" s="156"/>
      <c r="QPC834" s="156"/>
      <c r="QPD834" s="156"/>
      <c r="QPE834" s="156"/>
      <c r="QPF834" s="156"/>
      <c r="QPG834" s="156"/>
      <c r="QPH834" s="156"/>
      <c r="QPI834" s="156"/>
      <c r="QPJ834" s="156"/>
      <c r="QPK834" s="156"/>
      <c r="QPL834" s="156"/>
      <c r="QPM834" s="156"/>
      <c r="QPN834" s="156"/>
      <c r="QPO834" s="156"/>
      <c r="QPP834" s="156"/>
      <c r="QPQ834" s="156"/>
      <c r="QPR834" s="156"/>
      <c r="QPS834" s="156"/>
      <c r="QPT834" s="156"/>
      <c r="QPU834" s="156"/>
      <c r="QPV834" s="156"/>
      <c r="QPW834" s="156"/>
      <c r="QPX834" s="156"/>
      <c r="QPY834" s="156"/>
      <c r="QPZ834" s="156"/>
      <c r="QQA834" s="156"/>
      <c r="QQB834" s="156"/>
      <c r="QQC834" s="156"/>
      <c r="QQD834" s="156"/>
      <c r="QQE834" s="156"/>
      <c r="QQF834" s="156"/>
      <c r="QQG834" s="156"/>
      <c r="QQH834" s="156"/>
      <c r="QQI834" s="156"/>
      <c r="QQJ834" s="156"/>
      <c r="QQK834" s="156"/>
      <c r="QQL834" s="156"/>
      <c r="QQM834" s="156"/>
      <c r="QQN834" s="156"/>
      <c r="QQO834" s="156"/>
      <c r="QQP834" s="156"/>
      <c r="QQQ834" s="156"/>
      <c r="QQR834" s="156"/>
      <c r="QQS834" s="156"/>
      <c r="QQT834" s="156"/>
      <c r="QQU834" s="156"/>
      <c r="QQV834" s="156"/>
      <c r="QQW834" s="156"/>
      <c r="QQX834" s="156"/>
      <c r="QQY834" s="156"/>
      <c r="QQZ834" s="156"/>
      <c r="QRA834" s="156"/>
      <c r="QRB834" s="156"/>
      <c r="QRC834" s="156"/>
      <c r="QRD834" s="156"/>
      <c r="QRE834" s="156"/>
      <c r="QRF834" s="156"/>
      <c r="QRG834" s="156"/>
      <c r="QRH834" s="156"/>
      <c r="QRI834" s="156"/>
      <c r="QRJ834" s="156"/>
      <c r="QRK834" s="156"/>
      <c r="QRL834" s="156"/>
      <c r="QRM834" s="156"/>
      <c r="QRN834" s="156"/>
      <c r="QRO834" s="156"/>
      <c r="QRP834" s="156"/>
      <c r="QRQ834" s="156"/>
      <c r="QRR834" s="156"/>
      <c r="QRS834" s="156"/>
      <c r="QRT834" s="156"/>
      <c r="QRU834" s="156"/>
      <c r="QRV834" s="156"/>
      <c r="QRW834" s="156"/>
      <c r="QRX834" s="156"/>
      <c r="QRY834" s="156"/>
      <c r="QRZ834" s="156"/>
      <c r="QSA834" s="156"/>
      <c r="QSB834" s="156"/>
      <c r="QSC834" s="156"/>
      <c r="QSD834" s="156"/>
      <c r="QSE834" s="156"/>
      <c r="QSF834" s="156"/>
      <c r="QSG834" s="156"/>
      <c r="QSH834" s="156"/>
      <c r="QSI834" s="156"/>
      <c r="QSJ834" s="156"/>
      <c r="QSK834" s="156"/>
      <c r="QSL834" s="156"/>
      <c r="QSM834" s="156"/>
      <c r="QSN834" s="156"/>
      <c r="QSO834" s="156"/>
      <c r="QSP834" s="156"/>
      <c r="QSQ834" s="156"/>
      <c r="QSR834" s="156"/>
      <c r="QSS834" s="156"/>
      <c r="QST834" s="156"/>
      <c r="QSU834" s="156"/>
      <c r="QSV834" s="156"/>
      <c r="QSW834" s="156"/>
      <c r="QSX834" s="156"/>
      <c r="QSY834" s="156"/>
      <c r="QSZ834" s="156"/>
      <c r="QTA834" s="156"/>
      <c r="QTB834" s="156"/>
      <c r="QTC834" s="156"/>
      <c r="QTD834" s="156"/>
      <c r="QTE834" s="156"/>
      <c r="QTF834" s="156"/>
      <c r="QTG834" s="156"/>
      <c r="QTH834" s="156"/>
      <c r="QTI834" s="156"/>
      <c r="QTJ834" s="156"/>
      <c r="QTK834" s="156"/>
      <c r="QTL834" s="156"/>
      <c r="QTM834" s="156"/>
      <c r="QTN834" s="156"/>
      <c r="QTO834" s="156"/>
      <c r="QTP834" s="156"/>
      <c r="QTQ834" s="156"/>
      <c r="QTR834" s="156"/>
      <c r="QTS834" s="156"/>
      <c r="QTT834" s="156"/>
      <c r="QTU834" s="156"/>
      <c r="QTV834" s="156"/>
      <c r="QTW834" s="156"/>
      <c r="QTX834" s="156"/>
      <c r="QTY834" s="156"/>
      <c r="QTZ834" s="156"/>
      <c r="QUA834" s="156"/>
      <c r="QUB834" s="156"/>
      <c r="QUC834" s="156"/>
      <c r="QUD834" s="156"/>
      <c r="QUE834" s="156"/>
      <c r="QUF834" s="156"/>
      <c r="QUG834" s="156"/>
      <c r="QUH834" s="156"/>
      <c r="QUI834" s="156"/>
      <c r="QUJ834" s="156"/>
      <c r="QUK834" s="156"/>
      <c r="QUL834" s="156"/>
      <c r="QUM834" s="156"/>
      <c r="QUN834" s="156"/>
      <c r="QUO834" s="156"/>
      <c r="QUP834" s="156"/>
      <c r="QUQ834" s="156"/>
      <c r="QUR834" s="156"/>
      <c r="QUS834" s="156"/>
      <c r="QUT834" s="156"/>
      <c r="QUU834" s="156"/>
      <c r="QUV834" s="156"/>
      <c r="QUW834" s="156"/>
      <c r="QUX834" s="156"/>
      <c r="QUY834" s="156"/>
      <c r="QUZ834" s="156"/>
      <c r="QVA834" s="156"/>
      <c r="QVB834" s="156"/>
      <c r="QVC834" s="156"/>
      <c r="QVD834" s="156"/>
      <c r="QVE834" s="156"/>
      <c r="QVF834" s="156"/>
      <c r="QVG834" s="156"/>
      <c r="QVH834" s="156"/>
      <c r="QVI834" s="156"/>
      <c r="QVJ834" s="156"/>
      <c r="QVK834" s="156"/>
      <c r="QVL834" s="156"/>
      <c r="QVM834" s="156"/>
      <c r="QVN834" s="156"/>
      <c r="QVO834" s="156"/>
      <c r="QVP834" s="156"/>
      <c r="QVQ834" s="156"/>
      <c r="QVR834" s="156"/>
      <c r="QVS834" s="156"/>
      <c r="QVT834" s="156"/>
      <c r="QVU834" s="156"/>
      <c r="QVV834" s="156"/>
      <c r="QVW834" s="156"/>
      <c r="QVX834" s="156"/>
      <c r="QVY834" s="156"/>
      <c r="QVZ834" s="156"/>
      <c r="QWA834" s="156"/>
      <c r="QWB834" s="156"/>
      <c r="QWC834" s="156"/>
      <c r="QWD834" s="156"/>
      <c r="QWE834" s="156"/>
      <c r="QWF834" s="156"/>
      <c r="QWG834" s="156"/>
      <c r="QWH834" s="156"/>
      <c r="QWI834" s="156"/>
      <c r="QWJ834" s="156"/>
      <c r="QWK834" s="156"/>
      <c r="QWL834" s="156"/>
      <c r="QWM834" s="156"/>
      <c r="QWN834" s="156"/>
      <c r="QWO834" s="156"/>
      <c r="QWP834" s="156"/>
      <c r="QWQ834" s="156"/>
      <c r="QWR834" s="156"/>
      <c r="QWS834" s="156"/>
      <c r="QWT834" s="156"/>
      <c r="QWU834" s="156"/>
      <c r="QWV834" s="156"/>
      <c r="QWW834" s="156"/>
      <c r="QWX834" s="156"/>
      <c r="QWY834" s="156"/>
      <c r="QWZ834" s="156"/>
      <c r="QXA834" s="156"/>
      <c r="QXB834" s="156"/>
      <c r="QXC834" s="156"/>
      <c r="QXD834" s="156"/>
      <c r="QXE834" s="156"/>
      <c r="QXF834" s="156"/>
      <c r="QXG834" s="156"/>
      <c r="QXH834" s="156"/>
      <c r="QXI834" s="156"/>
      <c r="QXJ834" s="156"/>
      <c r="QXK834" s="156"/>
      <c r="QXL834" s="156"/>
      <c r="QXM834" s="156"/>
      <c r="QXN834" s="156"/>
      <c r="QXO834" s="156"/>
      <c r="QXP834" s="156"/>
      <c r="QXQ834" s="156"/>
      <c r="QXR834" s="156"/>
      <c r="QXS834" s="156"/>
      <c r="QXT834" s="156"/>
      <c r="QXU834" s="156"/>
      <c r="QXV834" s="156"/>
      <c r="QXW834" s="156"/>
      <c r="QXX834" s="156"/>
      <c r="QXY834" s="156"/>
      <c r="QXZ834" s="156"/>
      <c r="QYA834" s="156"/>
      <c r="QYB834" s="156"/>
      <c r="QYC834" s="156"/>
      <c r="QYD834" s="156"/>
      <c r="QYE834" s="156"/>
      <c r="QYF834" s="156"/>
      <c r="QYG834" s="156"/>
      <c r="QYH834" s="156"/>
      <c r="QYI834" s="156"/>
      <c r="QYJ834" s="156"/>
      <c r="QYK834" s="156"/>
      <c r="QYL834" s="156"/>
      <c r="QYM834" s="156"/>
      <c r="QYN834" s="156"/>
      <c r="QYO834" s="156"/>
      <c r="QYP834" s="156"/>
      <c r="QYQ834" s="156"/>
      <c r="QYR834" s="156"/>
      <c r="QYS834" s="156"/>
      <c r="QYT834" s="156"/>
      <c r="QYU834" s="156"/>
      <c r="QYV834" s="156"/>
      <c r="QYW834" s="156"/>
      <c r="QYX834" s="156"/>
      <c r="QYY834" s="156"/>
      <c r="QYZ834" s="156"/>
      <c r="QZA834" s="156"/>
      <c r="QZB834" s="156"/>
      <c r="QZC834" s="156"/>
      <c r="QZD834" s="156"/>
      <c r="QZE834" s="156"/>
      <c r="QZF834" s="156"/>
      <c r="QZG834" s="156"/>
      <c r="QZH834" s="156"/>
      <c r="QZI834" s="156"/>
      <c r="QZJ834" s="156"/>
      <c r="QZK834" s="156"/>
      <c r="QZL834" s="156"/>
      <c r="QZM834" s="156"/>
      <c r="QZN834" s="156"/>
      <c r="QZO834" s="156"/>
      <c r="QZP834" s="156"/>
      <c r="QZQ834" s="156"/>
      <c r="QZR834" s="156"/>
      <c r="QZS834" s="156"/>
      <c r="QZT834" s="156"/>
      <c r="QZU834" s="156"/>
      <c r="QZV834" s="156"/>
      <c r="QZW834" s="156"/>
      <c r="QZX834" s="156"/>
      <c r="QZY834" s="156"/>
      <c r="QZZ834" s="156"/>
      <c r="RAA834" s="156"/>
      <c r="RAB834" s="156"/>
      <c r="RAC834" s="156"/>
      <c r="RAD834" s="156"/>
      <c r="RAE834" s="156"/>
      <c r="RAF834" s="156"/>
      <c r="RAG834" s="156"/>
      <c r="RAH834" s="156"/>
      <c r="RAI834" s="156"/>
      <c r="RAJ834" s="156"/>
      <c r="RAK834" s="156"/>
      <c r="RAL834" s="156"/>
      <c r="RAM834" s="156"/>
      <c r="RAN834" s="156"/>
      <c r="RAO834" s="156"/>
      <c r="RAP834" s="156"/>
      <c r="RAQ834" s="156"/>
      <c r="RAR834" s="156"/>
      <c r="RAS834" s="156"/>
      <c r="RAT834" s="156"/>
      <c r="RAU834" s="156"/>
      <c r="RAV834" s="156"/>
      <c r="RAW834" s="156"/>
      <c r="RAX834" s="156"/>
      <c r="RAY834" s="156"/>
      <c r="RAZ834" s="156"/>
      <c r="RBA834" s="156"/>
      <c r="RBB834" s="156"/>
      <c r="RBC834" s="156"/>
      <c r="RBD834" s="156"/>
      <c r="RBE834" s="156"/>
      <c r="RBF834" s="156"/>
      <c r="RBG834" s="156"/>
      <c r="RBH834" s="156"/>
      <c r="RBI834" s="156"/>
      <c r="RBJ834" s="156"/>
      <c r="RBK834" s="156"/>
      <c r="RBL834" s="156"/>
      <c r="RBM834" s="156"/>
      <c r="RBN834" s="156"/>
      <c r="RBO834" s="156"/>
      <c r="RBP834" s="156"/>
      <c r="RBQ834" s="156"/>
      <c r="RBR834" s="156"/>
      <c r="RBS834" s="156"/>
      <c r="RBT834" s="156"/>
      <c r="RBU834" s="156"/>
      <c r="RBV834" s="156"/>
      <c r="RBW834" s="156"/>
      <c r="RBX834" s="156"/>
      <c r="RBY834" s="156"/>
      <c r="RBZ834" s="156"/>
      <c r="RCA834" s="156"/>
      <c r="RCB834" s="156"/>
      <c r="RCC834" s="156"/>
      <c r="RCD834" s="156"/>
      <c r="RCE834" s="156"/>
      <c r="RCF834" s="156"/>
      <c r="RCG834" s="156"/>
      <c r="RCH834" s="156"/>
      <c r="RCI834" s="156"/>
      <c r="RCJ834" s="156"/>
      <c r="RCK834" s="156"/>
      <c r="RCL834" s="156"/>
      <c r="RCM834" s="156"/>
      <c r="RCN834" s="156"/>
      <c r="RCO834" s="156"/>
      <c r="RCP834" s="156"/>
      <c r="RCQ834" s="156"/>
      <c r="RCR834" s="156"/>
      <c r="RCS834" s="156"/>
      <c r="RCT834" s="156"/>
      <c r="RCU834" s="156"/>
      <c r="RCV834" s="156"/>
      <c r="RCW834" s="156"/>
      <c r="RCX834" s="156"/>
      <c r="RCY834" s="156"/>
      <c r="RCZ834" s="156"/>
      <c r="RDA834" s="156"/>
      <c r="RDB834" s="156"/>
      <c r="RDC834" s="156"/>
      <c r="RDD834" s="156"/>
      <c r="RDE834" s="156"/>
      <c r="RDF834" s="156"/>
      <c r="RDG834" s="156"/>
      <c r="RDH834" s="156"/>
      <c r="RDI834" s="156"/>
      <c r="RDJ834" s="156"/>
      <c r="RDK834" s="156"/>
      <c r="RDL834" s="156"/>
      <c r="RDM834" s="156"/>
      <c r="RDN834" s="156"/>
      <c r="RDO834" s="156"/>
      <c r="RDP834" s="156"/>
      <c r="RDQ834" s="156"/>
      <c r="RDR834" s="156"/>
      <c r="RDS834" s="156"/>
      <c r="RDT834" s="156"/>
      <c r="RDU834" s="156"/>
      <c r="RDV834" s="156"/>
      <c r="RDW834" s="156"/>
      <c r="RDX834" s="156"/>
      <c r="RDY834" s="156"/>
      <c r="RDZ834" s="156"/>
      <c r="REA834" s="156"/>
      <c r="REB834" s="156"/>
      <c r="REC834" s="156"/>
      <c r="RED834" s="156"/>
      <c r="REE834" s="156"/>
      <c r="REF834" s="156"/>
      <c r="REG834" s="156"/>
      <c r="REH834" s="156"/>
      <c r="REI834" s="156"/>
      <c r="REJ834" s="156"/>
      <c r="REK834" s="156"/>
      <c r="REL834" s="156"/>
      <c r="REM834" s="156"/>
      <c r="REN834" s="156"/>
      <c r="REO834" s="156"/>
      <c r="REP834" s="156"/>
      <c r="REQ834" s="156"/>
      <c r="RER834" s="156"/>
      <c r="RES834" s="156"/>
      <c r="RET834" s="156"/>
      <c r="REU834" s="156"/>
      <c r="REV834" s="156"/>
      <c r="REW834" s="156"/>
      <c r="REX834" s="156"/>
      <c r="REY834" s="156"/>
      <c r="REZ834" s="156"/>
      <c r="RFA834" s="156"/>
      <c r="RFB834" s="156"/>
      <c r="RFC834" s="156"/>
      <c r="RFD834" s="156"/>
      <c r="RFE834" s="156"/>
      <c r="RFF834" s="156"/>
      <c r="RFG834" s="156"/>
      <c r="RFH834" s="156"/>
      <c r="RFI834" s="156"/>
      <c r="RFJ834" s="156"/>
      <c r="RFK834" s="156"/>
      <c r="RFL834" s="156"/>
      <c r="RFM834" s="156"/>
      <c r="RFN834" s="156"/>
      <c r="RFO834" s="156"/>
      <c r="RFP834" s="156"/>
      <c r="RFQ834" s="156"/>
      <c r="RFR834" s="156"/>
      <c r="RFS834" s="156"/>
      <c r="RFT834" s="156"/>
      <c r="RFU834" s="156"/>
      <c r="RFV834" s="156"/>
      <c r="RFW834" s="156"/>
      <c r="RFX834" s="156"/>
      <c r="RFY834" s="156"/>
      <c r="RFZ834" s="156"/>
      <c r="RGA834" s="156"/>
      <c r="RGB834" s="156"/>
      <c r="RGC834" s="156"/>
      <c r="RGD834" s="156"/>
      <c r="RGE834" s="156"/>
      <c r="RGF834" s="156"/>
      <c r="RGG834" s="156"/>
      <c r="RGH834" s="156"/>
      <c r="RGI834" s="156"/>
      <c r="RGJ834" s="156"/>
      <c r="RGK834" s="156"/>
      <c r="RGL834" s="156"/>
      <c r="RGM834" s="156"/>
      <c r="RGN834" s="156"/>
      <c r="RGO834" s="156"/>
      <c r="RGP834" s="156"/>
      <c r="RGQ834" s="156"/>
      <c r="RGR834" s="156"/>
      <c r="RGS834" s="156"/>
      <c r="RGT834" s="156"/>
      <c r="RGU834" s="156"/>
      <c r="RGV834" s="156"/>
      <c r="RGW834" s="156"/>
      <c r="RGX834" s="156"/>
      <c r="RGY834" s="156"/>
      <c r="RGZ834" s="156"/>
      <c r="RHA834" s="156"/>
      <c r="RHB834" s="156"/>
      <c r="RHC834" s="156"/>
      <c r="RHD834" s="156"/>
      <c r="RHE834" s="156"/>
      <c r="RHF834" s="156"/>
      <c r="RHG834" s="156"/>
      <c r="RHH834" s="156"/>
      <c r="RHI834" s="156"/>
      <c r="RHJ834" s="156"/>
      <c r="RHK834" s="156"/>
      <c r="RHL834" s="156"/>
      <c r="RHM834" s="156"/>
      <c r="RHN834" s="156"/>
      <c r="RHO834" s="156"/>
      <c r="RHP834" s="156"/>
      <c r="RHQ834" s="156"/>
      <c r="RHR834" s="156"/>
      <c r="RHS834" s="156"/>
      <c r="RHT834" s="156"/>
      <c r="RHU834" s="156"/>
      <c r="RHV834" s="156"/>
      <c r="RHW834" s="156"/>
      <c r="RHX834" s="156"/>
      <c r="RHY834" s="156"/>
      <c r="RHZ834" s="156"/>
      <c r="RIA834" s="156"/>
      <c r="RIB834" s="156"/>
      <c r="RIC834" s="156"/>
      <c r="RID834" s="156"/>
      <c r="RIE834" s="156"/>
      <c r="RIF834" s="156"/>
      <c r="RIG834" s="156"/>
      <c r="RIH834" s="156"/>
      <c r="RII834" s="156"/>
      <c r="RIJ834" s="156"/>
      <c r="RIK834" s="156"/>
      <c r="RIL834" s="156"/>
      <c r="RIM834" s="156"/>
      <c r="RIN834" s="156"/>
      <c r="RIO834" s="156"/>
      <c r="RIP834" s="156"/>
      <c r="RIQ834" s="156"/>
      <c r="RIR834" s="156"/>
      <c r="RIS834" s="156"/>
      <c r="RIT834" s="156"/>
      <c r="RIU834" s="156"/>
      <c r="RIV834" s="156"/>
      <c r="RIW834" s="156"/>
      <c r="RIX834" s="156"/>
      <c r="RIY834" s="156"/>
      <c r="RIZ834" s="156"/>
      <c r="RJA834" s="156"/>
      <c r="RJB834" s="156"/>
      <c r="RJC834" s="156"/>
      <c r="RJD834" s="156"/>
      <c r="RJE834" s="156"/>
      <c r="RJF834" s="156"/>
      <c r="RJG834" s="156"/>
      <c r="RJH834" s="156"/>
      <c r="RJI834" s="156"/>
      <c r="RJJ834" s="156"/>
      <c r="RJK834" s="156"/>
      <c r="RJL834" s="156"/>
      <c r="RJM834" s="156"/>
      <c r="RJN834" s="156"/>
      <c r="RJO834" s="156"/>
      <c r="RJP834" s="156"/>
      <c r="RJQ834" s="156"/>
      <c r="RJR834" s="156"/>
      <c r="RJS834" s="156"/>
      <c r="RJT834" s="156"/>
      <c r="RJU834" s="156"/>
      <c r="RJV834" s="156"/>
      <c r="RJW834" s="156"/>
      <c r="RJX834" s="156"/>
      <c r="RJY834" s="156"/>
      <c r="RJZ834" s="156"/>
      <c r="RKA834" s="156"/>
      <c r="RKB834" s="156"/>
      <c r="RKC834" s="156"/>
      <c r="RKD834" s="156"/>
      <c r="RKE834" s="156"/>
      <c r="RKF834" s="156"/>
      <c r="RKG834" s="156"/>
      <c r="RKH834" s="156"/>
      <c r="RKI834" s="156"/>
      <c r="RKJ834" s="156"/>
      <c r="RKK834" s="156"/>
      <c r="RKL834" s="156"/>
      <c r="RKM834" s="156"/>
      <c r="RKN834" s="156"/>
      <c r="RKO834" s="156"/>
      <c r="RKP834" s="156"/>
      <c r="RKQ834" s="156"/>
      <c r="RKR834" s="156"/>
      <c r="RKS834" s="156"/>
      <c r="RKT834" s="156"/>
      <c r="RKU834" s="156"/>
      <c r="RKV834" s="156"/>
      <c r="RKW834" s="156"/>
      <c r="RKX834" s="156"/>
      <c r="RKY834" s="156"/>
      <c r="RKZ834" s="156"/>
      <c r="RLA834" s="156"/>
      <c r="RLB834" s="156"/>
      <c r="RLC834" s="156"/>
      <c r="RLD834" s="156"/>
      <c r="RLE834" s="156"/>
      <c r="RLF834" s="156"/>
      <c r="RLG834" s="156"/>
      <c r="RLH834" s="156"/>
      <c r="RLI834" s="156"/>
      <c r="RLJ834" s="156"/>
      <c r="RLK834" s="156"/>
      <c r="RLL834" s="156"/>
      <c r="RLM834" s="156"/>
      <c r="RLN834" s="156"/>
      <c r="RLO834" s="156"/>
      <c r="RLP834" s="156"/>
      <c r="RLQ834" s="156"/>
      <c r="RLR834" s="156"/>
      <c r="RLS834" s="156"/>
      <c r="RLT834" s="156"/>
      <c r="RLU834" s="156"/>
      <c r="RLV834" s="156"/>
      <c r="RLW834" s="156"/>
      <c r="RLX834" s="156"/>
      <c r="RLY834" s="156"/>
      <c r="RLZ834" s="156"/>
      <c r="RMA834" s="156"/>
      <c r="RMB834" s="156"/>
      <c r="RMC834" s="156"/>
      <c r="RMD834" s="156"/>
      <c r="RME834" s="156"/>
      <c r="RMF834" s="156"/>
      <c r="RMG834" s="156"/>
      <c r="RMH834" s="156"/>
      <c r="RMI834" s="156"/>
      <c r="RMJ834" s="156"/>
      <c r="RMK834" s="156"/>
      <c r="RML834" s="156"/>
      <c r="RMM834" s="156"/>
      <c r="RMN834" s="156"/>
      <c r="RMO834" s="156"/>
      <c r="RMP834" s="156"/>
      <c r="RMQ834" s="156"/>
      <c r="RMR834" s="156"/>
      <c r="RMS834" s="156"/>
      <c r="RMT834" s="156"/>
      <c r="RMU834" s="156"/>
      <c r="RMV834" s="156"/>
      <c r="RMW834" s="156"/>
      <c r="RMX834" s="156"/>
      <c r="RMY834" s="156"/>
      <c r="RMZ834" s="156"/>
      <c r="RNA834" s="156"/>
      <c r="RNB834" s="156"/>
      <c r="RNC834" s="156"/>
      <c r="RND834" s="156"/>
      <c r="RNE834" s="156"/>
      <c r="RNF834" s="156"/>
      <c r="RNG834" s="156"/>
      <c r="RNH834" s="156"/>
      <c r="RNI834" s="156"/>
      <c r="RNJ834" s="156"/>
      <c r="RNK834" s="156"/>
      <c r="RNL834" s="156"/>
      <c r="RNM834" s="156"/>
      <c r="RNN834" s="156"/>
      <c r="RNO834" s="156"/>
      <c r="RNP834" s="156"/>
      <c r="RNQ834" s="156"/>
      <c r="RNR834" s="156"/>
      <c r="RNS834" s="156"/>
      <c r="RNT834" s="156"/>
      <c r="RNU834" s="156"/>
      <c r="RNV834" s="156"/>
      <c r="RNW834" s="156"/>
      <c r="RNX834" s="156"/>
      <c r="RNY834" s="156"/>
      <c r="RNZ834" s="156"/>
      <c r="ROA834" s="156"/>
      <c r="ROB834" s="156"/>
      <c r="ROC834" s="156"/>
      <c r="ROD834" s="156"/>
      <c r="ROE834" s="156"/>
      <c r="ROF834" s="156"/>
      <c r="ROG834" s="156"/>
      <c r="ROH834" s="156"/>
      <c r="ROI834" s="156"/>
      <c r="ROJ834" s="156"/>
      <c r="ROK834" s="156"/>
      <c r="ROL834" s="156"/>
      <c r="ROM834" s="156"/>
      <c r="RON834" s="156"/>
      <c r="ROO834" s="156"/>
      <c r="ROP834" s="156"/>
      <c r="ROQ834" s="156"/>
      <c r="ROR834" s="156"/>
      <c r="ROS834" s="156"/>
      <c r="ROT834" s="156"/>
      <c r="ROU834" s="156"/>
      <c r="ROV834" s="156"/>
      <c r="ROW834" s="156"/>
      <c r="ROX834" s="156"/>
      <c r="ROY834" s="156"/>
      <c r="ROZ834" s="156"/>
      <c r="RPA834" s="156"/>
      <c r="RPB834" s="156"/>
      <c r="RPC834" s="156"/>
      <c r="RPD834" s="156"/>
      <c r="RPE834" s="156"/>
      <c r="RPF834" s="156"/>
      <c r="RPG834" s="156"/>
      <c r="RPH834" s="156"/>
      <c r="RPI834" s="156"/>
      <c r="RPJ834" s="156"/>
      <c r="RPK834" s="156"/>
      <c r="RPL834" s="156"/>
      <c r="RPM834" s="156"/>
      <c r="RPN834" s="156"/>
      <c r="RPO834" s="156"/>
      <c r="RPP834" s="156"/>
      <c r="RPQ834" s="156"/>
      <c r="RPR834" s="156"/>
      <c r="RPS834" s="156"/>
      <c r="RPT834" s="156"/>
      <c r="RPU834" s="156"/>
      <c r="RPV834" s="156"/>
      <c r="RPW834" s="156"/>
      <c r="RPX834" s="156"/>
      <c r="RPY834" s="156"/>
      <c r="RPZ834" s="156"/>
      <c r="RQA834" s="156"/>
      <c r="RQB834" s="156"/>
      <c r="RQC834" s="156"/>
      <c r="RQD834" s="156"/>
      <c r="RQE834" s="156"/>
      <c r="RQF834" s="156"/>
      <c r="RQG834" s="156"/>
      <c r="RQH834" s="156"/>
      <c r="RQI834" s="156"/>
      <c r="RQJ834" s="156"/>
      <c r="RQK834" s="156"/>
      <c r="RQL834" s="156"/>
      <c r="RQM834" s="156"/>
      <c r="RQN834" s="156"/>
      <c r="RQO834" s="156"/>
      <c r="RQP834" s="156"/>
      <c r="RQQ834" s="156"/>
      <c r="RQR834" s="156"/>
      <c r="RQS834" s="156"/>
      <c r="RQT834" s="156"/>
      <c r="RQU834" s="156"/>
      <c r="RQV834" s="156"/>
      <c r="RQW834" s="156"/>
      <c r="RQX834" s="156"/>
      <c r="RQY834" s="156"/>
      <c r="RQZ834" s="156"/>
      <c r="RRA834" s="156"/>
      <c r="RRB834" s="156"/>
      <c r="RRC834" s="156"/>
      <c r="RRD834" s="156"/>
      <c r="RRE834" s="156"/>
      <c r="RRF834" s="156"/>
      <c r="RRG834" s="156"/>
      <c r="RRH834" s="156"/>
      <c r="RRI834" s="156"/>
      <c r="RRJ834" s="156"/>
      <c r="RRK834" s="156"/>
      <c r="RRL834" s="156"/>
      <c r="RRM834" s="156"/>
      <c r="RRN834" s="156"/>
      <c r="RRO834" s="156"/>
      <c r="RRP834" s="156"/>
      <c r="RRQ834" s="156"/>
      <c r="RRR834" s="156"/>
      <c r="RRS834" s="156"/>
      <c r="RRT834" s="156"/>
      <c r="RRU834" s="156"/>
      <c r="RRV834" s="156"/>
      <c r="RRW834" s="156"/>
      <c r="RRX834" s="156"/>
      <c r="RRY834" s="156"/>
      <c r="RRZ834" s="156"/>
      <c r="RSA834" s="156"/>
      <c r="RSB834" s="156"/>
      <c r="RSC834" s="156"/>
      <c r="RSD834" s="156"/>
      <c r="RSE834" s="156"/>
      <c r="RSF834" s="156"/>
      <c r="RSG834" s="156"/>
      <c r="RSH834" s="156"/>
      <c r="RSI834" s="156"/>
      <c r="RSJ834" s="156"/>
      <c r="RSK834" s="156"/>
      <c r="RSL834" s="156"/>
      <c r="RSM834" s="156"/>
      <c r="RSN834" s="156"/>
      <c r="RSO834" s="156"/>
      <c r="RSP834" s="156"/>
      <c r="RSQ834" s="156"/>
      <c r="RSR834" s="156"/>
      <c r="RSS834" s="156"/>
      <c r="RST834" s="156"/>
      <c r="RSU834" s="156"/>
      <c r="RSV834" s="156"/>
      <c r="RSW834" s="156"/>
      <c r="RSX834" s="156"/>
      <c r="RSY834" s="156"/>
      <c r="RSZ834" s="156"/>
      <c r="RTA834" s="156"/>
      <c r="RTB834" s="156"/>
      <c r="RTC834" s="156"/>
      <c r="RTD834" s="156"/>
      <c r="RTE834" s="156"/>
      <c r="RTF834" s="156"/>
      <c r="RTG834" s="156"/>
      <c r="RTH834" s="156"/>
      <c r="RTI834" s="156"/>
      <c r="RTJ834" s="156"/>
      <c r="RTK834" s="156"/>
      <c r="RTL834" s="156"/>
      <c r="RTM834" s="156"/>
      <c r="RTN834" s="156"/>
      <c r="RTO834" s="156"/>
      <c r="RTP834" s="156"/>
      <c r="RTQ834" s="156"/>
      <c r="RTR834" s="156"/>
      <c r="RTS834" s="156"/>
      <c r="RTT834" s="156"/>
      <c r="RTU834" s="156"/>
      <c r="RTV834" s="156"/>
      <c r="RTW834" s="156"/>
      <c r="RTX834" s="156"/>
      <c r="RTY834" s="156"/>
      <c r="RTZ834" s="156"/>
      <c r="RUA834" s="156"/>
      <c r="RUB834" s="156"/>
      <c r="RUC834" s="156"/>
      <c r="RUD834" s="156"/>
      <c r="RUE834" s="156"/>
      <c r="RUF834" s="156"/>
      <c r="RUG834" s="156"/>
      <c r="RUH834" s="156"/>
      <c r="RUI834" s="156"/>
      <c r="RUJ834" s="156"/>
      <c r="RUK834" s="156"/>
      <c r="RUL834" s="156"/>
      <c r="RUM834" s="156"/>
      <c r="RUN834" s="156"/>
      <c r="RUO834" s="156"/>
      <c r="RUP834" s="156"/>
      <c r="RUQ834" s="156"/>
      <c r="RUR834" s="156"/>
      <c r="RUS834" s="156"/>
      <c r="RUT834" s="156"/>
      <c r="RUU834" s="156"/>
      <c r="RUV834" s="156"/>
      <c r="RUW834" s="156"/>
      <c r="RUX834" s="156"/>
      <c r="RUY834" s="156"/>
      <c r="RUZ834" s="156"/>
      <c r="RVA834" s="156"/>
      <c r="RVB834" s="156"/>
      <c r="RVC834" s="156"/>
      <c r="RVD834" s="156"/>
      <c r="RVE834" s="156"/>
      <c r="RVF834" s="156"/>
      <c r="RVG834" s="156"/>
      <c r="RVH834" s="156"/>
      <c r="RVI834" s="156"/>
      <c r="RVJ834" s="156"/>
      <c r="RVK834" s="156"/>
      <c r="RVL834" s="156"/>
      <c r="RVM834" s="156"/>
      <c r="RVN834" s="156"/>
      <c r="RVO834" s="156"/>
      <c r="RVP834" s="156"/>
      <c r="RVQ834" s="156"/>
      <c r="RVR834" s="156"/>
      <c r="RVS834" s="156"/>
      <c r="RVT834" s="156"/>
      <c r="RVU834" s="156"/>
      <c r="RVV834" s="156"/>
      <c r="RVW834" s="156"/>
      <c r="RVX834" s="156"/>
      <c r="RVY834" s="156"/>
      <c r="RVZ834" s="156"/>
      <c r="RWA834" s="156"/>
      <c r="RWB834" s="156"/>
      <c r="RWC834" s="156"/>
      <c r="RWD834" s="156"/>
      <c r="RWE834" s="156"/>
      <c r="RWF834" s="156"/>
      <c r="RWG834" s="156"/>
      <c r="RWH834" s="156"/>
      <c r="RWI834" s="156"/>
      <c r="RWJ834" s="156"/>
      <c r="RWK834" s="156"/>
      <c r="RWL834" s="156"/>
      <c r="RWM834" s="156"/>
      <c r="RWN834" s="156"/>
      <c r="RWO834" s="156"/>
      <c r="RWP834" s="156"/>
      <c r="RWQ834" s="156"/>
      <c r="RWR834" s="156"/>
      <c r="RWS834" s="156"/>
      <c r="RWT834" s="156"/>
      <c r="RWU834" s="156"/>
      <c r="RWV834" s="156"/>
      <c r="RWW834" s="156"/>
      <c r="RWX834" s="156"/>
      <c r="RWY834" s="156"/>
      <c r="RWZ834" s="156"/>
      <c r="RXA834" s="156"/>
      <c r="RXB834" s="156"/>
      <c r="RXC834" s="156"/>
      <c r="RXD834" s="156"/>
      <c r="RXE834" s="156"/>
      <c r="RXF834" s="156"/>
      <c r="RXG834" s="156"/>
      <c r="RXH834" s="156"/>
      <c r="RXI834" s="156"/>
      <c r="RXJ834" s="156"/>
      <c r="RXK834" s="156"/>
      <c r="RXL834" s="156"/>
      <c r="RXM834" s="156"/>
      <c r="RXN834" s="156"/>
      <c r="RXO834" s="156"/>
      <c r="RXP834" s="156"/>
      <c r="RXQ834" s="156"/>
      <c r="RXR834" s="156"/>
      <c r="RXS834" s="156"/>
      <c r="RXT834" s="156"/>
      <c r="RXU834" s="156"/>
      <c r="RXV834" s="156"/>
      <c r="RXW834" s="156"/>
      <c r="RXX834" s="156"/>
      <c r="RXY834" s="156"/>
      <c r="RXZ834" s="156"/>
      <c r="RYA834" s="156"/>
      <c r="RYB834" s="156"/>
      <c r="RYC834" s="156"/>
      <c r="RYD834" s="156"/>
      <c r="RYE834" s="156"/>
      <c r="RYF834" s="156"/>
      <c r="RYG834" s="156"/>
      <c r="RYH834" s="156"/>
      <c r="RYI834" s="156"/>
      <c r="RYJ834" s="156"/>
      <c r="RYK834" s="156"/>
      <c r="RYL834" s="156"/>
      <c r="RYM834" s="156"/>
      <c r="RYN834" s="156"/>
      <c r="RYO834" s="156"/>
      <c r="RYP834" s="156"/>
      <c r="RYQ834" s="156"/>
      <c r="RYR834" s="156"/>
      <c r="RYS834" s="156"/>
      <c r="RYT834" s="156"/>
      <c r="RYU834" s="156"/>
      <c r="RYV834" s="156"/>
      <c r="RYW834" s="156"/>
      <c r="RYX834" s="156"/>
      <c r="RYY834" s="156"/>
      <c r="RYZ834" s="156"/>
      <c r="RZA834" s="156"/>
      <c r="RZB834" s="156"/>
      <c r="RZC834" s="156"/>
      <c r="RZD834" s="156"/>
      <c r="RZE834" s="156"/>
      <c r="RZF834" s="156"/>
      <c r="RZG834" s="156"/>
      <c r="RZH834" s="156"/>
      <c r="RZI834" s="156"/>
      <c r="RZJ834" s="156"/>
      <c r="RZK834" s="156"/>
      <c r="RZL834" s="156"/>
      <c r="RZM834" s="156"/>
      <c r="RZN834" s="156"/>
      <c r="RZO834" s="156"/>
      <c r="RZP834" s="156"/>
      <c r="RZQ834" s="156"/>
      <c r="RZR834" s="156"/>
      <c r="RZS834" s="156"/>
      <c r="RZT834" s="156"/>
      <c r="RZU834" s="156"/>
      <c r="RZV834" s="156"/>
      <c r="RZW834" s="156"/>
      <c r="RZX834" s="156"/>
      <c r="RZY834" s="156"/>
      <c r="RZZ834" s="156"/>
      <c r="SAA834" s="156"/>
      <c r="SAB834" s="156"/>
      <c r="SAC834" s="156"/>
      <c r="SAD834" s="156"/>
      <c r="SAE834" s="156"/>
      <c r="SAF834" s="156"/>
      <c r="SAG834" s="156"/>
      <c r="SAH834" s="156"/>
      <c r="SAI834" s="156"/>
      <c r="SAJ834" s="156"/>
      <c r="SAK834" s="156"/>
      <c r="SAL834" s="156"/>
      <c r="SAM834" s="156"/>
      <c r="SAN834" s="156"/>
      <c r="SAO834" s="156"/>
      <c r="SAP834" s="156"/>
      <c r="SAQ834" s="156"/>
      <c r="SAR834" s="156"/>
      <c r="SAS834" s="156"/>
      <c r="SAT834" s="156"/>
      <c r="SAU834" s="156"/>
      <c r="SAV834" s="156"/>
      <c r="SAW834" s="156"/>
      <c r="SAX834" s="156"/>
      <c r="SAY834" s="156"/>
      <c r="SAZ834" s="156"/>
      <c r="SBA834" s="156"/>
      <c r="SBB834" s="156"/>
      <c r="SBC834" s="156"/>
      <c r="SBD834" s="156"/>
      <c r="SBE834" s="156"/>
      <c r="SBF834" s="156"/>
      <c r="SBG834" s="156"/>
      <c r="SBH834" s="156"/>
      <c r="SBI834" s="156"/>
      <c r="SBJ834" s="156"/>
      <c r="SBK834" s="156"/>
      <c r="SBL834" s="156"/>
      <c r="SBM834" s="156"/>
      <c r="SBN834" s="156"/>
      <c r="SBO834" s="156"/>
      <c r="SBP834" s="156"/>
      <c r="SBQ834" s="156"/>
      <c r="SBR834" s="156"/>
      <c r="SBS834" s="156"/>
      <c r="SBT834" s="156"/>
      <c r="SBU834" s="156"/>
      <c r="SBV834" s="156"/>
      <c r="SBW834" s="156"/>
      <c r="SBX834" s="156"/>
      <c r="SBY834" s="156"/>
      <c r="SBZ834" s="156"/>
      <c r="SCA834" s="156"/>
      <c r="SCB834" s="156"/>
      <c r="SCC834" s="156"/>
      <c r="SCD834" s="156"/>
      <c r="SCE834" s="156"/>
      <c r="SCF834" s="156"/>
      <c r="SCG834" s="156"/>
      <c r="SCH834" s="156"/>
      <c r="SCI834" s="156"/>
      <c r="SCJ834" s="156"/>
      <c r="SCK834" s="156"/>
      <c r="SCL834" s="156"/>
      <c r="SCM834" s="156"/>
      <c r="SCN834" s="156"/>
      <c r="SCO834" s="156"/>
      <c r="SCP834" s="156"/>
      <c r="SCQ834" s="156"/>
      <c r="SCR834" s="156"/>
      <c r="SCS834" s="156"/>
      <c r="SCT834" s="156"/>
      <c r="SCU834" s="156"/>
      <c r="SCV834" s="156"/>
      <c r="SCW834" s="156"/>
      <c r="SCX834" s="156"/>
      <c r="SCY834" s="156"/>
      <c r="SCZ834" s="156"/>
      <c r="SDA834" s="156"/>
      <c r="SDB834" s="156"/>
      <c r="SDC834" s="156"/>
      <c r="SDD834" s="156"/>
      <c r="SDE834" s="156"/>
      <c r="SDF834" s="156"/>
      <c r="SDG834" s="156"/>
      <c r="SDH834" s="156"/>
      <c r="SDI834" s="156"/>
      <c r="SDJ834" s="156"/>
      <c r="SDK834" s="156"/>
      <c r="SDL834" s="156"/>
      <c r="SDM834" s="156"/>
      <c r="SDN834" s="156"/>
      <c r="SDO834" s="156"/>
      <c r="SDP834" s="156"/>
      <c r="SDQ834" s="156"/>
      <c r="SDR834" s="156"/>
      <c r="SDS834" s="156"/>
      <c r="SDT834" s="156"/>
      <c r="SDU834" s="156"/>
      <c r="SDV834" s="156"/>
      <c r="SDW834" s="156"/>
      <c r="SDX834" s="156"/>
      <c r="SDY834" s="156"/>
      <c r="SDZ834" s="156"/>
      <c r="SEA834" s="156"/>
      <c r="SEB834" s="156"/>
      <c r="SEC834" s="156"/>
      <c r="SED834" s="156"/>
      <c r="SEE834" s="156"/>
      <c r="SEF834" s="156"/>
      <c r="SEG834" s="156"/>
      <c r="SEH834" s="156"/>
      <c r="SEI834" s="156"/>
      <c r="SEJ834" s="156"/>
      <c r="SEK834" s="156"/>
      <c r="SEL834" s="156"/>
      <c r="SEM834" s="156"/>
      <c r="SEN834" s="156"/>
      <c r="SEO834" s="156"/>
      <c r="SEP834" s="156"/>
      <c r="SEQ834" s="156"/>
      <c r="SER834" s="156"/>
      <c r="SES834" s="156"/>
      <c r="SET834" s="156"/>
      <c r="SEU834" s="156"/>
      <c r="SEV834" s="156"/>
      <c r="SEW834" s="156"/>
      <c r="SEX834" s="156"/>
      <c r="SEY834" s="156"/>
      <c r="SEZ834" s="156"/>
      <c r="SFA834" s="156"/>
      <c r="SFB834" s="156"/>
      <c r="SFC834" s="156"/>
      <c r="SFD834" s="156"/>
      <c r="SFE834" s="156"/>
      <c r="SFF834" s="156"/>
      <c r="SFG834" s="156"/>
      <c r="SFH834" s="156"/>
      <c r="SFI834" s="156"/>
      <c r="SFJ834" s="156"/>
      <c r="SFK834" s="156"/>
      <c r="SFL834" s="156"/>
      <c r="SFM834" s="156"/>
      <c r="SFN834" s="156"/>
      <c r="SFO834" s="156"/>
      <c r="SFP834" s="156"/>
      <c r="SFQ834" s="156"/>
      <c r="SFR834" s="156"/>
      <c r="SFS834" s="156"/>
      <c r="SFT834" s="156"/>
      <c r="SFU834" s="156"/>
      <c r="SFV834" s="156"/>
      <c r="SFW834" s="156"/>
      <c r="SFX834" s="156"/>
      <c r="SFY834" s="156"/>
      <c r="SFZ834" s="156"/>
      <c r="SGA834" s="156"/>
      <c r="SGB834" s="156"/>
      <c r="SGC834" s="156"/>
      <c r="SGD834" s="156"/>
      <c r="SGE834" s="156"/>
      <c r="SGF834" s="156"/>
      <c r="SGG834" s="156"/>
      <c r="SGH834" s="156"/>
      <c r="SGI834" s="156"/>
      <c r="SGJ834" s="156"/>
      <c r="SGK834" s="156"/>
      <c r="SGL834" s="156"/>
      <c r="SGM834" s="156"/>
      <c r="SGN834" s="156"/>
      <c r="SGO834" s="156"/>
      <c r="SGP834" s="156"/>
      <c r="SGQ834" s="156"/>
      <c r="SGR834" s="156"/>
      <c r="SGS834" s="156"/>
      <c r="SGT834" s="156"/>
      <c r="SGU834" s="156"/>
      <c r="SGV834" s="156"/>
      <c r="SGW834" s="156"/>
      <c r="SGX834" s="156"/>
      <c r="SGY834" s="156"/>
      <c r="SGZ834" s="156"/>
      <c r="SHA834" s="156"/>
      <c r="SHB834" s="156"/>
      <c r="SHC834" s="156"/>
      <c r="SHD834" s="156"/>
      <c r="SHE834" s="156"/>
      <c r="SHF834" s="156"/>
      <c r="SHG834" s="156"/>
      <c r="SHH834" s="156"/>
      <c r="SHI834" s="156"/>
      <c r="SHJ834" s="156"/>
      <c r="SHK834" s="156"/>
      <c r="SHL834" s="156"/>
      <c r="SHM834" s="156"/>
      <c r="SHN834" s="156"/>
      <c r="SHO834" s="156"/>
      <c r="SHP834" s="156"/>
      <c r="SHQ834" s="156"/>
      <c r="SHR834" s="156"/>
      <c r="SHS834" s="156"/>
      <c r="SHT834" s="156"/>
      <c r="SHU834" s="156"/>
      <c r="SHV834" s="156"/>
      <c r="SHW834" s="156"/>
      <c r="SHX834" s="156"/>
      <c r="SHY834" s="156"/>
      <c r="SHZ834" s="156"/>
      <c r="SIA834" s="156"/>
      <c r="SIB834" s="156"/>
      <c r="SIC834" s="156"/>
      <c r="SID834" s="156"/>
      <c r="SIE834" s="156"/>
      <c r="SIF834" s="156"/>
      <c r="SIG834" s="156"/>
      <c r="SIH834" s="156"/>
      <c r="SII834" s="156"/>
      <c r="SIJ834" s="156"/>
      <c r="SIK834" s="156"/>
      <c r="SIL834" s="156"/>
      <c r="SIM834" s="156"/>
      <c r="SIN834" s="156"/>
      <c r="SIO834" s="156"/>
      <c r="SIP834" s="156"/>
      <c r="SIQ834" s="156"/>
      <c r="SIR834" s="156"/>
      <c r="SIS834" s="156"/>
      <c r="SIT834" s="156"/>
      <c r="SIU834" s="156"/>
      <c r="SIV834" s="156"/>
      <c r="SIW834" s="156"/>
      <c r="SIX834" s="156"/>
      <c r="SIY834" s="156"/>
      <c r="SIZ834" s="156"/>
      <c r="SJA834" s="156"/>
      <c r="SJB834" s="156"/>
      <c r="SJC834" s="156"/>
      <c r="SJD834" s="156"/>
      <c r="SJE834" s="156"/>
      <c r="SJF834" s="156"/>
      <c r="SJG834" s="156"/>
      <c r="SJH834" s="156"/>
      <c r="SJI834" s="156"/>
      <c r="SJJ834" s="156"/>
      <c r="SJK834" s="156"/>
      <c r="SJL834" s="156"/>
      <c r="SJM834" s="156"/>
      <c r="SJN834" s="156"/>
      <c r="SJO834" s="156"/>
      <c r="SJP834" s="156"/>
      <c r="SJQ834" s="156"/>
      <c r="SJR834" s="156"/>
      <c r="SJS834" s="156"/>
      <c r="SJT834" s="156"/>
      <c r="SJU834" s="156"/>
      <c r="SJV834" s="156"/>
      <c r="SJW834" s="156"/>
      <c r="SJX834" s="156"/>
      <c r="SJY834" s="156"/>
      <c r="SJZ834" s="156"/>
      <c r="SKA834" s="156"/>
      <c r="SKB834" s="156"/>
      <c r="SKC834" s="156"/>
      <c r="SKD834" s="156"/>
      <c r="SKE834" s="156"/>
      <c r="SKF834" s="156"/>
      <c r="SKG834" s="156"/>
      <c r="SKH834" s="156"/>
      <c r="SKI834" s="156"/>
      <c r="SKJ834" s="156"/>
      <c r="SKK834" s="156"/>
      <c r="SKL834" s="156"/>
      <c r="SKM834" s="156"/>
      <c r="SKN834" s="156"/>
      <c r="SKO834" s="156"/>
      <c r="SKP834" s="156"/>
      <c r="SKQ834" s="156"/>
      <c r="SKR834" s="156"/>
      <c r="SKS834" s="156"/>
      <c r="SKT834" s="156"/>
      <c r="SKU834" s="156"/>
      <c r="SKV834" s="156"/>
      <c r="SKW834" s="156"/>
      <c r="SKX834" s="156"/>
      <c r="SKY834" s="156"/>
      <c r="SKZ834" s="156"/>
      <c r="SLA834" s="156"/>
      <c r="SLB834" s="156"/>
      <c r="SLC834" s="156"/>
      <c r="SLD834" s="156"/>
      <c r="SLE834" s="156"/>
      <c r="SLF834" s="156"/>
      <c r="SLG834" s="156"/>
      <c r="SLH834" s="156"/>
      <c r="SLI834" s="156"/>
      <c r="SLJ834" s="156"/>
      <c r="SLK834" s="156"/>
      <c r="SLL834" s="156"/>
      <c r="SLM834" s="156"/>
      <c r="SLN834" s="156"/>
      <c r="SLO834" s="156"/>
      <c r="SLP834" s="156"/>
      <c r="SLQ834" s="156"/>
      <c r="SLR834" s="156"/>
      <c r="SLS834" s="156"/>
      <c r="SLT834" s="156"/>
      <c r="SLU834" s="156"/>
      <c r="SLV834" s="156"/>
      <c r="SLW834" s="156"/>
      <c r="SLX834" s="156"/>
      <c r="SLY834" s="156"/>
      <c r="SLZ834" s="156"/>
      <c r="SMA834" s="156"/>
      <c r="SMB834" s="156"/>
      <c r="SMC834" s="156"/>
      <c r="SMD834" s="156"/>
      <c r="SME834" s="156"/>
      <c r="SMF834" s="156"/>
      <c r="SMG834" s="156"/>
      <c r="SMH834" s="156"/>
      <c r="SMI834" s="156"/>
      <c r="SMJ834" s="156"/>
      <c r="SMK834" s="156"/>
      <c r="SML834" s="156"/>
      <c r="SMM834" s="156"/>
      <c r="SMN834" s="156"/>
      <c r="SMO834" s="156"/>
      <c r="SMP834" s="156"/>
      <c r="SMQ834" s="156"/>
      <c r="SMR834" s="156"/>
      <c r="SMS834" s="156"/>
      <c r="SMT834" s="156"/>
      <c r="SMU834" s="156"/>
      <c r="SMV834" s="156"/>
      <c r="SMW834" s="156"/>
      <c r="SMX834" s="156"/>
      <c r="SMY834" s="156"/>
      <c r="SMZ834" s="156"/>
      <c r="SNA834" s="156"/>
      <c r="SNB834" s="156"/>
      <c r="SNC834" s="156"/>
      <c r="SND834" s="156"/>
      <c r="SNE834" s="156"/>
      <c r="SNF834" s="156"/>
      <c r="SNG834" s="156"/>
      <c r="SNH834" s="156"/>
      <c r="SNI834" s="156"/>
      <c r="SNJ834" s="156"/>
      <c r="SNK834" s="156"/>
      <c r="SNL834" s="156"/>
      <c r="SNM834" s="156"/>
      <c r="SNN834" s="156"/>
      <c r="SNO834" s="156"/>
      <c r="SNP834" s="156"/>
      <c r="SNQ834" s="156"/>
      <c r="SNR834" s="156"/>
      <c r="SNS834" s="156"/>
      <c r="SNT834" s="156"/>
      <c r="SNU834" s="156"/>
      <c r="SNV834" s="156"/>
      <c r="SNW834" s="156"/>
      <c r="SNX834" s="156"/>
      <c r="SNY834" s="156"/>
      <c r="SNZ834" s="156"/>
      <c r="SOA834" s="156"/>
      <c r="SOB834" s="156"/>
      <c r="SOC834" s="156"/>
      <c r="SOD834" s="156"/>
      <c r="SOE834" s="156"/>
      <c r="SOF834" s="156"/>
      <c r="SOG834" s="156"/>
      <c r="SOH834" s="156"/>
      <c r="SOI834" s="156"/>
      <c r="SOJ834" s="156"/>
      <c r="SOK834" s="156"/>
      <c r="SOL834" s="156"/>
      <c r="SOM834" s="156"/>
      <c r="SON834" s="156"/>
      <c r="SOO834" s="156"/>
      <c r="SOP834" s="156"/>
      <c r="SOQ834" s="156"/>
      <c r="SOR834" s="156"/>
      <c r="SOS834" s="156"/>
      <c r="SOT834" s="156"/>
      <c r="SOU834" s="156"/>
      <c r="SOV834" s="156"/>
      <c r="SOW834" s="156"/>
      <c r="SOX834" s="156"/>
      <c r="SOY834" s="156"/>
      <c r="SOZ834" s="156"/>
      <c r="SPA834" s="156"/>
      <c r="SPB834" s="156"/>
      <c r="SPC834" s="156"/>
      <c r="SPD834" s="156"/>
      <c r="SPE834" s="156"/>
      <c r="SPF834" s="156"/>
      <c r="SPG834" s="156"/>
      <c r="SPH834" s="156"/>
      <c r="SPI834" s="156"/>
      <c r="SPJ834" s="156"/>
      <c r="SPK834" s="156"/>
      <c r="SPL834" s="156"/>
      <c r="SPM834" s="156"/>
      <c r="SPN834" s="156"/>
      <c r="SPO834" s="156"/>
      <c r="SPP834" s="156"/>
      <c r="SPQ834" s="156"/>
      <c r="SPR834" s="156"/>
      <c r="SPS834" s="156"/>
      <c r="SPT834" s="156"/>
      <c r="SPU834" s="156"/>
      <c r="SPV834" s="156"/>
      <c r="SPW834" s="156"/>
      <c r="SPX834" s="156"/>
      <c r="SPY834" s="156"/>
      <c r="SPZ834" s="156"/>
      <c r="SQA834" s="156"/>
      <c r="SQB834" s="156"/>
      <c r="SQC834" s="156"/>
      <c r="SQD834" s="156"/>
      <c r="SQE834" s="156"/>
      <c r="SQF834" s="156"/>
      <c r="SQG834" s="156"/>
      <c r="SQH834" s="156"/>
      <c r="SQI834" s="156"/>
      <c r="SQJ834" s="156"/>
      <c r="SQK834" s="156"/>
      <c r="SQL834" s="156"/>
      <c r="SQM834" s="156"/>
      <c r="SQN834" s="156"/>
      <c r="SQO834" s="156"/>
      <c r="SQP834" s="156"/>
      <c r="SQQ834" s="156"/>
      <c r="SQR834" s="156"/>
      <c r="SQS834" s="156"/>
      <c r="SQT834" s="156"/>
      <c r="SQU834" s="156"/>
      <c r="SQV834" s="156"/>
      <c r="SQW834" s="156"/>
      <c r="SQX834" s="156"/>
      <c r="SQY834" s="156"/>
      <c r="SQZ834" s="156"/>
      <c r="SRA834" s="156"/>
      <c r="SRB834" s="156"/>
      <c r="SRC834" s="156"/>
      <c r="SRD834" s="156"/>
      <c r="SRE834" s="156"/>
      <c r="SRF834" s="156"/>
      <c r="SRG834" s="156"/>
      <c r="SRH834" s="156"/>
      <c r="SRI834" s="156"/>
      <c r="SRJ834" s="156"/>
      <c r="SRK834" s="156"/>
      <c r="SRL834" s="156"/>
      <c r="SRM834" s="156"/>
      <c r="SRN834" s="156"/>
      <c r="SRO834" s="156"/>
      <c r="SRP834" s="156"/>
      <c r="SRQ834" s="156"/>
      <c r="SRR834" s="156"/>
      <c r="SRS834" s="156"/>
      <c r="SRT834" s="156"/>
      <c r="SRU834" s="156"/>
      <c r="SRV834" s="156"/>
      <c r="SRW834" s="156"/>
      <c r="SRX834" s="156"/>
      <c r="SRY834" s="156"/>
      <c r="SRZ834" s="156"/>
      <c r="SSA834" s="156"/>
      <c r="SSB834" s="156"/>
      <c r="SSC834" s="156"/>
      <c r="SSD834" s="156"/>
      <c r="SSE834" s="156"/>
      <c r="SSF834" s="156"/>
      <c r="SSG834" s="156"/>
      <c r="SSH834" s="156"/>
      <c r="SSI834" s="156"/>
      <c r="SSJ834" s="156"/>
      <c r="SSK834" s="156"/>
      <c r="SSL834" s="156"/>
      <c r="SSM834" s="156"/>
      <c r="SSN834" s="156"/>
      <c r="SSO834" s="156"/>
      <c r="SSP834" s="156"/>
      <c r="SSQ834" s="156"/>
      <c r="SSR834" s="156"/>
      <c r="SSS834" s="156"/>
      <c r="SST834" s="156"/>
      <c r="SSU834" s="156"/>
      <c r="SSV834" s="156"/>
      <c r="SSW834" s="156"/>
      <c r="SSX834" s="156"/>
      <c r="SSY834" s="156"/>
      <c r="SSZ834" s="156"/>
      <c r="STA834" s="156"/>
      <c r="STB834" s="156"/>
      <c r="STC834" s="156"/>
      <c r="STD834" s="156"/>
      <c r="STE834" s="156"/>
      <c r="STF834" s="156"/>
      <c r="STG834" s="156"/>
      <c r="STH834" s="156"/>
      <c r="STI834" s="156"/>
      <c r="STJ834" s="156"/>
      <c r="STK834" s="156"/>
      <c r="STL834" s="156"/>
      <c r="STM834" s="156"/>
      <c r="STN834" s="156"/>
      <c r="STO834" s="156"/>
      <c r="STP834" s="156"/>
      <c r="STQ834" s="156"/>
      <c r="STR834" s="156"/>
      <c r="STS834" s="156"/>
      <c r="STT834" s="156"/>
      <c r="STU834" s="156"/>
      <c r="STV834" s="156"/>
      <c r="STW834" s="156"/>
      <c r="STX834" s="156"/>
      <c r="STY834" s="156"/>
      <c r="STZ834" s="156"/>
      <c r="SUA834" s="156"/>
      <c r="SUB834" s="156"/>
      <c r="SUC834" s="156"/>
      <c r="SUD834" s="156"/>
      <c r="SUE834" s="156"/>
      <c r="SUF834" s="156"/>
      <c r="SUG834" s="156"/>
      <c r="SUH834" s="156"/>
      <c r="SUI834" s="156"/>
      <c r="SUJ834" s="156"/>
      <c r="SUK834" s="156"/>
      <c r="SUL834" s="156"/>
      <c r="SUM834" s="156"/>
      <c r="SUN834" s="156"/>
      <c r="SUO834" s="156"/>
      <c r="SUP834" s="156"/>
      <c r="SUQ834" s="156"/>
      <c r="SUR834" s="156"/>
      <c r="SUS834" s="156"/>
      <c r="SUT834" s="156"/>
      <c r="SUU834" s="156"/>
      <c r="SUV834" s="156"/>
      <c r="SUW834" s="156"/>
      <c r="SUX834" s="156"/>
      <c r="SUY834" s="156"/>
      <c r="SUZ834" s="156"/>
      <c r="SVA834" s="156"/>
      <c r="SVB834" s="156"/>
      <c r="SVC834" s="156"/>
      <c r="SVD834" s="156"/>
      <c r="SVE834" s="156"/>
      <c r="SVF834" s="156"/>
      <c r="SVG834" s="156"/>
      <c r="SVH834" s="156"/>
      <c r="SVI834" s="156"/>
      <c r="SVJ834" s="156"/>
      <c r="SVK834" s="156"/>
      <c r="SVL834" s="156"/>
      <c r="SVM834" s="156"/>
      <c r="SVN834" s="156"/>
      <c r="SVO834" s="156"/>
      <c r="SVP834" s="156"/>
      <c r="SVQ834" s="156"/>
      <c r="SVR834" s="156"/>
      <c r="SVS834" s="156"/>
      <c r="SVT834" s="156"/>
      <c r="SVU834" s="156"/>
      <c r="SVV834" s="156"/>
      <c r="SVW834" s="156"/>
      <c r="SVX834" s="156"/>
      <c r="SVY834" s="156"/>
      <c r="SVZ834" s="156"/>
      <c r="SWA834" s="156"/>
      <c r="SWB834" s="156"/>
      <c r="SWC834" s="156"/>
      <c r="SWD834" s="156"/>
      <c r="SWE834" s="156"/>
      <c r="SWF834" s="156"/>
      <c r="SWG834" s="156"/>
      <c r="SWH834" s="156"/>
      <c r="SWI834" s="156"/>
      <c r="SWJ834" s="156"/>
      <c r="SWK834" s="156"/>
      <c r="SWL834" s="156"/>
      <c r="SWM834" s="156"/>
      <c r="SWN834" s="156"/>
      <c r="SWO834" s="156"/>
      <c r="SWP834" s="156"/>
      <c r="SWQ834" s="156"/>
      <c r="SWR834" s="156"/>
      <c r="SWS834" s="156"/>
      <c r="SWT834" s="156"/>
      <c r="SWU834" s="156"/>
      <c r="SWV834" s="156"/>
      <c r="SWW834" s="156"/>
      <c r="SWX834" s="156"/>
      <c r="SWY834" s="156"/>
      <c r="SWZ834" s="156"/>
      <c r="SXA834" s="156"/>
      <c r="SXB834" s="156"/>
      <c r="SXC834" s="156"/>
      <c r="SXD834" s="156"/>
      <c r="SXE834" s="156"/>
      <c r="SXF834" s="156"/>
      <c r="SXG834" s="156"/>
      <c r="SXH834" s="156"/>
      <c r="SXI834" s="156"/>
      <c r="SXJ834" s="156"/>
      <c r="SXK834" s="156"/>
      <c r="SXL834" s="156"/>
      <c r="SXM834" s="156"/>
      <c r="SXN834" s="156"/>
      <c r="SXO834" s="156"/>
      <c r="SXP834" s="156"/>
      <c r="SXQ834" s="156"/>
      <c r="SXR834" s="156"/>
      <c r="SXS834" s="156"/>
      <c r="SXT834" s="156"/>
      <c r="SXU834" s="156"/>
      <c r="SXV834" s="156"/>
      <c r="SXW834" s="156"/>
      <c r="SXX834" s="156"/>
      <c r="SXY834" s="156"/>
      <c r="SXZ834" s="156"/>
      <c r="SYA834" s="156"/>
      <c r="SYB834" s="156"/>
      <c r="SYC834" s="156"/>
      <c r="SYD834" s="156"/>
      <c r="SYE834" s="156"/>
      <c r="SYF834" s="156"/>
      <c r="SYG834" s="156"/>
      <c r="SYH834" s="156"/>
      <c r="SYI834" s="156"/>
      <c r="SYJ834" s="156"/>
      <c r="SYK834" s="156"/>
      <c r="SYL834" s="156"/>
      <c r="SYM834" s="156"/>
      <c r="SYN834" s="156"/>
      <c r="SYO834" s="156"/>
      <c r="SYP834" s="156"/>
      <c r="SYQ834" s="156"/>
      <c r="SYR834" s="156"/>
      <c r="SYS834" s="156"/>
      <c r="SYT834" s="156"/>
      <c r="SYU834" s="156"/>
      <c r="SYV834" s="156"/>
      <c r="SYW834" s="156"/>
      <c r="SYX834" s="156"/>
      <c r="SYY834" s="156"/>
      <c r="SYZ834" s="156"/>
      <c r="SZA834" s="156"/>
      <c r="SZB834" s="156"/>
      <c r="SZC834" s="156"/>
      <c r="SZD834" s="156"/>
      <c r="SZE834" s="156"/>
      <c r="SZF834" s="156"/>
      <c r="SZG834" s="156"/>
      <c r="SZH834" s="156"/>
      <c r="SZI834" s="156"/>
      <c r="SZJ834" s="156"/>
      <c r="SZK834" s="156"/>
      <c r="SZL834" s="156"/>
      <c r="SZM834" s="156"/>
      <c r="SZN834" s="156"/>
      <c r="SZO834" s="156"/>
      <c r="SZP834" s="156"/>
      <c r="SZQ834" s="156"/>
      <c r="SZR834" s="156"/>
      <c r="SZS834" s="156"/>
      <c r="SZT834" s="156"/>
      <c r="SZU834" s="156"/>
      <c r="SZV834" s="156"/>
      <c r="SZW834" s="156"/>
      <c r="SZX834" s="156"/>
      <c r="SZY834" s="156"/>
      <c r="SZZ834" s="156"/>
      <c r="TAA834" s="156"/>
      <c r="TAB834" s="156"/>
      <c r="TAC834" s="156"/>
      <c r="TAD834" s="156"/>
      <c r="TAE834" s="156"/>
      <c r="TAF834" s="156"/>
      <c r="TAG834" s="156"/>
      <c r="TAH834" s="156"/>
      <c r="TAI834" s="156"/>
      <c r="TAJ834" s="156"/>
      <c r="TAK834" s="156"/>
      <c r="TAL834" s="156"/>
      <c r="TAM834" s="156"/>
      <c r="TAN834" s="156"/>
      <c r="TAO834" s="156"/>
      <c r="TAP834" s="156"/>
      <c r="TAQ834" s="156"/>
      <c r="TAR834" s="156"/>
      <c r="TAS834" s="156"/>
      <c r="TAT834" s="156"/>
      <c r="TAU834" s="156"/>
      <c r="TAV834" s="156"/>
      <c r="TAW834" s="156"/>
      <c r="TAX834" s="156"/>
      <c r="TAY834" s="156"/>
      <c r="TAZ834" s="156"/>
      <c r="TBA834" s="156"/>
      <c r="TBB834" s="156"/>
      <c r="TBC834" s="156"/>
      <c r="TBD834" s="156"/>
      <c r="TBE834" s="156"/>
      <c r="TBF834" s="156"/>
      <c r="TBG834" s="156"/>
      <c r="TBH834" s="156"/>
      <c r="TBI834" s="156"/>
      <c r="TBJ834" s="156"/>
      <c r="TBK834" s="156"/>
      <c r="TBL834" s="156"/>
      <c r="TBM834" s="156"/>
      <c r="TBN834" s="156"/>
      <c r="TBO834" s="156"/>
      <c r="TBP834" s="156"/>
      <c r="TBQ834" s="156"/>
      <c r="TBR834" s="156"/>
      <c r="TBS834" s="156"/>
      <c r="TBT834" s="156"/>
      <c r="TBU834" s="156"/>
      <c r="TBV834" s="156"/>
      <c r="TBW834" s="156"/>
      <c r="TBX834" s="156"/>
      <c r="TBY834" s="156"/>
      <c r="TBZ834" s="156"/>
      <c r="TCA834" s="156"/>
      <c r="TCB834" s="156"/>
      <c r="TCC834" s="156"/>
      <c r="TCD834" s="156"/>
      <c r="TCE834" s="156"/>
      <c r="TCF834" s="156"/>
      <c r="TCG834" s="156"/>
      <c r="TCH834" s="156"/>
      <c r="TCI834" s="156"/>
      <c r="TCJ834" s="156"/>
      <c r="TCK834" s="156"/>
      <c r="TCL834" s="156"/>
      <c r="TCM834" s="156"/>
      <c r="TCN834" s="156"/>
      <c r="TCO834" s="156"/>
      <c r="TCP834" s="156"/>
      <c r="TCQ834" s="156"/>
      <c r="TCR834" s="156"/>
      <c r="TCS834" s="156"/>
      <c r="TCT834" s="156"/>
      <c r="TCU834" s="156"/>
      <c r="TCV834" s="156"/>
      <c r="TCW834" s="156"/>
      <c r="TCX834" s="156"/>
      <c r="TCY834" s="156"/>
      <c r="TCZ834" s="156"/>
      <c r="TDA834" s="156"/>
      <c r="TDB834" s="156"/>
      <c r="TDC834" s="156"/>
      <c r="TDD834" s="156"/>
      <c r="TDE834" s="156"/>
      <c r="TDF834" s="156"/>
      <c r="TDG834" s="156"/>
      <c r="TDH834" s="156"/>
      <c r="TDI834" s="156"/>
      <c r="TDJ834" s="156"/>
      <c r="TDK834" s="156"/>
      <c r="TDL834" s="156"/>
      <c r="TDM834" s="156"/>
      <c r="TDN834" s="156"/>
      <c r="TDO834" s="156"/>
      <c r="TDP834" s="156"/>
      <c r="TDQ834" s="156"/>
      <c r="TDR834" s="156"/>
      <c r="TDS834" s="156"/>
      <c r="TDT834" s="156"/>
      <c r="TDU834" s="156"/>
      <c r="TDV834" s="156"/>
      <c r="TDW834" s="156"/>
      <c r="TDX834" s="156"/>
      <c r="TDY834" s="156"/>
      <c r="TDZ834" s="156"/>
      <c r="TEA834" s="156"/>
      <c r="TEB834" s="156"/>
      <c r="TEC834" s="156"/>
      <c r="TED834" s="156"/>
      <c r="TEE834" s="156"/>
      <c r="TEF834" s="156"/>
      <c r="TEG834" s="156"/>
      <c r="TEH834" s="156"/>
      <c r="TEI834" s="156"/>
      <c r="TEJ834" s="156"/>
      <c r="TEK834" s="156"/>
      <c r="TEL834" s="156"/>
      <c r="TEM834" s="156"/>
      <c r="TEN834" s="156"/>
      <c r="TEO834" s="156"/>
      <c r="TEP834" s="156"/>
      <c r="TEQ834" s="156"/>
      <c r="TER834" s="156"/>
      <c r="TES834" s="156"/>
      <c r="TET834" s="156"/>
      <c r="TEU834" s="156"/>
      <c r="TEV834" s="156"/>
      <c r="TEW834" s="156"/>
      <c r="TEX834" s="156"/>
      <c r="TEY834" s="156"/>
      <c r="TEZ834" s="156"/>
      <c r="TFA834" s="156"/>
      <c r="TFB834" s="156"/>
      <c r="TFC834" s="156"/>
      <c r="TFD834" s="156"/>
      <c r="TFE834" s="156"/>
      <c r="TFF834" s="156"/>
      <c r="TFG834" s="156"/>
      <c r="TFH834" s="156"/>
      <c r="TFI834" s="156"/>
      <c r="TFJ834" s="156"/>
      <c r="TFK834" s="156"/>
      <c r="TFL834" s="156"/>
      <c r="TFM834" s="156"/>
      <c r="TFN834" s="156"/>
      <c r="TFO834" s="156"/>
      <c r="TFP834" s="156"/>
      <c r="TFQ834" s="156"/>
      <c r="TFR834" s="156"/>
      <c r="TFS834" s="156"/>
      <c r="TFT834" s="156"/>
      <c r="TFU834" s="156"/>
      <c r="TFV834" s="156"/>
      <c r="TFW834" s="156"/>
      <c r="TFX834" s="156"/>
      <c r="TFY834" s="156"/>
      <c r="TFZ834" s="156"/>
      <c r="TGA834" s="156"/>
      <c r="TGB834" s="156"/>
      <c r="TGC834" s="156"/>
      <c r="TGD834" s="156"/>
      <c r="TGE834" s="156"/>
      <c r="TGF834" s="156"/>
      <c r="TGG834" s="156"/>
      <c r="TGH834" s="156"/>
      <c r="TGI834" s="156"/>
      <c r="TGJ834" s="156"/>
      <c r="TGK834" s="156"/>
      <c r="TGL834" s="156"/>
      <c r="TGM834" s="156"/>
      <c r="TGN834" s="156"/>
      <c r="TGO834" s="156"/>
      <c r="TGP834" s="156"/>
      <c r="TGQ834" s="156"/>
      <c r="TGR834" s="156"/>
      <c r="TGS834" s="156"/>
      <c r="TGT834" s="156"/>
      <c r="TGU834" s="156"/>
      <c r="TGV834" s="156"/>
      <c r="TGW834" s="156"/>
      <c r="TGX834" s="156"/>
      <c r="TGY834" s="156"/>
      <c r="TGZ834" s="156"/>
      <c r="THA834" s="156"/>
      <c r="THB834" s="156"/>
      <c r="THC834" s="156"/>
      <c r="THD834" s="156"/>
      <c r="THE834" s="156"/>
      <c r="THF834" s="156"/>
      <c r="THG834" s="156"/>
      <c r="THH834" s="156"/>
      <c r="THI834" s="156"/>
      <c r="THJ834" s="156"/>
      <c r="THK834" s="156"/>
      <c r="THL834" s="156"/>
      <c r="THM834" s="156"/>
      <c r="THN834" s="156"/>
      <c r="THO834" s="156"/>
      <c r="THP834" s="156"/>
      <c r="THQ834" s="156"/>
      <c r="THR834" s="156"/>
      <c r="THS834" s="156"/>
      <c r="THT834" s="156"/>
      <c r="THU834" s="156"/>
      <c r="THV834" s="156"/>
      <c r="THW834" s="156"/>
      <c r="THX834" s="156"/>
      <c r="THY834" s="156"/>
      <c r="THZ834" s="156"/>
      <c r="TIA834" s="156"/>
      <c r="TIB834" s="156"/>
      <c r="TIC834" s="156"/>
      <c r="TID834" s="156"/>
      <c r="TIE834" s="156"/>
      <c r="TIF834" s="156"/>
      <c r="TIG834" s="156"/>
      <c r="TIH834" s="156"/>
      <c r="TII834" s="156"/>
      <c r="TIJ834" s="156"/>
      <c r="TIK834" s="156"/>
      <c r="TIL834" s="156"/>
      <c r="TIM834" s="156"/>
      <c r="TIN834" s="156"/>
      <c r="TIO834" s="156"/>
      <c r="TIP834" s="156"/>
      <c r="TIQ834" s="156"/>
      <c r="TIR834" s="156"/>
      <c r="TIS834" s="156"/>
      <c r="TIT834" s="156"/>
      <c r="TIU834" s="156"/>
      <c r="TIV834" s="156"/>
      <c r="TIW834" s="156"/>
      <c r="TIX834" s="156"/>
      <c r="TIY834" s="156"/>
      <c r="TIZ834" s="156"/>
      <c r="TJA834" s="156"/>
      <c r="TJB834" s="156"/>
      <c r="TJC834" s="156"/>
      <c r="TJD834" s="156"/>
      <c r="TJE834" s="156"/>
      <c r="TJF834" s="156"/>
      <c r="TJG834" s="156"/>
      <c r="TJH834" s="156"/>
      <c r="TJI834" s="156"/>
      <c r="TJJ834" s="156"/>
      <c r="TJK834" s="156"/>
      <c r="TJL834" s="156"/>
      <c r="TJM834" s="156"/>
      <c r="TJN834" s="156"/>
      <c r="TJO834" s="156"/>
      <c r="TJP834" s="156"/>
      <c r="TJQ834" s="156"/>
      <c r="TJR834" s="156"/>
      <c r="TJS834" s="156"/>
      <c r="TJT834" s="156"/>
      <c r="TJU834" s="156"/>
      <c r="TJV834" s="156"/>
      <c r="TJW834" s="156"/>
      <c r="TJX834" s="156"/>
      <c r="TJY834" s="156"/>
      <c r="TJZ834" s="156"/>
      <c r="TKA834" s="156"/>
      <c r="TKB834" s="156"/>
      <c r="TKC834" s="156"/>
      <c r="TKD834" s="156"/>
      <c r="TKE834" s="156"/>
      <c r="TKF834" s="156"/>
      <c r="TKG834" s="156"/>
      <c r="TKH834" s="156"/>
      <c r="TKI834" s="156"/>
      <c r="TKJ834" s="156"/>
      <c r="TKK834" s="156"/>
      <c r="TKL834" s="156"/>
      <c r="TKM834" s="156"/>
      <c r="TKN834" s="156"/>
      <c r="TKO834" s="156"/>
      <c r="TKP834" s="156"/>
      <c r="TKQ834" s="156"/>
      <c r="TKR834" s="156"/>
      <c r="TKS834" s="156"/>
      <c r="TKT834" s="156"/>
      <c r="TKU834" s="156"/>
      <c r="TKV834" s="156"/>
      <c r="TKW834" s="156"/>
      <c r="TKX834" s="156"/>
      <c r="TKY834" s="156"/>
      <c r="TKZ834" s="156"/>
      <c r="TLA834" s="156"/>
      <c r="TLB834" s="156"/>
      <c r="TLC834" s="156"/>
      <c r="TLD834" s="156"/>
      <c r="TLE834" s="156"/>
      <c r="TLF834" s="156"/>
      <c r="TLG834" s="156"/>
      <c r="TLH834" s="156"/>
      <c r="TLI834" s="156"/>
      <c r="TLJ834" s="156"/>
      <c r="TLK834" s="156"/>
      <c r="TLL834" s="156"/>
      <c r="TLM834" s="156"/>
      <c r="TLN834" s="156"/>
      <c r="TLO834" s="156"/>
      <c r="TLP834" s="156"/>
      <c r="TLQ834" s="156"/>
      <c r="TLR834" s="156"/>
      <c r="TLS834" s="156"/>
      <c r="TLT834" s="156"/>
      <c r="TLU834" s="156"/>
      <c r="TLV834" s="156"/>
      <c r="TLW834" s="156"/>
      <c r="TLX834" s="156"/>
      <c r="TLY834" s="156"/>
      <c r="TLZ834" s="156"/>
      <c r="TMA834" s="156"/>
      <c r="TMB834" s="156"/>
      <c r="TMC834" s="156"/>
      <c r="TMD834" s="156"/>
      <c r="TME834" s="156"/>
      <c r="TMF834" s="156"/>
      <c r="TMG834" s="156"/>
      <c r="TMH834" s="156"/>
      <c r="TMI834" s="156"/>
      <c r="TMJ834" s="156"/>
      <c r="TMK834" s="156"/>
      <c r="TML834" s="156"/>
      <c r="TMM834" s="156"/>
      <c r="TMN834" s="156"/>
      <c r="TMO834" s="156"/>
      <c r="TMP834" s="156"/>
      <c r="TMQ834" s="156"/>
      <c r="TMR834" s="156"/>
      <c r="TMS834" s="156"/>
      <c r="TMT834" s="156"/>
      <c r="TMU834" s="156"/>
      <c r="TMV834" s="156"/>
      <c r="TMW834" s="156"/>
      <c r="TMX834" s="156"/>
      <c r="TMY834" s="156"/>
      <c r="TMZ834" s="156"/>
      <c r="TNA834" s="156"/>
      <c r="TNB834" s="156"/>
      <c r="TNC834" s="156"/>
      <c r="TND834" s="156"/>
      <c r="TNE834" s="156"/>
      <c r="TNF834" s="156"/>
      <c r="TNG834" s="156"/>
      <c r="TNH834" s="156"/>
      <c r="TNI834" s="156"/>
      <c r="TNJ834" s="156"/>
      <c r="TNK834" s="156"/>
      <c r="TNL834" s="156"/>
      <c r="TNM834" s="156"/>
      <c r="TNN834" s="156"/>
      <c r="TNO834" s="156"/>
      <c r="TNP834" s="156"/>
      <c r="TNQ834" s="156"/>
      <c r="TNR834" s="156"/>
      <c r="TNS834" s="156"/>
      <c r="TNT834" s="156"/>
      <c r="TNU834" s="156"/>
      <c r="TNV834" s="156"/>
      <c r="TNW834" s="156"/>
      <c r="TNX834" s="156"/>
      <c r="TNY834" s="156"/>
      <c r="TNZ834" s="156"/>
      <c r="TOA834" s="156"/>
      <c r="TOB834" s="156"/>
      <c r="TOC834" s="156"/>
      <c r="TOD834" s="156"/>
      <c r="TOE834" s="156"/>
      <c r="TOF834" s="156"/>
      <c r="TOG834" s="156"/>
      <c r="TOH834" s="156"/>
      <c r="TOI834" s="156"/>
      <c r="TOJ834" s="156"/>
      <c r="TOK834" s="156"/>
      <c r="TOL834" s="156"/>
      <c r="TOM834" s="156"/>
      <c r="TON834" s="156"/>
      <c r="TOO834" s="156"/>
      <c r="TOP834" s="156"/>
      <c r="TOQ834" s="156"/>
      <c r="TOR834" s="156"/>
      <c r="TOS834" s="156"/>
      <c r="TOT834" s="156"/>
      <c r="TOU834" s="156"/>
      <c r="TOV834" s="156"/>
      <c r="TOW834" s="156"/>
      <c r="TOX834" s="156"/>
      <c r="TOY834" s="156"/>
      <c r="TOZ834" s="156"/>
      <c r="TPA834" s="156"/>
      <c r="TPB834" s="156"/>
      <c r="TPC834" s="156"/>
      <c r="TPD834" s="156"/>
      <c r="TPE834" s="156"/>
      <c r="TPF834" s="156"/>
      <c r="TPG834" s="156"/>
      <c r="TPH834" s="156"/>
      <c r="TPI834" s="156"/>
      <c r="TPJ834" s="156"/>
      <c r="TPK834" s="156"/>
      <c r="TPL834" s="156"/>
      <c r="TPM834" s="156"/>
      <c r="TPN834" s="156"/>
      <c r="TPO834" s="156"/>
      <c r="TPP834" s="156"/>
      <c r="TPQ834" s="156"/>
      <c r="TPR834" s="156"/>
      <c r="TPS834" s="156"/>
      <c r="TPT834" s="156"/>
      <c r="TPU834" s="156"/>
      <c r="TPV834" s="156"/>
      <c r="TPW834" s="156"/>
      <c r="TPX834" s="156"/>
      <c r="TPY834" s="156"/>
      <c r="TPZ834" s="156"/>
      <c r="TQA834" s="156"/>
      <c r="TQB834" s="156"/>
      <c r="TQC834" s="156"/>
      <c r="TQD834" s="156"/>
      <c r="TQE834" s="156"/>
      <c r="TQF834" s="156"/>
      <c r="TQG834" s="156"/>
      <c r="TQH834" s="156"/>
      <c r="TQI834" s="156"/>
      <c r="TQJ834" s="156"/>
      <c r="TQK834" s="156"/>
      <c r="TQL834" s="156"/>
      <c r="TQM834" s="156"/>
      <c r="TQN834" s="156"/>
      <c r="TQO834" s="156"/>
      <c r="TQP834" s="156"/>
      <c r="TQQ834" s="156"/>
      <c r="TQR834" s="156"/>
      <c r="TQS834" s="156"/>
      <c r="TQT834" s="156"/>
      <c r="TQU834" s="156"/>
      <c r="TQV834" s="156"/>
      <c r="TQW834" s="156"/>
      <c r="TQX834" s="156"/>
      <c r="TQY834" s="156"/>
      <c r="TQZ834" s="156"/>
      <c r="TRA834" s="156"/>
      <c r="TRB834" s="156"/>
      <c r="TRC834" s="156"/>
      <c r="TRD834" s="156"/>
      <c r="TRE834" s="156"/>
      <c r="TRF834" s="156"/>
      <c r="TRG834" s="156"/>
      <c r="TRH834" s="156"/>
      <c r="TRI834" s="156"/>
      <c r="TRJ834" s="156"/>
      <c r="TRK834" s="156"/>
      <c r="TRL834" s="156"/>
      <c r="TRM834" s="156"/>
      <c r="TRN834" s="156"/>
      <c r="TRO834" s="156"/>
      <c r="TRP834" s="156"/>
      <c r="TRQ834" s="156"/>
      <c r="TRR834" s="156"/>
      <c r="TRS834" s="156"/>
      <c r="TRT834" s="156"/>
      <c r="TRU834" s="156"/>
      <c r="TRV834" s="156"/>
      <c r="TRW834" s="156"/>
      <c r="TRX834" s="156"/>
      <c r="TRY834" s="156"/>
      <c r="TRZ834" s="156"/>
      <c r="TSA834" s="156"/>
      <c r="TSB834" s="156"/>
      <c r="TSC834" s="156"/>
      <c r="TSD834" s="156"/>
      <c r="TSE834" s="156"/>
      <c r="TSF834" s="156"/>
      <c r="TSG834" s="156"/>
      <c r="TSH834" s="156"/>
      <c r="TSI834" s="156"/>
      <c r="TSJ834" s="156"/>
      <c r="TSK834" s="156"/>
      <c r="TSL834" s="156"/>
      <c r="TSM834" s="156"/>
      <c r="TSN834" s="156"/>
      <c r="TSO834" s="156"/>
      <c r="TSP834" s="156"/>
      <c r="TSQ834" s="156"/>
      <c r="TSR834" s="156"/>
      <c r="TSS834" s="156"/>
      <c r="TST834" s="156"/>
      <c r="TSU834" s="156"/>
      <c r="TSV834" s="156"/>
      <c r="TSW834" s="156"/>
      <c r="TSX834" s="156"/>
      <c r="TSY834" s="156"/>
      <c r="TSZ834" s="156"/>
      <c r="TTA834" s="156"/>
      <c r="TTB834" s="156"/>
      <c r="TTC834" s="156"/>
      <c r="TTD834" s="156"/>
      <c r="TTE834" s="156"/>
      <c r="TTF834" s="156"/>
      <c r="TTG834" s="156"/>
      <c r="TTH834" s="156"/>
      <c r="TTI834" s="156"/>
      <c r="TTJ834" s="156"/>
      <c r="TTK834" s="156"/>
      <c r="TTL834" s="156"/>
      <c r="TTM834" s="156"/>
      <c r="TTN834" s="156"/>
      <c r="TTO834" s="156"/>
      <c r="TTP834" s="156"/>
      <c r="TTQ834" s="156"/>
      <c r="TTR834" s="156"/>
      <c r="TTS834" s="156"/>
      <c r="TTT834" s="156"/>
      <c r="TTU834" s="156"/>
      <c r="TTV834" s="156"/>
      <c r="TTW834" s="156"/>
      <c r="TTX834" s="156"/>
      <c r="TTY834" s="156"/>
      <c r="TTZ834" s="156"/>
      <c r="TUA834" s="156"/>
      <c r="TUB834" s="156"/>
      <c r="TUC834" s="156"/>
      <c r="TUD834" s="156"/>
      <c r="TUE834" s="156"/>
      <c r="TUF834" s="156"/>
      <c r="TUG834" s="156"/>
      <c r="TUH834" s="156"/>
      <c r="TUI834" s="156"/>
      <c r="TUJ834" s="156"/>
      <c r="TUK834" s="156"/>
      <c r="TUL834" s="156"/>
      <c r="TUM834" s="156"/>
      <c r="TUN834" s="156"/>
      <c r="TUO834" s="156"/>
      <c r="TUP834" s="156"/>
      <c r="TUQ834" s="156"/>
      <c r="TUR834" s="156"/>
      <c r="TUS834" s="156"/>
      <c r="TUT834" s="156"/>
      <c r="TUU834" s="156"/>
      <c r="TUV834" s="156"/>
      <c r="TUW834" s="156"/>
      <c r="TUX834" s="156"/>
      <c r="TUY834" s="156"/>
      <c r="TUZ834" s="156"/>
      <c r="TVA834" s="156"/>
      <c r="TVB834" s="156"/>
      <c r="TVC834" s="156"/>
      <c r="TVD834" s="156"/>
      <c r="TVE834" s="156"/>
      <c r="TVF834" s="156"/>
      <c r="TVG834" s="156"/>
      <c r="TVH834" s="156"/>
      <c r="TVI834" s="156"/>
      <c r="TVJ834" s="156"/>
      <c r="TVK834" s="156"/>
      <c r="TVL834" s="156"/>
      <c r="TVM834" s="156"/>
      <c r="TVN834" s="156"/>
      <c r="TVO834" s="156"/>
      <c r="TVP834" s="156"/>
      <c r="TVQ834" s="156"/>
      <c r="TVR834" s="156"/>
      <c r="TVS834" s="156"/>
      <c r="TVT834" s="156"/>
      <c r="TVU834" s="156"/>
      <c r="TVV834" s="156"/>
      <c r="TVW834" s="156"/>
      <c r="TVX834" s="156"/>
      <c r="TVY834" s="156"/>
      <c r="TVZ834" s="156"/>
      <c r="TWA834" s="156"/>
      <c r="TWB834" s="156"/>
      <c r="TWC834" s="156"/>
      <c r="TWD834" s="156"/>
      <c r="TWE834" s="156"/>
      <c r="TWF834" s="156"/>
      <c r="TWG834" s="156"/>
      <c r="TWH834" s="156"/>
      <c r="TWI834" s="156"/>
      <c r="TWJ834" s="156"/>
      <c r="TWK834" s="156"/>
      <c r="TWL834" s="156"/>
      <c r="TWM834" s="156"/>
      <c r="TWN834" s="156"/>
      <c r="TWO834" s="156"/>
      <c r="TWP834" s="156"/>
      <c r="TWQ834" s="156"/>
      <c r="TWR834" s="156"/>
      <c r="TWS834" s="156"/>
      <c r="TWT834" s="156"/>
      <c r="TWU834" s="156"/>
      <c r="TWV834" s="156"/>
      <c r="TWW834" s="156"/>
      <c r="TWX834" s="156"/>
      <c r="TWY834" s="156"/>
      <c r="TWZ834" s="156"/>
      <c r="TXA834" s="156"/>
      <c r="TXB834" s="156"/>
      <c r="TXC834" s="156"/>
      <c r="TXD834" s="156"/>
      <c r="TXE834" s="156"/>
      <c r="TXF834" s="156"/>
      <c r="TXG834" s="156"/>
      <c r="TXH834" s="156"/>
      <c r="TXI834" s="156"/>
      <c r="TXJ834" s="156"/>
      <c r="TXK834" s="156"/>
      <c r="TXL834" s="156"/>
      <c r="TXM834" s="156"/>
      <c r="TXN834" s="156"/>
      <c r="TXO834" s="156"/>
      <c r="TXP834" s="156"/>
      <c r="TXQ834" s="156"/>
      <c r="TXR834" s="156"/>
      <c r="TXS834" s="156"/>
      <c r="TXT834" s="156"/>
      <c r="TXU834" s="156"/>
      <c r="TXV834" s="156"/>
      <c r="TXW834" s="156"/>
      <c r="TXX834" s="156"/>
      <c r="TXY834" s="156"/>
      <c r="TXZ834" s="156"/>
      <c r="TYA834" s="156"/>
      <c r="TYB834" s="156"/>
      <c r="TYC834" s="156"/>
      <c r="TYD834" s="156"/>
      <c r="TYE834" s="156"/>
      <c r="TYF834" s="156"/>
      <c r="TYG834" s="156"/>
      <c r="TYH834" s="156"/>
      <c r="TYI834" s="156"/>
      <c r="TYJ834" s="156"/>
      <c r="TYK834" s="156"/>
      <c r="TYL834" s="156"/>
      <c r="TYM834" s="156"/>
      <c r="TYN834" s="156"/>
      <c r="TYO834" s="156"/>
      <c r="TYP834" s="156"/>
      <c r="TYQ834" s="156"/>
      <c r="TYR834" s="156"/>
      <c r="TYS834" s="156"/>
      <c r="TYT834" s="156"/>
      <c r="TYU834" s="156"/>
      <c r="TYV834" s="156"/>
      <c r="TYW834" s="156"/>
      <c r="TYX834" s="156"/>
      <c r="TYY834" s="156"/>
      <c r="TYZ834" s="156"/>
      <c r="TZA834" s="156"/>
      <c r="TZB834" s="156"/>
      <c r="TZC834" s="156"/>
      <c r="TZD834" s="156"/>
      <c r="TZE834" s="156"/>
      <c r="TZF834" s="156"/>
      <c r="TZG834" s="156"/>
      <c r="TZH834" s="156"/>
      <c r="TZI834" s="156"/>
      <c r="TZJ834" s="156"/>
      <c r="TZK834" s="156"/>
      <c r="TZL834" s="156"/>
      <c r="TZM834" s="156"/>
      <c r="TZN834" s="156"/>
      <c r="TZO834" s="156"/>
      <c r="TZP834" s="156"/>
      <c r="TZQ834" s="156"/>
      <c r="TZR834" s="156"/>
      <c r="TZS834" s="156"/>
      <c r="TZT834" s="156"/>
      <c r="TZU834" s="156"/>
      <c r="TZV834" s="156"/>
      <c r="TZW834" s="156"/>
      <c r="TZX834" s="156"/>
      <c r="TZY834" s="156"/>
      <c r="TZZ834" s="156"/>
      <c r="UAA834" s="156"/>
      <c r="UAB834" s="156"/>
      <c r="UAC834" s="156"/>
      <c r="UAD834" s="156"/>
      <c r="UAE834" s="156"/>
      <c r="UAF834" s="156"/>
      <c r="UAG834" s="156"/>
      <c r="UAH834" s="156"/>
      <c r="UAI834" s="156"/>
      <c r="UAJ834" s="156"/>
      <c r="UAK834" s="156"/>
      <c r="UAL834" s="156"/>
      <c r="UAM834" s="156"/>
      <c r="UAN834" s="156"/>
      <c r="UAO834" s="156"/>
      <c r="UAP834" s="156"/>
      <c r="UAQ834" s="156"/>
      <c r="UAR834" s="156"/>
      <c r="UAS834" s="156"/>
      <c r="UAT834" s="156"/>
      <c r="UAU834" s="156"/>
      <c r="UAV834" s="156"/>
      <c r="UAW834" s="156"/>
      <c r="UAX834" s="156"/>
      <c r="UAY834" s="156"/>
      <c r="UAZ834" s="156"/>
      <c r="UBA834" s="156"/>
      <c r="UBB834" s="156"/>
      <c r="UBC834" s="156"/>
      <c r="UBD834" s="156"/>
      <c r="UBE834" s="156"/>
      <c r="UBF834" s="156"/>
      <c r="UBG834" s="156"/>
      <c r="UBH834" s="156"/>
      <c r="UBI834" s="156"/>
      <c r="UBJ834" s="156"/>
      <c r="UBK834" s="156"/>
      <c r="UBL834" s="156"/>
      <c r="UBM834" s="156"/>
      <c r="UBN834" s="156"/>
      <c r="UBO834" s="156"/>
      <c r="UBP834" s="156"/>
      <c r="UBQ834" s="156"/>
      <c r="UBR834" s="156"/>
      <c r="UBS834" s="156"/>
      <c r="UBT834" s="156"/>
      <c r="UBU834" s="156"/>
      <c r="UBV834" s="156"/>
      <c r="UBW834" s="156"/>
      <c r="UBX834" s="156"/>
      <c r="UBY834" s="156"/>
      <c r="UBZ834" s="156"/>
      <c r="UCA834" s="156"/>
      <c r="UCB834" s="156"/>
      <c r="UCC834" s="156"/>
      <c r="UCD834" s="156"/>
      <c r="UCE834" s="156"/>
      <c r="UCF834" s="156"/>
      <c r="UCG834" s="156"/>
      <c r="UCH834" s="156"/>
      <c r="UCI834" s="156"/>
      <c r="UCJ834" s="156"/>
      <c r="UCK834" s="156"/>
      <c r="UCL834" s="156"/>
      <c r="UCM834" s="156"/>
      <c r="UCN834" s="156"/>
      <c r="UCO834" s="156"/>
      <c r="UCP834" s="156"/>
      <c r="UCQ834" s="156"/>
      <c r="UCR834" s="156"/>
      <c r="UCS834" s="156"/>
      <c r="UCT834" s="156"/>
      <c r="UCU834" s="156"/>
      <c r="UCV834" s="156"/>
      <c r="UCW834" s="156"/>
      <c r="UCX834" s="156"/>
      <c r="UCY834" s="156"/>
      <c r="UCZ834" s="156"/>
      <c r="UDA834" s="156"/>
      <c r="UDB834" s="156"/>
      <c r="UDC834" s="156"/>
      <c r="UDD834" s="156"/>
      <c r="UDE834" s="156"/>
      <c r="UDF834" s="156"/>
      <c r="UDG834" s="156"/>
      <c r="UDH834" s="156"/>
      <c r="UDI834" s="156"/>
      <c r="UDJ834" s="156"/>
      <c r="UDK834" s="156"/>
      <c r="UDL834" s="156"/>
      <c r="UDM834" s="156"/>
      <c r="UDN834" s="156"/>
      <c r="UDO834" s="156"/>
      <c r="UDP834" s="156"/>
      <c r="UDQ834" s="156"/>
      <c r="UDR834" s="156"/>
      <c r="UDS834" s="156"/>
      <c r="UDT834" s="156"/>
      <c r="UDU834" s="156"/>
      <c r="UDV834" s="156"/>
      <c r="UDW834" s="156"/>
      <c r="UDX834" s="156"/>
      <c r="UDY834" s="156"/>
      <c r="UDZ834" s="156"/>
      <c r="UEA834" s="156"/>
      <c r="UEB834" s="156"/>
      <c r="UEC834" s="156"/>
      <c r="UED834" s="156"/>
      <c r="UEE834" s="156"/>
      <c r="UEF834" s="156"/>
      <c r="UEG834" s="156"/>
      <c r="UEH834" s="156"/>
      <c r="UEI834" s="156"/>
      <c r="UEJ834" s="156"/>
      <c r="UEK834" s="156"/>
      <c r="UEL834" s="156"/>
      <c r="UEM834" s="156"/>
      <c r="UEN834" s="156"/>
      <c r="UEO834" s="156"/>
      <c r="UEP834" s="156"/>
      <c r="UEQ834" s="156"/>
      <c r="UER834" s="156"/>
      <c r="UES834" s="156"/>
      <c r="UET834" s="156"/>
      <c r="UEU834" s="156"/>
      <c r="UEV834" s="156"/>
      <c r="UEW834" s="156"/>
      <c r="UEX834" s="156"/>
      <c r="UEY834" s="156"/>
      <c r="UEZ834" s="156"/>
      <c r="UFA834" s="156"/>
      <c r="UFB834" s="156"/>
      <c r="UFC834" s="156"/>
      <c r="UFD834" s="156"/>
      <c r="UFE834" s="156"/>
      <c r="UFF834" s="156"/>
      <c r="UFG834" s="156"/>
      <c r="UFH834" s="156"/>
      <c r="UFI834" s="156"/>
      <c r="UFJ834" s="156"/>
      <c r="UFK834" s="156"/>
      <c r="UFL834" s="156"/>
      <c r="UFM834" s="156"/>
      <c r="UFN834" s="156"/>
      <c r="UFO834" s="156"/>
      <c r="UFP834" s="156"/>
      <c r="UFQ834" s="156"/>
      <c r="UFR834" s="156"/>
      <c r="UFS834" s="156"/>
      <c r="UFT834" s="156"/>
      <c r="UFU834" s="156"/>
      <c r="UFV834" s="156"/>
      <c r="UFW834" s="156"/>
      <c r="UFX834" s="156"/>
      <c r="UFY834" s="156"/>
      <c r="UFZ834" s="156"/>
      <c r="UGA834" s="156"/>
      <c r="UGB834" s="156"/>
      <c r="UGC834" s="156"/>
      <c r="UGD834" s="156"/>
      <c r="UGE834" s="156"/>
      <c r="UGF834" s="156"/>
      <c r="UGG834" s="156"/>
      <c r="UGH834" s="156"/>
      <c r="UGI834" s="156"/>
      <c r="UGJ834" s="156"/>
      <c r="UGK834" s="156"/>
      <c r="UGL834" s="156"/>
      <c r="UGM834" s="156"/>
      <c r="UGN834" s="156"/>
      <c r="UGO834" s="156"/>
      <c r="UGP834" s="156"/>
      <c r="UGQ834" s="156"/>
      <c r="UGR834" s="156"/>
      <c r="UGS834" s="156"/>
      <c r="UGT834" s="156"/>
      <c r="UGU834" s="156"/>
      <c r="UGV834" s="156"/>
      <c r="UGW834" s="156"/>
      <c r="UGX834" s="156"/>
      <c r="UGY834" s="156"/>
      <c r="UGZ834" s="156"/>
      <c r="UHA834" s="156"/>
      <c r="UHB834" s="156"/>
      <c r="UHC834" s="156"/>
      <c r="UHD834" s="156"/>
      <c r="UHE834" s="156"/>
      <c r="UHF834" s="156"/>
      <c r="UHG834" s="156"/>
      <c r="UHH834" s="156"/>
      <c r="UHI834" s="156"/>
      <c r="UHJ834" s="156"/>
      <c r="UHK834" s="156"/>
      <c r="UHL834" s="156"/>
      <c r="UHM834" s="156"/>
      <c r="UHN834" s="156"/>
      <c r="UHO834" s="156"/>
      <c r="UHP834" s="156"/>
      <c r="UHQ834" s="156"/>
      <c r="UHR834" s="156"/>
      <c r="UHS834" s="156"/>
      <c r="UHT834" s="156"/>
      <c r="UHU834" s="156"/>
      <c r="UHV834" s="156"/>
      <c r="UHW834" s="156"/>
      <c r="UHX834" s="156"/>
      <c r="UHY834" s="156"/>
      <c r="UHZ834" s="156"/>
      <c r="UIA834" s="156"/>
      <c r="UIB834" s="156"/>
      <c r="UIC834" s="156"/>
      <c r="UID834" s="156"/>
      <c r="UIE834" s="156"/>
      <c r="UIF834" s="156"/>
      <c r="UIG834" s="156"/>
      <c r="UIH834" s="156"/>
      <c r="UII834" s="156"/>
      <c r="UIJ834" s="156"/>
      <c r="UIK834" s="156"/>
      <c r="UIL834" s="156"/>
      <c r="UIM834" s="156"/>
      <c r="UIN834" s="156"/>
      <c r="UIO834" s="156"/>
      <c r="UIP834" s="156"/>
      <c r="UIQ834" s="156"/>
      <c r="UIR834" s="156"/>
      <c r="UIS834" s="156"/>
      <c r="UIT834" s="156"/>
      <c r="UIU834" s="156"/>
      <c r="UIV834" s="156"/>
      <c r="UIW834" s="156"/>
      <c r="UIX834" s="156"/>
      <c r="UIY834" s="156"/>
      <c r="UIZ834" s="156"/>
      <c r="UJA834" s="156"/>
      <c r="UJB834" s="156"/>
      <c r="UJC834" s="156"/>
      <c r="UJD834" s="156"/>
      <c r="UJE834" s="156"/>
      <c r="UJF834" s="156"/>
      <c r="UJG834" s="156"/>
      <c r="UJH834" s="156"/>
      <c r="UJI834" s="156"/>
      <c r="UJJ834" s="156"/>
      <c r="UJK834" s="156"/>
      <c r="UJL834" s="156"/>
      <c r="UJM834" s="156"/>
      <c r="UJN834" s="156"/>
      <c r="UJO834" s="156"/>
      <c r="UJP834" s="156"/>
      <c r="UJQ834" s="156"/>
      <c r="UJR834" s="156"/>
      <c r="UJS834" s="156"/>
      <c r="UJT834" s="156"/>
      <c r="UJU834" s="156"/>
      <c r="UJV834" s="156"/>
      <c r="UJW834" s="156"/>
      <c r="UJX834" s="156"/>
      <c r="UJY834" s="156"/>
      <c r="UJZ834" s="156"/>
      <c r="UKA834" s="156"/>
      <c r="UKB834" s="156"/>
      <c r="UKC834" s="156"/>
      <c r="UKD834" s="156"/>
      <c r="UKE834" s="156"/>
      <c r="UKF834" s="156"/>
      <c r="UKG834" s="156"/>
      <c r="UKH834" s="156"/>
      <c r="UKI834" s="156"/>
      <c r="UKJ834" s="156"/>
      <c r="UKK834" s="156"/>
      <c r="UKL834" s="156"/>
      <c r="UKM834" s="156"/>
      <c r="UKN834" s="156"/>
      <c r="UKO834" s="156"/>
      <c r="UKP834" s="156"/>
      <c r="UKQ834" s="156"/>
      <c r="UKR834" s="156"/>
      <c r="UKS834" s="156"/>
      <c r="UKT834" s="156"/>
      <c r="UKU834" s="156"/>
      <c r="UKV834" s="156"/>
      <c r="UKW834" s="156"/>
      <c r="UKX834" s="156"/>
      <c r="UKY834" s="156"/>
      <c r="UKZ834" s="156"/>
      <c r="ULA834" s="156"/>
      <c r="ULB834" s="156"/>
      <c r="ULC834" s="156"/>
      <c r="ULD834" s="156"/>
      <c r="ULE834" s="156"/>
      <c r="ULF834" s="156"/>
      <c r="ULG834" s="156"/>
      <c r="ULH834" s="156"/>
      <c r="ULI834" s="156"/>
      <c r="ULJ834" s="156"/>
      <c r="ULK834" s="156"/>
      <c r="ULL834" s="156"/>
      <c r="ULM834" s="156"/>
      <c r="ULN834" s="156"/>
      <c r="ULO834" s="156"/>
      <c r="ULP834" s="156"/>
      <c r="ULQ834" s="156"/>
      <c r="ULR834" s="156"/>
      <c r="ULS834" s="156"/>
      <c r="ULT834" s="156"/>
      <c r="ULU834" s="156"/>
      <c r="ULV834" s="156"/>
      <c r="ULW834" s="156"/>
      <c r="ULX834" s="156"/>
      <c r="ULY834" s="156"/>
      <c r="ULZ834" s="156"/>
      <c r="UMA834" s="156"/>
      <c r="UMB834" s="156"/>
      <c r="UMC834" s="156"/>
      <c r="UMD834" s="156"/>
      <c r="UME834" s="156"/>
      <c r="UMF834" s="156"/>
      <c r="UMG834" s="156"/>
      <c r="UMH834" s="156"/>
      <c r="UMI834" s="156"/>
      <c r="UMJ834" s="156"/>
      <c r="UMK834" s="156"/>
      <c r="UML834" s="156"/>
      <c r="UMM834" s="156"/>
      <c r="UMN834" s="156"/>
      <c r="UMO834" s="156"/>
      <c r="UMP834" s="156"/>
      <c r="UMQ834" s="156"/>
      <c r="UMR834" s="156"/>
      <c r="UMS834" s="156"/>
      <c r="UMT834" s="156"/>
      <c r="UMU834" s="156"/>
      <c r="UMV834" s="156"/>
      <c r="UMW834" s="156"/>
      <c r="UMX834" s="156"/>
      <c r="UMY834" s="156"/>
      <c r="UMZ834" s="156"/>
      <c r="UNA834" s="156"/>
      <c r="UNB834" s="156"/>
      <c r="UNC834" s="156"/>
      <c r="UND834" s="156"/>
      <c r="UNE834" s="156"/>
      <c r="UNF834" s="156"/>
      <c r="UNG834" s="156"/>
      <c r="UNH834" s="156"/>
      <c r="UNI834" s="156"/>
      <c r="UNJ834" s="156"/>
      <c r="UNK834" s="156"/>
      <c r="UNL834" s="156"/>
      <c r="UNM834" s="156"/>
      <c r="UNN834" s="156"/>
      <c r="UNO834" s="156"/>
      <c r="UNP834" s="156"/>
      <c r="UNQ834" s="156"/>
      <c r="UNR834" s="156"/>
      <c r="UNS834" s="156"/>
      <c r="UNT834" s="156"/>
      <c r="UNU834" s="156"/>
      <c r="UNV834" s="156"/>
      <c r="UNW834" s="156"/>
      <c r="UNX834" s="156"/>
      <c r="UNY834" s="156"/>
      <c r="UNZ834" s="156"/>
      <c r="UOA834" s="156"/>
      <c r="UOB834" s="156"/>
      <c r="UOC834" s="156"/>
      <c r="UOD834" s="156"/>
      <c r="UOE834" s="156"/>
      <c r="UOF834" s="156"/>
      <c r="UOG834" s="156"/>
      <c r="UOH834" s="156"/>
      <c r="UOI834" s="156"/>
      <c r="UOJ834" s="156"/>
      <c r="UOK834" s="156"/>
      <c r="UOL834" s="156"/>
      <c r="UOM834" s="156"/>
      <c r="UON834" s="156"/>
      <c r="UOO834" s="156"/>
      <c r="UOP834" s="156"/>
      <c r="UOQ834" s="156"/>
      <c r="UOR834" s="156"/>
      <c r="UOS834" s="156"/>
      <c r="UOT834" s="156"/>
      <c r="UOU834" s="156"/>
      <c r="UOV834" s="156"/>
      <c r="UOW834" s="156"/>
      <c r="UOX834" s="156"/>
      <c r="UOY834" s="156"/>
      <c r="UOZ834" s="156"/>
      <c r="UPA834" s="156"/>
      <c r="UPB834" s="156"/>
      <c r="UPC834" s="156"/>
      <c r="UPD834" s="156"/>
      <c r="UPE834" s="156"/>
      <c r="UPF834" s="156"/>
      <c r="UPG834" s="156"/>
      <c r="UPH834" s="156"/>
      <c r="UPI834" s="156"/>
      <c r="UPJ834" s="156"/>
      <c r="UPK834" s="156"/>
      <c r="UPL834" s="156"/>
      <c r="UPM834" s="156"/>
      <c r="UPN834" s="156"/>
      <c r="UPO834" s="156"/>
      <c r="UPP834" s="156"/>
      <c r="UPQ834" s="156"/>
      <c r="UPR834" s="156"/>
      <c r="UPS834" s="156"/>
      <c r="UPT834" s="156"/>
      <c r="UPU834" s="156"/>
      <c r="UPV834" s="156"/>
      <c r="UPW834" s="156"/>
      <c r="UPX834" s="156"/>
      <c r="UPY834" s="156"/>
      <c r="UPZ834" s="156"/>
      <c r="UQA834" s="156"/>
      <c r="UQB834" s="156"/>
      <c r="UQC834" s="156"/>
      <c r="UQD834" s="156"/>
      <c r="UQE834" s="156"/>
      <c r="UQF834" s="156"/>
      <c r="UQG834" s="156"/>
      <c r="UQH834" s="156"/>
      <c r="UQI834" s="156"/>
      <c r="UQJ834" s="156"/>
      <c r="UQK834" s="156"/>
      <c r="UQL834" s="156"/>
      <c r="UQM834" s="156"/>
      <c r="UQN834" s="156"/>
      <c r="UQO834" s="156"/>
      <c r="UQP834" s="156"/>
      <c r="UQQ834" s="156"/>
      <c r="UQR834" s="156"/>
      <c r="UQS834" s="156"/>
      <c r="UQT834" s="156"/>
      <c r="UQU834" s="156"/>
      <c r="UQV834" s="156"/>
      <c r="UQW834" s="156"/>
      <c r="UQX834" s="156"/>
      <c r="UQY834" s="156"/>
      <c r="UQZ834" s="156"/>
      <c r="URA834" s="156"/>
      <c r="URB834" s="156"/>
      <c r="URC834" s="156"/>
      <c r="URD834" s="156"/>
      <c r="URE834" s="156"/>
      <c r="URF834" s="156"/>
      <c r="URG834" s="156"/>
      <c r="URH834" s="156"/>
      <c r="URI834" s="156"/>
      <c r="URJ834" s="156"/>
      <c r="URK834" s="156"/>
      <c r="URL834" s="156"/>
      <c r="URM834" s="156"/>
      <c r="URN834" s="156"/>
      <c r="URO834" s="156"/>
      <c r="URP834" s="156"/>
      <c r="URQ834" s="156"/>
      <c r="URR834" s="156"/>
      <c r="URS834" s="156"/>
      <c r="URT834" s="156"/>
      <c r="URU834" s="156"/>
      <c r="URV834" s="156"/>
      <c r="URW834" s="156"/>
      <c r="URX834" s="156"/>
      <c r="URY834" s="156"/>
      <c r="URZ834" s="156"/>
      <c r="USA834" s="156"/>
      <c r="USB834" s="156"/>
      <c r="USC834" s="156"/>
      <c r="USD834" s="156"/>
      <c r="USE834" s="156"/>
      <c r="USF834" s="156"/>
      <c r="USG834" s="156"/>
      <c r="USH834" s="156"/>
      <c r="USI834" s="156"/>
      <c r="USJ834" s="156"/>
      <c r="USK834" s="156"/>
      <c r="USL834" s="156"/>
      <c r="USM834" s="156"/>
      <c r="USN834" s="156"/>
      <c r="USO834" s="156"/>
      <c r="USP834" s="156"/>
      <c r="USQ834" s="156"/>
      <c r="USR834" s="156"/>
      <c r="USS834" s="156"/>
      <c r="UST834" s="156"/>
      <c r="USU834" s="156"/>
      <c r="USV834" s="156"/>
      <c r="USW834" s="156"/>
      <c r="USX834" s="156"/>
      <c r="USY834" s="156"/>
      <c r="USZ834" s="156"/>
      <c r="UTA834" s="156"/>
      <c r="UTB834" s="156"/>
      <c r="UTC834" s="156"/>
      <c r="UTD834" s="156"/>
      <c r="UTE834" s="156"/>
      <c r="UTF834" s="156"/>
      <c r="UTG834" s="156"/>
      <c r="UTH834" s="156"/>
      <c r="UTI834" s="156"/>
      <c r="UTJ834" s="156"/>
      <c r="UTK834" s="156"/>
      <c r="UTL834" s="156"/>
      <c r="UTM834" s="156"/>
      <c r="UTN834" s="156"/>
      <c r="UTO834" s="156"/>
      <c r="UTP834" s="156"/>
      <c r="UTQ834" s="156"/>
      <c r="UTR834" s="156"/>
      <c r="UTS834" s="156"/>
      <c r="UTT834" s="156"/>
      <c r="UTU834" s="156"/>
      <c r="UTV834" s="156"/>
      <c r="UTW834" s="156"/>
      <c r="UTX834" s="156"/>
      <c r="UTY834" s="156"/>
      <c r="UTZ834" s="156"/>
      <c r="UUA834" s="156"/>
      <c r="UUB834" s="156"/>
      <c r="UUC834" s="156"/>
      <c r="UUD834" s="156"/>
      <c r="UUE834" s="156"/>
      <c r="UUF834" s="156"/>
      <c r="UUG834" s="156"/>
      <c r="UUH834" s="156"/>
      <c r="UUI834" s="156"/>
      <c r="UUJ834" s="156"/>
      <c r="UUK834" s="156"/>
      <c r="UUL834" s="156"/>
      <c r="UUM834" s="156"/>
      <c r="UUN834" s="156"/>
      <c r="UUO834" s="156"/>
      <c r="UUP834" s="156"/>
      <c r="UUQ834" s="156"/>
      <c r="UUR834" s="156"/>
      <c r="UUS834" s="156"/>
      <c r="UUT834" s="156"/>
      <c r="UUU834" s="156"/>
      <c r="UUV834" s="156"/>
      <c r="UUW834" s="156"/>
      <c r="UUX834" s="156"/>
      <c r="UUY834" s="156"/>
      <c r="UUZ834" s="156"/>
      <c r="UVA834" s="156"/>
      <c r="UVB834" s="156"/>
      <c r="UVC834" s="156"/>
      <c r="UVD834" s="156"/>
      <c r="UVE834" s="156"/>
      <c r="UVF834" s="156"/>
      <c r="UVG834" s="156"/>
      <c r="UVH834" s="156"/>
      <c r="UVI834" s="156"/>
      <c r="UVJ834" s="156"/>
      <c r="UVK834" s="156"/>
      <c r="UVL834" s="156"/>
      <c r="UVM834" s="156"/>
      <c r="UVN834" s="156"/>
      <c r="UVO834" s="156"/>
      <c r="UVP834" s="156"/>
      <c r="UVQ834" s="156"/>
      <c r="UVR834" s="156"/>
      <c r="UVS834" s="156"/>
      <c r="UVT834" s="156"/>
      <c r="UVU834" s="156"/>
      <c r="UVV834" s="156"/>
      <c r="UVW834" s="156"/>
      <c r="UVX834" s="156"/>
      <c r="UVY834" s="156"/>
      <c r="UVZ834" s="156"/>
      <c r="UWA834" s="156"/>
      <c r="UWB834" s="156"/>
      <c r="UWC834" s="156"/>
      <c r="UWD834" s="156"/>
      <c r="UWE834" s="156"/>
      <c r="UWF834" s="156"/>
      <c r="UWG834" s="156"/>
      <c r="UWH834" s="156"/>
      <c r="UWI834" s="156"/>
      <c r="UWJ834" s="156"/>
      <c r="UWK834" s="156"/>
      <c r="UWL834" s="156"/>
      <c r="UWM834" s="156"/>
      <c r="UWN834" s="156"/>
      <c r="UWO834" s="156"/>
      <c r="UWP834" s="156"/>
      <c r="UWQ834" s="156"/>
      <c r="UWR834" s="156"/>
      <c r="UWS834" s="156"/>
      <c r="UWT834" s="156"/>
      <c r="UWU834" s="156"/>
      <c r="UWV834" s="156"/>
      <c r="UWW834" s="156"/>
      <c r="UWX834" s="156"/>
      <c r="UWY834" s="156"/>
      <c r="UWZ834" s="156"/>
      <c r="UXA834" s="156"/>
      <c r="UXB834" s="156"/>
      <c r="UXC834" s="156"/>
      <c r="UXD834" s="156"/>
      <c r="UXE834" s="156"/>
      <c r="UXF834" s="156"/>
      <c r="UXG834" s="156"/>
      <c r="UXH834" s="156"/>
      <c r="UXI834" s="156"/>
      <c r="UXJ834" s="156"/>
      <c r="UXK834" s="156"/>
      <c r="UXL834" s="156"/>
      <c r="UXM834" s="156"/>
      <c r="UXN834" s="156"/>
      <c r="UXO834" s="156"/>
      <c r="UXP834" s="156"/>
      <c r="UXQ834" s="156"/>
      <c r="UXR834" s="156"/>
      <c r="UXS834" s="156"/>
      <c r="UXT834" s="156"/>
      <c r="UXU834" s="156"/>
      <c r="UXV834" s="156"/>
      <c r="UXW834" s="156"/>
      <c r="UXX834" s="156"/>
      <c r="UXY834" s="156"/>
      <c r="UXZ834" s="156"/>
      <c r="UYA834" s="156"/>
      <c r="UYB834" s="156"/>
      <c r="UYC834" s="156"/>
      <c r="UYD834" s="156"/>
      <c r="UYE834" s="156"/>
      <c r="UYF834" s="156"/>
      <c r="UYG834" s="156"/>
      <c r="UYH834" s="156"/>
      <c r="UYI834" s="156"/>
      <c r="UYJ834" s="156"/>
      <c r="UYK834" s="156"/>
      <c r="UYL834" s="156"/>
      <c r="UYM834" s="156"/>
      <c r="UYN834" s="156"/>
      <c r="UYO834" s="156"/>
      <c r="UYP834" s="156"/>
      <c r="UYQ834" s="156"/>
      <c r="UYR834" s="156"/>
      <c r="UYS834" s="156"/>
      <c r="UYT834" s="156"/>
      <c r="UYU834" s="156"/>
      <c r="UYV834" s="156"/>
      <c r="UYW834" s="156"/>
      <c r="UYX834" s="156"/>
      <c r="UYY834" s="156"/>
      <c r="UYZ834" s="156"/>
      <c r="UZA834" s="156"/>
      <c r="UZB834" s="156"/>
      <c r="UZC834" s="156"/>
      <c r="UZD834" s="156"/>
      <c r="UZE834" s="156"/>
      <c r="UZF834" s="156"/>
      <c r="UZG834" s="156"/>
      <c r="UZH834" s="156"/>
      <c r="UZI834" s="156"/>
      <c r="UZJ834" s="156"/>
      <c r="UZK834" s="156"/>
      <c r="UZL834" s="156"/>
      <c r="UZM834" s="156"/>
      <c r="UZN834" s="156"/>
      <c r="UZO834" s="156"/>
      <c r="UZP834" s="156"/>
      <c r="UZQ834" s="156"/>
      <c r="UZR834" s="156"/>
      <c r="UZS834" s="156"/>
      <c r="UZT834" s="156"/>
      <c r="UZU834" s="156"/>
      <c r="UZV834" s="156"/>
      <c r="UZW834" s="156"/>
      <c r="UZX834" s="156"/>
      <c r="UZY834" s="156"/>
      <c r="UZZ834" s="156"/>
      <c r="VAA834" s="156"/>
      <c r="VAB834" s="156"/>
      <c r="VAC834" s="156"/>
      <c r="VAD834" s="156"/>
      <c r="VAE834" s="156"/>
      <c r="VAF834" s="156"/>
      <c r="VAG834" s="156"/>
      <c r="VAH834" s="156"/>
      <c r="VAI834" s="156"/>
      <c r="VAJ834" s="156"/>
      <c r="VAK834" s="156"/>
      <c r="VAL834" s="156"/>
      <c r="VAM834" s="156"/>
      <c r="VAN834" s="156"/>
      <c r="VAO834" s="156"/>
      <c r="VAP834" s="156"/>
      <c r="VAQ834" s="156"/>
      <c r="VAR834" s="156"/>
      <c r="VAS834" s="156"/>
      <c r="VAT834" s="156"/>
      <c r="VAU834" s="156"/>
      <c r="VAV834" s="156"/>
      <c r="VAW834" s="156"/>
      <c r="VAX834" s="156"/>
      <c r="VAY834" s="156"/>
      <c r="VAZ834" s="156"/>
      <c r="VBA834" s="156"/>
      <c r="VBB834" s="156"/>
      <c r="VBC834" s="156"/>
      <c r="VBD834" s="156"/>
      <c r="VBE834" s="156"/>
      <c r="VBF834" s="156"/>
      <c r="VBG834" s="156"/>
      <c r="VBH834" s="156"/>
      <c r="VBI834" s="156"/>
      <c r="VBJ834" s="156"/>
      <c r="VBK834" s="156"/>
      <c r="VBL834" s="156"/>
      <c r="VBM834" s="156"/>
      <c r="VBN834" s="156"/>
      <c r="VBO834" s="156"/>
      <c r="VBP834" s="156"/>
      <c r="VBQ834" s="156"/>
      <c r="VBR834" s="156"/>
      <c r="VBS834" s="156"/>
      <c r="VBT834" s="156"/>
      <c r="VBU834" s="156"/>
      <c r="VBV834" s="156"/>
      <c r="VBW834" s="156"/>
      <c r="VBX834" s="156"/>
      <c r="VBY834" s="156"/>
      <c r="VBZ834" s="156"/>
      <c r="VCA834" s="156"/>
      <c r="VCB834" s="156"/>
      <c r="VCC834" s="156"/>
      <c r="VCD834" s="156"/>
      <c r="VCE834" s="156"/>
      <c r="VCF834" s="156"/>
      <c r="VCG834" s="156"/>
      <c r="VCH834" s="156"/>
      <c r="VCI834" s="156"/>
      <c r="VCJ834" s="156"/>
      <c r="VCK834" s="156"/>
      <c r="VCL834" s="156"/>
      <c r="VCM834" s="156"/>
      <c r="VCN834" s="156"/>
      <c r="VCO834" s="156"/>
      <c r="VCP834" s="156"/>
      <c r="VCQ834" s="156"/>
      <c r="VCR834" s="156"/>
      <c r="VCS834" s="156"/>
      <c r="VCT834" s="156"/>
      <c r="VCU834" s="156"/>
      <c r="VCV834" s="156"/>
      <c r="VCW834" s="156"/>
      <c r="VCX834" s="156"/>
      <c r="VCY834" s="156"/>
      <c r="VCZ834" s="156"/>
      <c r="VDA834" s="156"/>
      <c r="VDB834" s="156"/>
      <c r="VDC834" s="156"/>
      <c r="VDD834" s="156"/>
      <c r="VDE834" s="156"/>
      <c r="VDF834" s="156"/>
      <c r="VDG834" s="156"/>
      <c r="VDH834" s="156"/>
      <c r="VDI834" s="156"/>
      <c r="VDJ834" s="156"/>
      <c r="VDK834" s="156"/>
      <c r="VDL834" s="156"/>
      <c r="VDM834" s="156"/>
      <c r="VDN834" s="156"/>
      <c r="VDO834" s="156"/>
      <c r="VDP834" s="156"/>
      <c r="VDQ834" s="156"/>
      <c r="VDR834" s="156"/>
      <c r="VDS834" s="156"/>
      <c r="VDT834" s="156"/>
      <c r="VDU834" s="156"/>
      <c r="VDV834" s="156"/>
      <c r="VDW834" s="156"/>
      <c r="VDX834" s="156"/>
      <c r="VDY834" s="156"/>
      <c r="VDZ834" s="156"/>
      <c r="VEA834" s="156"/>
      <c r="VEB834" s="156"/>
      <c r="VEC834" s="156"/>
      <c r="VED834" s="156"/>
      <c r="VEE834" s="156"/>
      <c r="VEF834" s="156"/>
      <c r="VEG834" s="156"/>
      <c r="VEH834" s="156"/>
      <c r="VEI834" s="156"/>
      <c r="VEJ834" s="156"/>
      <c r="VEK834" s="156"/>
      <c r="VEL834" s="156"/>
      <c r="VEM834" s="156"/>
      <c r="VEN834" s="156"/>
      <c r="VEO834" s="156"/>
      <c r="VEP834" s="156"/>
      <c r="VEQ834" s="156"/>
      <c r="VER834" s="156"/>
      <c r="VES834" s="156"/>
      <c r="VET834" s="156"/>
      <c r="VEU834" s="156"/>
      <c r="VEV834" s="156"/>
      <c r="VEW834" s="156"/>
      <c r="VEX834" s="156"/>
      <c r="VEY834" s="156"/>
      <c r="VEZ834" s="156"/>
      <c r="VFA834" s="156"/>
      <c r="VFB834" s="156"/>
      <c r="VFC834" s="156"/>
      <c r="VFD834" s="156"/>
      <c r="VFE834" s="156"/>
      <c r="VFF834" s="156"/>
      <c r="VFG834" s="156"/>
      <c r="VFH834" s="156"/>
      <c r="VFI834" s="156"/>
      <c r="VFJ834" s="156"/>
      <c r="VFK834" s="156"/>
      <c r="VFL834" s="156"/>
      <c r="VFM834" s="156"/>
      <c r="VFN834" s="156"/>
      <c r="VFO834" s="156"/>
      <c r="VFP834" s="156"/>
      <c r="VFQ834" s="156"/>
      <c r="VFR834" s="156"/>
      <c r="VFS834" s="156"/>
      <c r="VFT834" s="156"/>
      <c r="VFU834" s="156"/>
      <c r="VFV834" s="156"/>
      <c r="VFW834" s="156"/>
      <c r="VFX834" s="156"/>
      <c r="VFY834" s="156"/>
      <c r="VFZ834" s="156"/>
      <c r="VGA834" s="156"/>
      <c r="VGB834" s="156"/>
      <c r="VGC834" s="156"/>
      <c r="VGD834" s="156"/>
      <c r="VGE834" s="156"/>
      <c r="VGF834" s="156"/>
      <c r="VGG834" s="156"/>
      <c r="VGH834" s="156"/>
      <c r="VGI834" s="156"/>
      <c r="VGJ834" s="156"/>
      <c r="VGK834" s="156"/>
      <c r="VGL834" s="156"/>
      <c r="VGM834" s="156"/>
      <c r="VGN834" s="156"/>
      <c r="VGO834" s="156"/>
      <c r="VGP834" s="156"/>
      <c r="VGQ834" s="156"/>
      <c r="VGR834" s="156"/>
      <c r="VGS834" s="156"/>
      <c r="VGT834" s="156"/>
      <c r="VGU834" s="156"/>
      <c r="VGV834" s="156"/>
      <c r="VGW834" s="156"/>
      <c r="VGX834" s="156"/>
      <c r="VGY834" s="156"/>
      <c r="VGZ834" s="156"/>
      <c r="VHA834" s="156"/>
      <c r="VHB834" s="156"/>
      <c r="VHC834" s="156"/>
      <c r="VHD834" s="156"/>
      <c r="VHE834" s="156"/>
      <c r="VHF834" s="156"/>
      <c r="VHG834" s="156"/>
      <c r="VHH834" s="156"/>
      <c r="VHI834" s="156"/>
      <c r="VHJ834" s="156"/>
      <c r="VHK834" s="156"/>
      <c r="VHL834" s="156"/>
      <c r="VHM834" s="156"/>
      <c r="VHN834" s="156"/>
      <c r="VHO834" s="156"/>
      <c r="VHP834" s="156"/>
      <c r="VHQ834" s="156"/>
      <c r="VHR834" s="156"/>
      <c r="VHS834" s="156"/>
      <c r="VHT834" s="156"/>
      <c r="VHU834" s="156"/>
      <c r="VHV834" s="156"/>
      <c r="VHW834" s="156"/>
      <c r="VHX834" s="156"/>
      <c r="VHY834" s="156"/>
      <c r="VHZ834" s="156"/>
      <c r="VIA834" s="156"/>
      <c r="VIB834" s="156"/>
      <c r="VIC834" s="156"/>
      <c r="VID834" s="156"/>
      <c r="VIE834" s="156"/>
      <c r="VIF834" s="156"/>
      <c r="VIG834" s="156"/>
      <c r="VIH834" s="156"/>
      <c r="VII834" s="156"/>
      <c r="VIJ834" s="156"/>
      <c r="VIK834" s="156"/>
      <c r="VIL834" s="156"/>
      <c r="VIM834" s="156"/>
      <c r="VIN834" s="156"/>
      <c r="VIO834" s="156"/>
      <c r="VIP834" s="156"/>
      <c r="VIQ834" s="156"/>
      <c r="VIR834" s="156"/>
      <c r="VIS834" s="156"/>
      <c r="VIT834" s="156"/>
      <c r="VIU834" s="156"/>
      <c r="VIV834" s="156"/>
      <c r="VIW834" s="156"/>
      <c r="VIX834" s="156"/>
      <c r="VIY834" s="156"/>
      <c r="VIZ834" s="156"/>
      <c r="VJA834" s="156"/>
      <c r="VJB834" s="156"/>
      <c r="VJC834" s="156"/>
      <c r="VJD834" s="156"/>
      <c r="VJE834" s="156"/>
      <c r="VJF834" s="156"/>
      <c r="VJG834" s="156"/>
      <c r="VJH834" s="156"/>
      <c r="VJI834" s="156"/>
      <c r="VJJ834" s="156"/>
      <c r="VJK834" s="156"/>
      <c r="VJL834" s="156"/>
      <c r="VJM834" s="156"/>
      <c r="VJN834" s="156"/>
      <c r="VJO834" s="156"/>
      <c r="VJP834" s="156"/>
      <c r="VJQ834" s="156"/>
      <c r="VJR834" s="156"/>
      <c r="VJS834" s="156"/>
      <c r="VJT834" s="156"/>
      <c r="VJU834" s="156"/>
      <c r="VJV834" s="156"/>
      <c r="VJW834" s="156"/>
      <c r="VJX834" s="156"/>
      <c r="VJY834" s="156"/>
      <c r="VJZ834" s="156"/>
      <c r="VKA834" s="156"/>
      <c r="VKB834" s="156"/>
      <c r="VKC834" s="156"/>
      <c r="VKD834" s="156"/>
      <c r="VKE834" s="156"/>
      <c r="VKF834" s="156"/>
      <c r="VKG834" s="156"/>
      <c r="VKH834" s="156"/>
      <c r="VKI834" s="156"/>
      <c r="VKJ834" s="156"/>
      <c r="VKK834" s="156"/>
      <c r="VKL834" s="156"/>
      <c r="VKM834" s="156"/>
      <c r="VKN834" s="156"/>
      <c r="VKO834" s="156"/>
      <c r="VKP834" s="156"/>
      <c r="VKQ834" s="156"/>
      <c r="VKR834" s="156"/>
      <c r="VKS834" s="156"/>
      <c r="VKT834" s="156"/>
      <c r="VKU834" s="156"/>
      <c r="VKV834" s="156"/>
      <c r="VKW834" s="156"/>
      <c r="VKX834" s="156"/>
      <c r="VKY834" s="156"/>
      <c r="VKZ834" s="156"/>
      <c r="VLA834" s="156"/>
      <c r="VLB834" s="156"/>
      <c r="VLC834" s="156"/>
      <c r="VLD834" s="156"/>
      <c r="VLE834" s="156"/>
      <c r="VLF834" s="156"/>
      <c r="VLG834" s="156"/>
      <c r="VLH834" s="156"/>
      <c r="VLI834" s="156"/>
      <c r="VLJ834" s="156"/>
      <c r="VLK834" s="156"/>
      <c r="VLL834" s="156"/>
      <c r="VLM834" s="156"/>
      <c r="VLN834" s="156"/>
      <c r="VLO834" s="156"/>
      <c r="VLP834" s="156"/>
      <c r="VLQ834" s="156"/>
      <c r="VLR834" s="156"/>
      <c r="VLS834" s="156"/>
      <c r="VLT834" s="156"/>
      <c r="VLU834" s="156"/>
      <c r="VLV834" s="156"/>
      <c r="VLW834" s="156"/>
      <c r="VLX834" s="156"/>
      <c r="VLY834" s="156"/>
      <c r="VLZ834" s="156"/>
      <c r="VMA834" s="156"/>
      <c r="VMB834" s="156"/>
      <c r="VMC834" s="156"/>
      <c r="VMD834" s="156"/>
      <c r="VME834" s="156"/>
      <c r="VMF834" s="156"/>
      <c r="VMG834" s="156"/>
      <c r="VMH834" s="156"/>
      <c r="VMI834" s="156"/>
      <c r="VMJ834" s="156"/>
      <c r="VMK834" s="156"/>
      <c r="VML834" s="156"/>
      <c r="VMM834" s="156"/>
      <c r="VMN834" s="156"/>
      <c r="VMO834" s="156"/>
      <c r="VMP834" s="156"/>
      <c r="VMQ834" s="156"/>
      <c r="VMR834" s="156"/>
      <c r="VMS834" s="156"/>
      <c r="VMT834" s="156"/>
      <c r="VMU834" s="156"/>
      <c r="VMV834" s="156"/>
      <c r="VMW834" s="156"/>
      <c r="VMX834" s="156"/>
      <c r="VMY834" s="156"/>
      <c r="VMZ834" s="156"/>
      <c r="VNA834" s="156"/>
      <c r="VNB834" s="156"/>
      <c r="VNC834" s="156"/>
      <c r="VND834" s="156"/>
      <c r="VNE834" s="156"/>
      <c r="VNF834" s="156"/>
      <c r="VNG834" s="156"/>
      <c r="VNH834" s="156"/>
      <c r="VNI834" s="156"/>
      <c r="VNJ834" s="156"/>
      <c r="VNK834" s="156"/>
      <c r="VNL834" s="156"/>
      <c r="VNM834" s="156"/>
      <c r="VNN834" s="156"/>
      <c r="VNO834" s="156"/>
      <c r="VNP834" s="156"/>
      <c r="VNQ834" s="156"/>
      <c r="VNR834" s="156"/>
      <c r="VNS834" s="156"/>
      <c r="VNT834" s="156"/>
      <c r="VNU834" s="156"/>
      <c r="VNV834" s="156"/>
      <c r="VNW834" s="156"/>
      <c r="VNX834" s="156"/>
      <c r="VNY834" s="156"/>
      <c r="VNZ834" s="156"/>
      <c r="VOA834" s="156"/>
      <c r="VOB834" s="156"/>
      <c r="VOC834" s="156"/>
      <c r="VOD834" s="156"/>
      <c r="VOE834" s="156"/>
      <c r="VOF834" s="156"/>
      <c r="VOG834" s="156"/>
      <c r="VOH834" s="156"/>
      <c r="VOI834" s="156"/>
      <c r="VOJ834" s="156"/>
      <c r="VOK834" s="156"/>
      <c r="VOL834" s="156"/>
      <c r="VOM834" s="156"/>
      <c r="VON834" s="156"/>
      <c r="VOO834" s="156"/>
      <c r="VOP834" s="156"/>
      <c r="VOQ834" s="156"/>
      <c r="VOR834" s="156"/>
      <c r="VOS834" s="156"/>
      <c r="VOT834" s="156"/>
      <c r="VOU834" s="156"/>
      <c r="VOV834" s="156"/>
      <c r="VOW834" s="156"/>
      <c r="VOX834" s="156"/>
      <c r="VOY834" s="156"/>
      <c r="VOZ834" s="156"/>
      <c r="VPA834" s="156"/>
      <c r="VPB834" s="156"/>
      <c r="VPC834" s="156"/>
      <c r="VPD834" s="156"/>
      <c r="VPE834" s="156"/>
      <c r="VPF834" s="156"/>
      <c r="VPG834" s="156"/>
      <c r="VPH834" s="156"/>
      <c r="VPI834" s="156"/>
      <c r="VPJ834" s="156"/>
      <c r="VPK834" s="156"/>
      <c r="VPL834" s="156"/>
      <c r="VPM834" s="156"/>
      <c r="VPN834" s="156"/>
      <c r="VPO834" s="156"/>
      <c r="VPP834" s="156"/>
      <c r="VPQ834" s="156"/>
      <c r="VPR834" s="156"/>
      <c r="VPS834" s="156"/>
      <c r="VPT834" s="156"/>
      <c r="VPU834" s="156"/>
      <c r="VPV834" s="156"/>
      <c r="VPW834" s="156"/>
      <c r="VPX834" s="156"/>
      <c r="VPY834" s="156"/>
      <c r="VPZ834" s="156"/>
      <c r="VQA834" s="156"/>
      <c r="VQB834" s="156"/>
      <c r="VQC834" s="156"/>
      <c r="VQD834" s="156"/>
      <c r="VQE834" s="156"/>
      <c r="VQF834" s="156"/>
      <c r="VQG834" s="156"/>
      <c r="VQH834" s="156"/>
      <c r="VQI834" s="156"/>
      <c r="VQJ834" s="156"/>
      <c r="VQK834" s="156"/>
      <c r="VQL834" s="156"/>
      <c r="VQM834" s="156"/>
      <c r="VQN834" s="156"/>
      <c r="VQO834" s="156"/>
      <c r="VQP834" s="156"/>
      <c r="VQQ834" s="156"/>
      <c r="VQR834" s="156"/>
      <c r="VQS834" s="156"/>
      <c r="VQT834" s="156"/>
      <c r="VQU834" s="156"/>
      <c r="VQV834" s="156"/>
      <c r="VQW834" s="156"/>
      <c r="VQX834" s="156"/>
      <c r="VQY834" s="156"/>
      <c r="VQZ834" s="156"/>
      <c r="VRA834" s="156"/>
      <c r="VRB834" s="156"/>
      <c r="VRC834" s="156"/>
      <c r="VRD834" s="156"/>
      <c r="VRE834" s="156"/>
      <c r="VRF834" s="156"/>
      <c r="VRG834" s="156"/>
      <c r="VRH834" s="156"/>
      <c r="VRI834" s="156"/>
      <c r="VRJ834" s="156"/>
      <c r="VRK834" s="156"/>
      <c r="VRL834" s="156"/>
      <c r="VRM834" s="156"/>
      <c r="VRN834" s="156"/>
      <c r="VRO834" s="156"/>
      <c r="VRP834" s="156"/>
      <c r="VRQ834" s="156"/>
      <c r="VRR834" s="156"/>
      <c r="VRS834" s="156"/>
      <c r="VRT834" s="156"/>
      <c r="VRU834" s="156"/>
      <c r="VRV834" s="156"/>
      <c r="VRW834" s="156"/>
      <c r="VRX834" s="156"/>
      <c r="VRY834" s="156"/>
      <c r="VRZ834" s="156"/>
      <c r="VSA834" s="156"/>
      <c r="VSB834" s="156"/>
      <c r="VSC834" s="156"/>
      <c r="VSD834" s="156"/>
      <c r="VSE834" s="156"/>
      <c r="VSF834" s="156"/>
      <c r="VSG834" s="156"/>
      <c r="VSH834" s="156"/>
      <c r="VSI834" s="156"/>
      <c r="VSJ834" s="156"/>
      <c r="VSK834" s="156"/>
      <c r="VSL834" s="156"/>
      <c r="VSM834" s="156"/>
      <c r="VSN834" s="156"/>
      <c r="VSO834" s="156"/>
      <c r="VSP834" s="156"/>
      <c r="VSQ834" s="156"/>
      <c r="VSR834" s="156"/>
      <c r="VSS834" s="156"/>
      <c r="VST834" s="156"/>
      <c r="VSU834" s="156"/>
      <c r="VSV834" s="156"/>
      <c r="VSW834" s="156"/>
      <c r="VSX834" s="156"/>
      <c r="VSY834" s="156"/>
      <c r="VSZ834" s="156"/>
      <c r="VTA834" s="156"/>
      <c r="VTB834" s="156"/>
      <c r="VTC834" s="156"/>
      <c r="VTD834" s="156"/>
      <c r="VTE834" s="156"/>
      <c r="VTF834" s="156"/>
      <c r="VTG834" s="156"/>
      <c r="VTH834" s="156"/>
      <c r="VTI834" s="156"/>
      <c r="VTJ834" s="156"/>
      <c r="VTK834" s="156"/>
      <c r="VTL834" s="156"/>
      <c r="VTM834" s="156"/>
      <c r="VTN834" s="156"/>
      <c r="VTO834" s="156"/>
      <c r="VTP834" s="156"/>
      <c r="VTQ834" s="156"/>
      <c r="VTR834" s="156"/>
      <c r="VTS834" s="156"/>
      <c r="VTT834" s="156"/>
      <c r="VTU834" s="156"/>
      <c r="VTV834" s="156"/>
      <c r="VTW834" s="156"/>
      <c r="VTX834" s="156"/>
      <c r="VTY834" s="156"/>
      <c r="VTZ834" s="156"/>
      <c r="VUA834" s="156"/>
      <c r="VUB834" s="156"/>
      <c r="VUC834" s="156"/>
      <c r="VUD834" s="156"/>
      <c r="VUE834" s="156"/>
      <c r="VUF834" s="156"/>
      <c r="VUG834" s="156"/>
      <c r="VUH834" s="156"/>
      <c r="VUI834" s="156"/>
      <c r="VUJ834" s="156"/>
      <c r="VUK834" s="156"/>
      <c r="VUL834" s="156"/>
      <c r="VUM834" s="156"/>
      <c r="VUN834" s="156"/>
      <c r="VUO834" s="156"/>
      <c r="VUP834" s="156"/>
      <c r="VUQ834" s="156"/>
      <c r="VUR834" s="156"/>
      <c r="VUS834" s="156"/>
      <c r="VUT834" s="156"/>
      <c r="VUU834" s="156"/>
      <c r="VUV834" s="156"/>
      <c r="VUW834" s="156"/>
      <c r="VUX834" s="156"/>
      <c r="VUY834" s="156"/>
      <c r="VUZ834" s="156"/>
      <c r="VVA834" s="156"/>
      <c r="VVB834" s="156"/>
      <c r="VVC834" s="156"/>
      <c r="VVD834" s="156"/>
      <c r="VVE834" s="156"/>
      <c r="VVF834" s="156"/>
      <c r="VVG834" s="156"/>
      <c r="VVH834" s="156"/>
      <c r="VVI834" s="156"/>
      <c r="VVJ834" s="156"/>
      <c r="VVK834" s="156"/>
      <c r="VVL834" s="156"/>
      <c r="VVM834" s="156"/>
      <c r="VVN834" s="156"/>
      <c r="VVO834" s="156"/>
      <c r="VVP834" s="156"/>
      <c r="VVQ834" s="156"/>
      <c r="VVR834" s="156"/>
      <c r="VVS834" s="156"/>
      <c r="VVT834" s="156"/>
      <c r="VVU834" s="156"/>
      <c r="VVV834" s="156"/>
      <c r="VVW834" s="156"/>
      <c r="VVX834" s="156"/>
      <c r="VVY834" s="156"/>
      <c r="VVZ834" s="156"/>
      <c r="VWA834" s="156"/>
      <c r="VWB834" s="156"/>
      <c r="VWC834" s="156"/>
      <c r="VWD834" s="156"/>
      <c r="VWE834" s="156"/>
      <c r="VWF834" s="156"/>
      <c r="VWG834" s="156"/>
      <c r="VWH834" s="156"/>
      <c r="VWI834" s="156"/>
      <c r="VWJ834" s="156"/>
      <c r="VWK834" s="156"/>
      <c r="VWL834" s="156"/>
      <c r="VWM834" s="156"/>
      <c r="VWN834" s="156"/>
      <c r="VWO834" s="156"/>
      <c r="VWP834" s="156"/>
      <c r="VWQ834" s="156"/>
      <c r="VWR834" s="156"/>
      <c r="VWS834" s="156"/>
      <c r="VWT834" s="156"/>
      <c r="VWU834" s="156"/>
      <c r="VWV834" s="156"/>
      <c r="VWW834" s="156"/>
      <c r="VWX834" s="156"/>
      <c r="VWY834" s="156"/>
      <c r="VWZ834" s="156"/>
      <c r="VXA834" s="156"/>
      <c r="VXB834" s="156"/>
      <c r="VXC834" s="156"/>
      <c r="VXD834" s="156"/>
      <c r="VXE834" s="156"/>
      <c r="VXF834" s="156"/>
      <c r="VXG834" s="156"/>
      <c r="VXH834" s="156"/>
      <c r="VXI834" s="156"/>
      <c r="VXJ834" s="156"/>
      <c r="VXK834" s="156"/>
      <c r="VXL834" s="156"/>
      <c r="VXM834" s="156"/>
      <c r="VXN834" s="156"/>
      <c r="VXO834" s="156"/>
      <c r="VXP834" s="156"/>
      <c r="VXQ834" s="156"/>
      <c r="VXR834" s="156"/>
      <c r="VXS834" s="156"/>
      <c r="VXT834" s="156"/>
      <c r="VXU834" s="156"/>
      <c r="VXV834" s="156"/>
      <c r="VXW834" s="156"/>
      <c r="VXX834" s="156"/>
      <c r="VXY834" s="156"/>
      <c r="VXZ834" s="156"/>
      <c r="VYA834" s="156"/>
      <c r="VYB834" s="156"/>
      <c r="VYC834" s="156"/>
      <c r="VYD834" s="156"/>
      <c r="VYE834" s="156"/>
      <c r="VYF834" s="156"/>
      <c r="VYG834" s="156"/>
      <c r="VYH834" s="156"/>
      <c r="VYI834" s="156"/>
      <c r="VYJ834" s="156"/>
      <c r="VYK834" s="156"/>
      <c r="VYL834" s="156"/>
      <c r="VYM834" s="156"/>
      <c r="VYN834" s="156"/>
      <c r="VYO834" s="156"/>
      <c r="VYP834" s="156"/>
      <c r="VYQ834" s="156"/>
      <c r="VYR834" s="156"/>
      <c r="VYS834" s="156"/>
      <c r="VYT834" s="156"/>
      <c r="VYU834" s="156"/>
      <c r="VYV834" s="156"/>
      <c r="VYW834" s="156"/>
      <c r="VYX834" s="156"/>
      <c r="VYY834" s="156"/>
      <c r="VYZ834" s="156"/>
      <c r="VZA834" s="156"/>
      <c r="VZB834" s="156"/>
      <c r="VZC834" s="156"/>
      <c r="VZD834" s="156"/>
      <c r="VZE834" s="156"/>
      <c r="VZF834" s="156"/>
      <c r="VZG834" s="156"/>
      <c r="VZH834" s="156"/>
      <c r="VZI834" s="156"/>
      <c r="VZJ834" s="156"/>
      <c r="VZK834" s="156"/>
      <c r="VZL834" s="156"/>
      <c r="VZM834" s="156"/>
      <c r="VZN834" s="156"/>
      <c r="VZO834" s="156"/>
      <c r="VZP834" s="156"/>
      <c r="VZQ834" s="156"/>
      <c r="VZR834" s="156"/>
      <c r="VZS834" s="156"/>
      <c r="VZT834" s="156"/>
      <c r="VZU834" s="156"/>
      <c r="VZV834" s="156"/>
      <c r="VZW834" s="156"/>
      <c r="VZX834" s="156"/>
      <c r="VZY834" s="156"/>
      <c r="VZZ834" s="156"/>
      <c r="WAA834" s="156"/>
      <c r="WAB834" s="156"/>
      <c r="WAC834" s="156"/>
      <c r="WAD834" s="156"/>
      <c r="WAE834" s="156"/>
      <c r="WAF834" s="156"/>
      <c r="WAG834" s="156"/>
      <c r="WAH834" s="156"/>
      <c r="WAI834" s="156"/>
      <c r="WAJ834" s="156"/>
      <c r="WAK834" s="156"/>
      <c r="WAL834" s="156"/>
      <c r="WAM834" s="156"/>
      <c r="WAN834" s="156"/>
      <c r="WAO834" s="156"/>
      <c r="WAP834" s="156"/>
      <c r="WAQ834" s="156"/>
      <c r="WAR834" s="156"/>
      <c r="WAS834" s="156"/>
      <c r="WAT834" s="156"/>
      <c r="WAU834" s="156"/>
      <c r="WAV834" s="156"/>
      <c r="WAW834" s="156"/>
      <c r="WAX834" s="156"/>
      <c r="WAY834" s="156"/>
      <c r="WAZ834" s="156"/>
      <c r="WBA834" s="156"/>
      <c r="WBB834" s="156"/>
      <c r="WBC834" s="156"/>
      <c r="WBD834" s="156"/>
      <c r="WBE834" s="156"/>
      <c r="WBF834" s="156"/>
      <c r="WBG834" s="156"/>
      <c r="WBH834" s="156"/>
      <c r="WBI834" s="156"/>
      <c r="WBJ834" s="156"/>
      <c r="WBK834" s="156"/>
      <c r="WBL834" s="156"/>
      <c r="WBM834" s="156"/>
      <c r="WBN834" s="156"/>
      <c r="WBO834" s="156"/>
      <c r="WBP834" s="156"/>
      <c r="WBQ834" s="156"/>
      <c r="WBR834" s="156"/>
      <c r="WBS834" s="156"/>
      <c r="WBT834" s="156"/>
      <c r="WBU834" s="156"/>
      <c r="WBV834" s="156"/>
      <c r="WBW834" s="156"/>
      <c r="WBX834" s="156"/>
      <c r="WBY834" s="156"/>
      <c r="WBZ834" s="156"/>
      <c r="WCA834" s="156"/>
      <c r="WCB834" s="156"/>
      <c r="WCC834" s="156"/>
      <c r="WCD834" s="156"/>
      <c r="WCE834" s="156"/>
      <c r="WCF834" s="156"/>
      <c r="WCG834" s="156"/>
      <c r="WCH834" s="156"/>
      <c r="WCI834" s="156"/>
      <c r="WCJ834" s="156"/>
      <c r="WCK834" s="156"/>
      <c r="WCL834" s="156"/>
      <c r="WCM834" s="156"/>
      <c r="WCN834" s="156"/>
      <c r="WCO834" s="156"/>
      <c r="WCP834" s="156"/>
      <c r="WCQ834" s="156"/>
      <c r="WCR834" s="156"/>
      <c r="WCS834" s="156"/>
      <c r="WCT834" s="156"/>
      <c r="WCU834" s="156"/>
      <c r="WCV834" s="156"/>
      <c r="WCW834" s="156"/>
      <c r="WCX834" s="156"/>
      <c r="WCY834" s="156"/>
      <c r="WCZ834" s="156"/>
      <c r="WDA834" s="156"/>
      <c r="WDB834" s="156"/>
      <c r="WDC834" s="156"/>
      <c r="WDD834" s="156"/>
      <c r="WDE834" s="156"/>
      <c r="WDF834" s="156"/>
      <c r="WDG834" s="156"/>
      <c r="WDH834" s="156"/>
      <c r="WDI834" s="156"/>
      <c r="WDJ834" s="156"/>
      <c r="WDK834" s="156"/>
      <c r="WDL834" s="156"/>
      <c r="WDM834" s="156"/>
      <c r="WDN834" s="156"/>
      <c r="WDO834" s="156"/>
      <c r="WDP834" s="156"/>
      <c r="WDQ834" s="156"/>
      <c r="WDR834" s="156"/>
      <c r="WDS834" s="156"/>
      <c r="WDT834" s="156"/>
      <c r="WDU834" s="156"/>
      <c r="WDV834" s="156"/>
      <c r="WDW834" s="156"/>
      <c r="WDX834" s="156"/>
      <c r="WDY834" s="156"/>
      <c r="WDZ834" s="156"/>
      <c r="WEA834" s="156"/>
      <c r="WEB834" s="156"/>
      <c r="WEC834" s="156"/>
      <c r="WED834" s="156"/>
      <c r="WEE834" s="156"/>
      <c r="WEF834" s="156"/>
      <c r="WEG834" s="156"/>
      <c r="WEH834" s="156"/>
      <c r="WEI834" s="156"/>
      <c r="WEJ834" s="156"/>
      <c r="WEK834" s="156"/>
      <c r="WEL834" s="156"/>
      <c r="WEM834" s="156"/>
      <c r="WEN834" s="156"/>
      <c r="WEO834" s="156"/>
      <c r="WEP834" s="156"/>
      <c r="WEQ834" s="156"/>
      <c r="WER834" s="156"/>
      <c r="WES834" s="156"/>
      <c r="WET834" s="156"/>
      <c r="WEU834" s="156"/>
      <c r="WEV834" s="156"/>
      <c r="WEW834" s="156"/>
      <c r="WEX834" s="156"/>
      <c r="WEY834" s="156"/>
      <c r="WEZ834" s="156"/>
      <c r="WFA834" s="156"/>
      <c r="WFB834" s="156"/>
      <c r="WFC834" s="156"/>
      <c r="WFD834" s="156"/>
      <c r="WFE834" s="156"/>
      <c r="WFF834" s="156"/>
      <c r="WFG834" s="156"/>
      <c r="WFH834" s="156"/>
      <c r="WFI834" s="156"/>
      <c r="WFJ834" s="156"/>
      <c r="WFK834" s="156"/>
      <c r="WFL834" s="156"/>
      <c r="WFM834" s="156"/>
      <c r="WFN834" s="156"/>
      <c r="WFO834" s="156"/>
      <c r="WFP834" s="156"/>
      <c r="WFQ834" s="156"/>
      <c r="WFR834" s="156"/>
      <c r="WFS834" s="156"/>
      <c r="WFT834" s="156"/>
      <c r="WFU834" s="156"/>
      <c r="WFV834" s="156"/>
      <c r="WFW834" s="156"/>
      <c r="WFX834" s="156"/>
      <c r="WFY834" s="156"/>
      <c r="WFZ834" s="156"/>
      <c r="WGA834" s="156"/>
      <c r="WGB834" s="156"/>
      <c r="WGC834" s="156"/>
      <c r="WGD834" s="156"/>
      <c r="WGE834" s="156"/>
      <c r="WGF834" s="156"/>
      <c r="WGG834" s="156"/>
      <c r="WGH834" s="156"/>
      <c r="WGI834" s="156"/>
      <c r="WGJ834" s="156"/>
      <c r="WGK834" s="156"/>
      <c r="WGL834" s="156"/>
      <c r="WGM834" s="156"/>
      <c r="WGN834" s="156"/>
      <c r="WGO834" s="156"/>
      <c r="WGP834" s="156"/>
      <c r="WGQ834" s="156"/>
      <c r="WGR834" s="156"/>
      <c r="WGS834" s="156"/>
      <c r="WGT834" s="156"/>
      <c r="WGU834" s="156"/>
      <c r="WGV834" s="156"/>
      <c r="WGW834" s="156"/>
      <c r="WGX834" s="156"/>
      <c r="WGY834" s="156"/>
      <c r="WGZ834" s="156"/>
      <c r="WHA834" s="156"/>
      <c r="WHB834" s="156"/>
      <c r="WHC834" s="156"/>
      <c r="WHD834" s="156"/>
      <c r="WHE834" s="156"/>
      <c r="WHF834" s="156"/>
      <c r="WHG834" s="156"/>
      <c r="WHH834" s="156"/>
      <c r="WHI834" s="156"/>
      <c r="WHJ834" s="156"/>
      <c r="WHK834" s="156"/>
      <c r="WHL834" s="156"/>
      <c r="WHM834" s="156"/>
      <c r="WHN834" s="156"/>
      <c r="WHO834" s="156"/>
      <c r="WHP834" s="156"/>
      <c r="WHQ834" s="156"/>
      <c r="WHR834" s="156"/>
      <c r="WHS834" s="156"/>
      <c r="WHT834" s="156"/>
      <c r="WHU834" s="156"/>
      <c r="WHV834" s="156"/>
      <c r="WHW834" s="156"/>
      <c r="WHX834" s="156"/>
      <c r="WHY834" s="156"/>
      <c r="WHZ834" s="156"/>
      <c r="WIA834" s="156"/>
      <c r="WIB834" s="156"/>
      <c r="WIC834" s="156"/>
      <c r="WID834" s="156"/>
      <c r="WIE834" s="156"/>
      <c r="WIF834" s="156"/>
      <c r="WIG834" s="156"/>
      <c r="WIH834" s="156"/>
      <c r="WII834" s="156"/>
      <c r="WIJ834" s="156"/>
      <c r="WIK834" s="156"/>
      <c r="WIL834" s="156"/>
      <c r="WIM834" s="156"/>
      <c r="WIN834" s="156"/>
      <c r="WIO834" s="156"/>
      <c r="WIP834" s="156"/>
      <c r="WIQ834" s="156"/>
      <c r="WIR834" s="156"/>
      <c r="WIS834" s="156"/>
      <c r="WIT834" s="156"/>
      <c r="WIU834" s="156"/>
      <c r="WIV834" s="156"/>
      <c r="WIW834" s="156"/>
      <c r="WIX834" s="156"/>
      <c r="WIY834" s="156"/>
      <c r="WIZ834" s="156"/>
      <c r="WJA834" s="156"/>
      <c r="WJB834" s="156"/>
      <c r="WJC834" s="156"/>
      <c r="WJD834" s="156"/>
      <c r="WJE834" s="156"/>
      <c r="WJF834" s="156"/>
      <c r="WJG834" s="156"/>
      <c r="WJH834" s="156"/>
      <c r="WJI834" s="156"/>
      <c r="WJJ834" s="156"/>
      <c r="WJK834" s="156"/>
      <c r="WJL834" s="156"/>
      <c r="WJM834" s="156"/>
      <c r="WJN834" s="156"/>
      <c r="WJO834" s="156"/>
      <c r="WJP834" s="156"/>
      <c r="WJQ834" s="156"/>
      <c r="WJR834" s="156"/>
      <c r="WJS834" s="156"/>
      <c r="WJT834" s="156"/>
      <c r="WJU834" s="156"/>
      <c r="WJV834" s="156"/>
      <c r="WJW834" s="156"/>
      <c r="WJX834" s="156"/>
      <c r="WJY834" s="156"/>
      <c r="WJZ834" s="156"/>
      <c r="WKA834" s="156"/>
      <c r="WKB834" s="156"/>
      <c r="WKC834" s="156"/>
      <c r="WKD834" s="156"/>
      <c r="WKE834" s="156"/>
      <c r="WKF834" s="156"/>
      <c r="WKG834" s="156"/>
      <c r="WKH834" s="156"/>
      <c r="WKI834" s="156"/>
      <c r="WKJ834" s="156"/>
      <c r="WKK834" s="156"/>
      <c r="WKL834" s="156"/>
      <c r="WKM834" s="156"/>
      <c r="WKN834" s="156"/>
      <c r="WKO834" s="156"/>
      <c r="WKP834" s="156"/>
      <c r="WKQ834" s="156"/>
      <c r="WKR834" s="156"/>
      <c r="WKS834" s="156"/>
      <c r="WKT834" s="156"/>
      <c r="WKU834" s="156"/>
      <c r="WKV834" s="156"/>
      <c r="WKW834" s="156"/>
      <c r="WKX834" s="156"/>
      <c r="WKY834" s="156"/>
      <c r="WKZ834" s="156"/>
      <c r="WLA834" s="156"/>
      <c r="WLB834" s="156"/>
      <c r="WLC834" s="156"/>
      <c r="WLD834" s="156"/>
      <c r="WLE834" s="156"/>
      <c r="WLF834" s="156"/>
      <c r="WLG834" s="156"/>
      <c r="WLH834" s="156"/>
      <c r="WLI834" s="156"/>
      <c r="WLJ834" s="156"/>
      <c r="WLK834" s="156"/>
      <c r="WLL834" s="156"/>
      <c r="WLM834" s="156"/>
      <c r="WLN834" s="156"/>
      <c r="WLO834" s="156"/>
      <c r="WLP834" s="156"/>
      <c r="WLQ834" s="156"/>
      <c r="WLR834" s="156"/>
      <c r="WLS834" s="156"/>
      <c r="WLT834" s="156"/>
      <c r="WLU834" s="156"/>
      <c r="WLV834" s="156"/>
      <c r="WLW834" s="156"/>
      <c r="WLX834" s="156"/>
      <c r="WLY834" s="156"/>
      <c r="WLZ834" s="156"/>
      <c r="WMA834" s="156"/>
      <c r="WMB834" s="156"/>
      <c r="WMC834" s="156"/>
      <c r="WMD834" s="156"/>
      <c r="WME834" s="156"/>
      <c r="WMF834" s="156"/>
      <c r="WMG834" s="156"/>
      <c r="WMH834" s="156"/>
      <c r="WMI834" s="156"/>
      <c r="WMJ834" s="156"/>
      <c r="WMK834" s="156"/>
      <c r="WML834" s="156"/>
      <c r="WMM834" s="156"/>
      <c r="WMN834" s="156"/>
      <c r="WMO834" s="156"/>
      <c r="WMP834" s="156"/>
      <c r="WMQ834" s="156"/>
      <c r="WMR834" s="156"/>
      <c r="WMS834" s="156"/>
      <c r="WMT834" s="156"/>
      <c r="WMU834" s="156"/>
      <c r="WMV834" s="156"/>
      <c r="WMW834" s="156"/>
      <c r="WMX834" s="156"/>
      <c r="WMY834" s="156"/>
      <c r="WMZ834" s="156"/>
      <c r="WNA834" s="156"/>
      <c r="WNB834" s="156"/>
      <c r="WNC834" s="156"/>
      <c r="WND834" s="156"/>
      <c r="WNE834" s="156"/>
      <c r="WNF834" s="156"/>
      <c r="WNG834" s="156"/>
      <c r="WNH834" s="156"/>
      <c r="WNI834" s="156"/>
      <c r="WNJ834" s="156"/>
      <c r="WNK834" s="156"/>
      <c r="WNL834" s="156"/>
      <c r="WNM834" s="156"/>
      <c r="WNN834" s="156"/>
      <c r="WNO834" s="156"/>
      <c r="WNP834" s="156"/>
      <c r="WNQ834" s="156"/>
      <c r="WNR834" s="156"/>
      <c r="WNS834" s="156"/>
      <c r="WNT834" s="156"/>
      <c r="WNU834" s="156"/>
      <c r="WNV834" s="156"/>
      <c r="WNW834" s="156"/>
      <c r="WNX834" s="156"/>
      <c r="WNY834" s="156"/>
      <c r="WNZ834" s="156"/>
      <c r="WOA834" s="156"/>
      <c r="WOB834" s="156"/>
      <c r="WOC834" s="156"/>
      <c r="WOD834" s="156"/>
      <c r="WOE834" s="156"/>
      <c r="WOF834" s="156"/>
      <c r="WOG834" s="156"/>
      <c r="WOH834" s="156"/>
      <c r="WOI834" s="156"/>
      <c r="WOJ834" s="156"/>
      <c r="WOK834" s="156"/>
      <c r="WOL834" s="156"/>
      <c r="WOM834" s="156"/>
      <c r="WON834" s="156"/>
      <c r="WOO834" s="156"/>
      <c r="WOP834" s="156"/>
      <c r="WOQ834" s="156"/>
      <c r="WOR834" s="156"/>
      <c r="WOS834" s="156"/>
      <c r="WOT834" s="156"/>
      <c r="WOU834" s="156"/>
      <c r="WOV834" s="156"/>
      <c r="WOW834" s="156"/>
      <c r="WOX834" s="156"/>
      <c r="WOY834" s="156"/>
      <c r="WOZ834" s="156"/>
      <c r="WPA834" s="156"/>
      <c r="WPB834" s="156"/>
      <c r="WPC834" s="156"/>
      <c r="WPD834" s="156"/>
      <c r="WPE834" s="156"/>
      <c r="WPF834" s="156"/>
      <c r="WPG834" s="156"/>
      <c r="WPH834" s="156"/>
      <c r="WPI834" s="156"/>
      <c r="WPJ834" s="156"/>
      <c r="WPK834" s="156"/>
      <c r="WPL834" s="156"/>
      <c r="WPM834" s="156"/>
      <c r="WPN834" s="156"/>
      <c r="WPO834" s="156"/>
      <c r="WPP834" s="156"/>
      <c r="WPQ834" s="156"/>
      <c r="WPR834" s="156"/>
      <c r="WPS834" s="156"/>
      <c r="WPT834" s="156"/>
      <c r="WPU834" s="156"/>
      <c r="WPV834" s="156"/>
      <c r="WPW834" s="156"/>
      <c r="WPX834" s="156"/>
      <c r="WPY834" s="156"/>
      <c r="WPZ834" s="156"/>
      <c r="WQA834" s="156"/>
      <c r="WQB834" s="156"/>
      <c r="WQC834" s="156"/>
      <c r="WQD834" s="156"/>
      <c r="WQE834" s="156"/>
      <c r="WQF834" s="156"/>
      <c r="WQG834" s="156"/>
      <c r="WQH834" s="156"/>
      <c r="WQI834" s="156"/>
      <c r="WQJ834" s="156"/>
      <c r="WQK834" s="156"/>
      <c r="WQL834" s="156"/>
      <c r="WQM834" s="156"/>
      <c r="WQN834" s="156"/>
      <c r="WQO834" s="156"/>
      <c r="WQP834" s="156"/>
      <c r="WQQ834" s="156"/>
      <c r="WQR834" s="156"/>
      <c r="WQS834" s="156"/>
      <c r="WQT834" s="156"/>
      <c r="WQU834" s="156"/>
      <c r="WQV834" s="156"/>
      <c r="WQW834" s="156"/>
      <c r="WQX834" s="156"/>
      <c r="WQY834" s="156"/>
      <c r="WQZ834" s="156"/>
      <c r="WRA834" s="156"/>
      <c r="WRB834" s="156"/>
      <c r="WRC834" s="156"/>
      <c r="WRD834" s="156"/>
      <c r="WRE834" s="156"/>
      <c r="WRF834" s="156"/>
      <c r="WRG834" s="156"/>
      <c r="WRH834" s="156"/>
      <c r="WRI834" s="156"/>
      <c r="WRJ834" s="156"/>
      <c r="WRK834" s="156"/>
      <c r="WRL834" s="156"/>
      <c r="WRM834" s="156"/>
      <c r="WRN834" s="156"/>
      <c r="WRO834" s="156"/>
      <c r="WRP834" s="156"/>
      <c r="WRQ834" s="156"/>
      <c r="WRR834" s="156"/>
      <c r="WRS834" s="156"/>
      <c r="WRT834" s="156"/>
      <c r="WRU834" s="156"/>
      <c r="WRV834" s="156"/>
      <c r="WRW834" s="156"/>
      <c r="WRX834" s="156"/>
      <c r="WRY834" s="156"/>
      <c r="WRZ834" s="156"/>
      <c r="WSA834" s="156"/>
      <c r="WSB834" s="156"/>
      <c r="WSC834" s="156"/>
      <c r="WSD834" s="156"/>
      <c r="WSE834" s="156"/>
      <c r="WSF834" s="156"/>
      <c r="WSG834" s="156"/>
      <c r="WSH834" s="156"/>
      <c r="WSI834" s="156"/>
      <c r="WSJ834" s="156"/>
      <c r="WSK834" s="156"/>
      <c r="WSL834" s="156"/>
      <c r="WSM834" s="156"/>
      <c r="WSN834" s="156"/>
      <c r="WSO834" s="156"/>
      <c r="WSP834" s="156"/>
      <c r="WSQ834" s="156"/>
      <c r="WSR834" s="156"/>
      <c r="WSS834" s="156"/>
      <c r="WST834" s="156"/>
      <c r="WSU834" s="156"/>
      <c r="WSV834" s="156"/>
      <c r="WSW834" s="156"/>
      <c r="WSX834" s="156"/>
      <c r="WSY834" s="156"/>
      <c r="WSZ834" s="156"/>
      <c r="WTA834" s="156"/>
      <c r="WTB834" s="156"/>
      <c r="WTC834" s="156"/>
      <c r="WTD834" s="156"/>
      <c r="WTE834" s="156"/>
      <c r="WTF834" s="156"/>
      <c r="WTG834" s="156"/>
      <c r="WTH834" s="156"/>
      <c r="WTI834" s="156"/>
      <c r="WTJ834" s="156"/>
      <c r="WTK834" s="156"/>
      <c r="WTL834" s="156"/>
      <c r="WTM834" s="156"/>
      <c r="WTN834" s="156"/>
      <c r="WTO834" s="156"/>
      <c r="WTP834" s="156"/>
      <c r="WTQ834" s="156"/>
      <c r="WTR834" s="156"/>
      <c r="WTS834" s="156"/>
      <c r="WTT834" s="156"/>
      <c r="WTU834" s="156"/>
      <c r="WTV834" s="156"/>
      <c r="WTW834" s="156"/>
      <c r="WTX834" s="156"/>
      <c r="WTY834" s="156"/>
      <c r="WTZ834" s="156"/>
      <c r="WUA834" s="156"/>
      <c r="WUB834" s="156"/>
      <c r="WUC834" s="156"/>
      <c r="WUD834" s="156"/>
      <c r="WUE834" s="156"/>
      <c r="WUF834" s="156"/>
      <c r="WUG834" s="156"/>
      <c r="WUH834" s="156"/>
      <c r="WUI834" s="156"/>
      <c r="WUJ834" s="156"/>
      <c r="WUK834" s="156"/>
      <c r="WUL834" s="156"/>
      <c r="WUM834" s="156"/>
      <c r="WUN834" s="156"/>
      <c r="WUO834" s="156"/>
      <c r="WUP834" s="156"/>
      <c r="WUQ834" s="156"/>
      <c r="WUR834" s="156"/>
      <c r="WUS834" s="156"/>
      <c r="WUT834" s="156"/>
      <c r="WUU834" s="156"/>
      <c r="WUV834" s="156"/>
      <c r="WUW834" s="156"/>
      <c r="WUX834" s="156"/>
      <c r="WUY834" s="156"/>
      <c r="WUZ834" s="156"/>
      <c r="WVA834" s="156"/>
      <c r="WVB834" s="156"/>
      <c r="WVC834" s="156"/>
      <c r="WVD834" s="156"/>
      <c r="WVE834" s="156"/>
      <c r="WVF834" s="156"/>
      <c r="WVG834" s="156"/>
      <c r="WVH834" s="156"/>
      <c r="WVI834" s="156"/>
      <c r="WVJ834" s="156"/>
      <c r="WVK834" s="156"/>
      <c r="WVL834" s="156"/>
      <c r="WVM834" s="156"/>
      <c r="WVN834" s="156"/>
      <c r="WVO834" s="156"/>
      <c r="WVP834" s="156"/>
    </row>
    <row r="835" spans="1:16136" s="185" customFormat="1" ht="15.6">
      <c r="A835" s="50">
        <v>831</v>
      </c>
      <c r="B835" s="178">
        <v>26202700667</v>
      </c>
      <c r="C835" s="178" t="s">
        <v>275</v>
      </c>
      <c r="D835" s="179" t="s">
        <v>25</v>
      </c>
      <c r="E835" s="178" t="s">
        <v>643</v>
      </c>
      <c r="F835" s="180"/>
      <c r="G835" s="181"/>
      <c r="H835" s="182" t="s">
        <v>561</v>
      </c>
      <c r="I835" s="183" t="s">
        <v>2427</v>
      </c>
      <c r="J835" s="183"/>
      <c r="K835" s="183"/>
      <c r="L835" s="184"/>
      <c r="M835" s="184"/>
      <c r="N835" s="56"/>
    </row>
    <row r="836" spans="1:16136" s="185" customFormat="1" ht="15.6">
      <c r="A836" s="50">
        <v>832</v>
      </c>
      <c r="B836" s="178">
        <v>26217435994</v>
      </c>
      <c r="C836" s="178" t="s">
        <v>66</v>
      </c>
      <c r="D836" s="179" t="s">
        <v>597</v>
      </c>
      <c r="E836" s="178" t="s">
        <v>643</v>
      </c>
      <c r="F836" s="186"/>
      <c r="G836" s="180"/>
      <c r="H836" s="182" t="s">
        <v>573</v>
      </c>
      <c r="I836" s="183" t="s">
        <v>2427</v>
      </c>
      <c r="J836" s="187"/>
      <c r="K836" s="187"/>
      <c r="L836" s="184"/>
      <c r="M836" s="184"/>
      <c r="N836" s="56"/>
    </row>
    <row r="837" spans="1:16136" s="185" customFormat="1" ht="15.6">
      <c r="A837" s="50">
        <v>833</v>
      </c>
      <c r="B837" s="178">
        <v>26212730586</v>
      </c>
      <c r="C837" s="178" t="s">
        <v>581</v>
      </c>
      <c r="D837" s="179" t="s">
        <v>402</v>
      </c>
      <c r="E837" s="178" t="s">
        <v>643</v>
      </c>
      <c r="F837" s="188"/>
      <c r="G837" s="188"/>
      <c r="H837" s="182" t="s">
        <v>562</v>
      </c>
      <c r="I837" s="183" t="s">
        <v>2427</v>
      </c>
      <c r="J837" s="183"/>
      <c r="K837" s="183"/>
      <c r="L837" s="184"/>
      <c r="M837" s="184"/>
      <c r="N837" s="56"/>
    </row>
    <row r="838" spans="1:16136" s="185" customFormat="1" ht="15.6">
      <c r="A838" s="50">
        <v>834</v>
      </c>
      <c r="B838" s="178">
        <v>26212736170</v>
      </c>
      <c r="C838" s="178" t="s">
        <v>619</v>
      </c>
      <c r="D838" s="179" t="s">
        <v>63</v>
      </c>
      <c r="E838" s="178" t="s">
        <v>643</v>
      </c>
      <c r="F838" s="189"/>
      <c r="G838" s="188"/>
      <c r="H838" s="182" t="s">
        <v>104</v>
      </c>
      <c r="I838" s="183" t="s">
        <v>2427</v>
      </c>
      <c r="J838" s="183"/>
      <c r="K838" s="183"/>
      <c r="L838" s="184"/>
      <c r="M838" s="184"/>
      <c r="N838" s="56"/>
    </row>
    <row r="839" spans="1:16136" s="185" customFormat="1" ht="15.6">
      <c r="A839" s="50">
        <v>835</v>
      </c>
      <c r="B839" s="178">
        <v>26212833558</v>
      </c>
      <c r="C839" s="178" t="s">
        <v>623</v>
      </c>
      <c r="D839" s="179" t="s">
        <v>152</v>
      </c>
      <c r="E839" s="178" t="s">
        <v>643</v>
      </c>
      <c r="F839" s="188"/>
      <c r="G839" s="188"/>
      <c r="H839" s="182" t="s">
        <v>570</v>
      </c>
      <c r="I839" s="183" t="s">
        <v>2427</v>
      </c>
      <c r="J839" s="187"/>
      <c r="K839" s="187"/>
      <c r="L839" s="184"/>
      <c r="M839" s="184"/>
      <c r="N839" s="56"/>
    </row>
    <row r="840" spans="1:16136" s="185" customFormat="1" ht="15.6">
      <c r="A840" s="50">
        <v>836</v>
      </c>
      <c r="B840" s="178">
        <v>26203531565</v>
      </c>
      <c r="C840" s="178" t="s">
        <v>632</v>
      </c>
      <c r="D840" s="179" t="s">
        <v>481</v>
      </c>
      <c r="E840" s="178" t="s">
        <v>643</v>
      </c>
      <c r="F840" s="186"/>
      <c r="G840" s="180"/>
      <c r="H840" s="182" t="s">
        <v>562</v>
      </c>
      <c r="I840" s="183" t="s">
        <v>2427</v>
      </c>
      <c r="J840" s="183"/>
      <c r="K840" s="183"/>
      <c r="L840" s="184"/>
      <c r="M840" s="184"/>
      <c r="N840" s="56"/>
    </row>
    <row r="841" spans="1:16136" s="185" customFormat="1" ht="15.6">
      <c r="A841" s="50">
        <v>837</v>
      </c>
      <c r="B841" s="178">
        <v>26212842334</v>
      </c>
      <c r="C841" s="178" t="s">
        <v>659</v>
      </c>
      <c r="D841" s="179" t="s">
        <v>338</v>
      </c>
      <c r="E841" s="178" t="s">
        <v>676</v>
      </c>
      <c r="F841" s="186"/>
      <c r="G841" s="188"/>
      <c r="H841" s="182" t="s">
        <v>573</v>
      </c>
      <c r="I841" s="183" t="s">
        <v>2427</v>
      </c>
      <c r="J841" s="190"/>
      <c r="K841" s="190"/>
      <c r="L841" s="184"/>
      <c r="M841" s="184"/>
      <c r="N841" s="56"/>
    </row>
    <row r="842" spans="1:16136" s="185" customFormat="1" ht="15.6">
      <c r="A842" s="50">
        <v>838</v>
      </c>
      <c r="B842" s="178">
        <v>26212234834</v>
      </c>
      <c r="C842" s="178" t="s">
        <v>660</v>
      </c>
      <c r="D842" s="179" t="s">
        <v>29</v>
      </c>
      <c r="E842" s="178" t="s">
        <v>676</v>
      </c>
      <c r="F842" s="188"/>
      <c r="G842" s="188"/>
      <c r="H842" s="182" t="s">
        <v>569</v>
      </c>
      <c r="I842" s="183" t="s">
        <v>2427</v>
      </c>
      <c r="J842" s="191"/>
      <c r="K842" s="191"/>
      <c r="L842" s="184"/>
      <c r="M842" s="184"/>
      <c r="N842" s="56"/>
    </row>
    <row r="843" spans="1:16136" s="185" customFormat="1" ht="15.6">
      <c r="A843" s="50">
        <v>839</v>
      </c>
      <c r="B843" s="178">
        <v>26217120460</v>
      </c>
      <c r="C843" s="178" t="s">
        <v>661</v>
      </c>
      <c r="D843" s="179" t="s">
        <v>587</v>
      </c>
      <c r="E843" s="178" t="s">
        <v>676</v>
      </c>
      <c r="F843" s="186"/>
      <c r="G843" s="180"/>
      <c r="H843" s="182" t="s">
        <v>102</v>
      </c>
      <c r="I843" s="183" t="s">
        <v>2427</v>
      </c>
      <c r="J843" s="191"/>
      <c r="K843" s="191"/>
      <c r="L843" s="184"/>
      <c r="M843" s="184"/>
      <c r="N843" s="56"/>
    </row>
    <row r="844" spans="1:16136" s="185" customFormat="1" ht="15.6">
      <c r="A844" s="50">
        <v>840</v>
      </c>
      <c r="B844" s="178">
        <v>26207129890</v>
      </c>
      <c r="C844" s="178" t="s">
        <v>588</v>
      </c>
      <c r="D844" s="179" t="s">
        <v>40</v>
      </c>
      <c r="E844" s="178" t="s">
        <v>676</v>
      </c>
      <c r="F844" s="180"/>
      <c r="G844" s="180"/>
      <c r="H844" s="182" t="s">
        <v>562</v>
      </c>
      <c r="I844" s="183" t="s">
        <v>2427</v>
      </c>
      <c r="J844" s="190"/>
      <c r="K844" s="190"/>
      <c r="L844" s="184"/>
      <c r="M844" s="184"/>
      <c r="N844" s="56"/>
    </row>
    <row r="845" spans="1:16136" s="185" customFormat="1" ht="15.6">
      <c r="A845" s="50">
        <v>841</v>
      </c>
      <c r="B845" s="178">
        <v>26202831035</v>
      </c>
      <c r="C845" s="178" t="s">
        <v>675</v>
      </c>
      <c r="D845" s="179" t="s">
        <v>166</v>
      </c>
      <c r="E845" s="178" t="s">
        <v>676</v>
      </c>
      <c r="F845" s="181"/>
      <c r="G845" s="181"/>
      <c r="H845" s="182" t="s">
        <v>577</v>
      </c>
      <c r="I845" s="183" t="s">
        <v>2427</v>
      </c>
      <c r="J845" s="190"/>
      <c r="K845" s="190"/>
      <c r="L845" s="184"/>
      <c r="M845" s="184"/>
      <c r="N845" s="56"/>
    </row>
    <row r="846" spans="1:16136" s="185" customFormat="1" ht="15.6">
      <c r="A846" s="50">
        <v>842</v>
      </c>
      <c r="B846" s="178">
        <v>26212932479</v>
      </c>
      <c r="C846" s="178" t="s">
        <v>113</v>
      </c>
      <c r="D846" s="179" t="s">
        <v>21</v>
      </c>
      <c r="E846" s="178" t="s">
        <v>174</v>
      </c>
      <c r="F846" s="188"/>
      <c r="G846" s="188"/>
      <c r="H846" s="182" t="s">
        <v>144</v>
      </c>
      <c r="I846" s="183" t="s">
        <v>2427</v>
      </c>
      <c r="J846" s="192"/>
      <c r="K846" s="192"/>
      <c r="L846" s="184"/>
      <c r="M846" s="184"/>
      <c r="N846" s="56"/>
    </row>
    <row r="847" spans="1:16136" s="185" customFormat="1" ht="15.6">
      <c r="A847" s="50">
        <v>843</v>
      </c>
      <c r="B847" s="178">
        <v>24212102400</v>
      </c>
      <c r="C847" s="178" t="s">
        <v>501</v>
      </c>
      <c r="D847" s="179" t="s">
        <v>502</v>
      </c>
      <c r="E847" s="178" t="s">
        <v>549</v>
      </c>
      <c r="F847" s="193"/>
      <c r="G847" s="180"/>
      <c r="H847" s="194" t="s">
        <v>572</v>
      </c>
      <c r="I847" s="183" t="s">
        <v>2427</v>
      </c>
      <c r="J847" s="192"/>
      <c r="K847" s="192"/>
      <c r="L847" s="184"/>
      <c r="M847" s="184"/>
      <c r="N847" s="56"/>
    </row>
    <row r="848" spans="1:16136" s="185" customFormat="1" ht="15.6">
      <c r="A848" s="50">
        <v>844</v>
      </c>
      <c r="B848" s="178">
        <v>26212129312</v>
      </c>
      <c r="C848" s="178" t="s">
        <v>52</v>
      </c>
      <c r="D848" s="179" t="s">
        <v>49</v>
      </c>
      <c r="E848" s="178" t="s">
        <v>557</v>
      </c>
      <c r="F848" s="195"/>
      <c r="G848" s="180"/>
      <c r="H848" s="194" t="s">
        <v>571</v>
      </c>
      <c r="I848" s="183" t="s">
        <v>2427</v>
      </c>
      <c r="J848" s="192"/>
      <c r="K848" s="192"/>
      <c r="L848" s="184"/>
      <c r="M848" s="184"/>
      <c r="N848" s="56"/>
    </row>
    <row r="849" spans="1:14" s="185" customFormat="1" ht="15.6">
      <c r="A849" s="50">
        <v>845</v>
      </c>
      <c r="B849" s="178">
        <v>26203125886</v>
      </c>
      <c r="C849" s="178" t="s">
        <v>56</v>
      </c>
      <c r="D849" s="179" t="s">
        <v>307</v>
      </c>
      <c r="E849" s="178" t="s">
        <v>545</v>
      </c>
      <c r="F849" s="196"/>
      <c r="G849" s="188"/>
      <c r="H849" s="194" t="s">
        <v>576</v>
      </c>
      <c r="I849" s="183" t="s">
        <v>2427</v>
      </c>
      <c r="J849" s="192"/>
      <c r="K849" s="192"/>
      <c r="L849" s="184"/>
      <c r="M849" s="184"/>
      <c r="N849" s="56"/>
    </row>
    <row r="850" spans="1:14" s="185" customFormat="1" ht="15.6">
      <c r="A850" s="50">
        <v>846</v>
      </c>
      <c r="B850" s="178">
        <v>26207140938</v>
      </c>
      <c r="C850" s="178" t="s">
        <v>369</v>
      </c>
      <c r="D850" s="179" t="s">
        <v>138</v>
      </c>
      <c r="E850" s="178" t="s">
        <v>546</v>
      </c>
      <c r="F850" s="196"/>
      <c r="G850" s="188"/>
      <c r="H850" s="194" t="s">
        <v>567</v>
      </c>
      <c r="I850" s="183" t="s">
        <v>2427</v>
      </c>
      <c r="J850" s="192"/>
      <c r="K850" s="192"/>
      <c r="L850" s="184"/>
      <c r="M850" s="184"/>
      <c r="N850" s="56"/>
    </row>
    <row r="851" spans="1:14" s="185" customFormat="1" ht="15.6">
      <c r="A851" s="50">
        <v>847</v>
      </c>
      <c r="B851" s="178">
        <v>26211621876</v>
      </c>
      <c r="C851" s="178" t="s">
        <v>441</v>
      </c>
      <c r="D851" s="179" t="s">
        <v>63</v>
      </c>
      <c r="E851" s="178" t="s">
        <v>546</v>
      </c>
      <c r="F851" s="193"/>
      <c r="G851" s="180"/>
      <c r="H851" s="194" t="s">
        <v>567</v>
      </c>
      <c r="I851" s="183" t="s">
        <v>2427</v>
      </c>
      <c r="J851" s="197"/>
      <c r="K851" s="197"/>
      <c r="L851" s="184"/>
      <c r="M851" s="184"/>
      <c r="N851" s="56"/>
    </row>
    <row r="852" spans="1:14" s="185" customFormat="1" ht="15.6">
      <c r="A852" s="50">
        <v>848</v>
      </c>
      <c r="B852" s="178">
        <v>26212224972</v>
      </c>
      <c r="C852" s="178" t="s">
        <v>491</v>
      </c>
      <c r="D852" s="179" t="s">
        <v>490</v>
      </c>
      <c r="E852" s="178" t="s">
        <v>552</v>
      </c>
      <c r="F852" s="193"/>
      <c r="G852" s="180"/>
      <c r="H852" s="194" t="s">
        <v>567</v>
      </c>
      <c r="I852" s="183" t="s">
        <v>2427</v>
      </c>
      <c r="J852" s="197"/>
      <c r="K852" s="197"/>
      <c r="L852" s="184"/>
      <c r="M852" s="184"/>
      <c r="N852" s="56"/>
    </row>
    <row r="853" spans="1:14" s="185" customFormat="1" ht="15.6">
      <c r="A853" s="50">
        <v>849</v>
      </c>
      <c r="B853" s="178">
        <v>26212133063</v>
      </c>
      <c r="C853" s="178" t="s">
        <v>309</v>
      </c>
      <c r="D853" s="179" t="s">
        <v>27</v>
      </c>
      <c r="E853" s="198" t="s">
        <v>550</v>
      </c>
      <c r="F853" s="193"/>
      <c r="G853" s="181"/>
      <c r="H853" s="194" t="s">
        <v>100</v>
      </c>
      <c r="I853" s="183" t="s">
        <v>2427</v>
      </c>
      <c r="J853" s="197"/>
      <c r="K853" s="197"/>
      <c r="L853" s="184"/>
      <c r="M853" s="184"/>
      <c r="N853" s="56"/>
    </row>
    <row r="854" spans="1:14" s="185" customFormat="1" ht="15.6">
      <c r="A854" s="50">
        <v>850</v>
      </c>
      <c r="B854" s="178">
        <v>26212133197</v>
      </c>
      <c r="C854" s="178" t="s">
        <v>337</v>
      </c>
      <c r="D854" s="179" t="s">
        <v>338</v>
      </c>
      <c r="E854" s="198" t="s">
        <v>547</v>
      </c>
      <c r="F854" s="196"/>
      <c r="G854" s="188"/>
      <c r="H854" s="194" t="s">
        <v>100</v>
      </c>
      <c r="I854" s="183" t="s">
        <v>2427</v>
      </c>
      <c r="J854" s="192"/>
      <c r="K854" s="192"/>
      <c r="L854" s="184"/>
      <c r="M854" s="184"/>
      <c r="N854" s="56"/>
    </row>
    <row r="855" spans="1:14" s="185" customFormat="1" ht="15.6">
      <c r="A855" s="50">
        <v>851</v>
      </c>
      <c r="B855" s="178">
        <v>26202134488</v>
      </c>
      <c r="C855" s="178" t="s">
        <v>478</v>
      </c>
      <c r="D855" s="179" t="s">
        <v>65</v>
      </c>
      <c r="E855" s="198" t="s">
        <v>551</v>
      </c>
      <c r="F855" s="193"/>
      <c r="G855" s="186"/>
      <c r="H855" s="194" t="s">
        <v>100</v>
      </c>
      <c r="I855" s="183" t="s">
        <v>2427</v>
      </c>
      <c r="J855" s="192"/>
      <c r="K855" s="192"/>
      <c r="L855" s="184"/>
      <c r="M855" s="184"/>
      <c r="N855" s="56"/>
    </row>
    <row r="856" spans="1:14" s="185" customFormat="1" ht="15.6">
      <c r="A856" s="50">
        <v>852</v>
      </c>
      <c r="B856" s="178">
        <v>26212135744</v>
      </c>
      <c r="C856" s="178" t="s">
        <v>209</v>
      </c>
      <c r="D856" s="179" t="s">
        <v>20</v>
      </c>
      <c r="E856" s="178" t="s">
        <v>558</v>
      </c>
      <c r="F856" s="193"/>
      <c r="G856" s="181"/>
      <c r="H856" s="194" t="s">
        <v>564</v>
      </c>
      <c r="I856" s="183" t="s">
        <v>2427</v>
      </c>
      <c r="J856" s="192"/>
      <c r="K856" s="192"/>
      <c r="L856" s="184"/>
      <c r="M856" s="184"/>
      <c r="N856" s="56"/>
    </row>
    <row r="857" spans="1:14" s="185" customFormat="1" ht="15.6">
      <c r="A857" s="50">
        <v>853</v>
      </c>
      <c r="B857" s="178">
        <v>26212122084</v>
      </c>
      <c r="C857" s="178" t="s">
        <v>271</v>
      </c>
      <c r="D857" s="179" t="s">
        <v>270</v>
      </c>
      <c r="E857" s="178" t="s">
        <v>558</v>
      </c>
      <c r="F857" s="199"/>
      <c r="G857" s="181"/>
      <c r="H857" s="194" t="s">
        <v>570</v>
      </c>
      <c r="I857" s="183" t="s">
        <v>2427</v>
      </c>
      <c r="J857" s="192"/>
      <c r="K857" s="192"/>
      <c r="L857" s="184"/>
      <c r="M857" s="184"/>
      <c r="N857" s="56"/>
    </row>
    <row r="858" spans="1:14" s="185" customFormat="1" ht="15.6">
      <c r="A858" s="50">
        <v>854</v>
      </c>
      <c r="B858" s="178">
        <v>26212135571</v>
      </c>
      <c r="C858" s="178" t="s">
        <v>343</v>
      </c>
      <c r="D858" s="179" t="s">
        <v>342</v>
      </c>
      <c r="E858" s="178" t="s">
        <v>558</v>
      </c>
      <c r="F858" s="195"/>
      <c r="G858" s="180"/>
      <c r="H858" s="194" t="s">
        <v>563</v>
      </c>
      <c r="I858" s="183" t="s">
        <v>2427</v>
      </c>
      <c r="J858" s="192"/>
      <c r="K858" s="192"/>
      <c r="L858" s="184"/>
      <c r="M858" s="184"/>
      <c r="N858" s="56"/>
    </row>
    <row r="859" spans="1:14" s="185" customFormat="1" ht="15.6">
      <c r="A859" s="50">
        <v>855</v>
      </c>
      <c r="B859" s="178">
        <v>26212122708</v>
      </c>
      <c r="C859" s="178" t="s">
        <v>182</v>
      </c>
      <c r="D859" s="179" t="s">
        <v>50</v>
      </c>
      <c r="E859" s="178" t="s">
        <v>552</v>
      </c>
      <c r="F859" s="196"/>
      <c r="G859" s="188"/>
      <c r="H859" s="194" t="s">
        <v>565</v>
      </c>
      <c r="I859" s="183" t="s">
        <v>2427</v>
      </c>
      <c r="J859" s="192"/>
      <c r="K859" s="192"/>
      <c r="L859" s="184"/>
      <c r="M859" s="184"/>
      <c r="N859" s="56"/>
    </row>
    <row r="860" spans="1:14" s="185" customFormat="1" ht="15.6">
      <c r="A860" s="50">
        <v>856</v>
      </c>
      <c r="B860" s="178">
        <v>2321214250</v>
      </c>
      <c r="C860" s="178" t="s">
        <v>46</v>
      </c>
      <c r="D860" s="179" t="s">
        <v>24</v>
      </c>
      <c r="E860" s="178" t="s">
        <v>545</v>
      </c>
      <c r="F860" s="199"/>
      <c r="G860" s="181"/>
      <c r="H860" s="194" t="s">
        <v>561</v>
      </c>
      <c r="I860" s="183" t="s">
        <v>2427</v>
      </c>
      <c r="J860" s="197"/>
      <c r="K860" s="197"/>
      <c r="L860" s="184"/>
      <c r="M860" s="184"/>
      <c r="N860" s="56"/>
    </row>
    <row r="861" spans="1:14" s="185" customFormat="1" ht="15.6">
      <c r="A861" s="50">
        <v>857</v>
      </c>
      <c r="B861" s="178">
        <v>26212133226</v>
      </c>
      <c r="C861" s="178" t="s">
        <v>323</v>
      </c>
      <c r="D861" s="179" t="s">
        <v>95</v>
      </c>
      <c r="E861" s="178" t="s">
        <v>549</v>
      </c>
      <c r="F861" s="196"/>
      <c r="G861" s="180"/>
      <c r="H861" s="194" t="s">
        <v>566</v>
      </c>
      <c r="I861" s="183" t="s">
        <v>2427</v>
      </c>
      <c r="J861" s="197"/>
      <c r="K861" s="197"/>
      <c r="L861" s="184"/>
      <c r="M861" s="184"/>
      <c r="N861" s="56"/>
    </row>
    <row r="862" spans="1:14" s="185" customFormat="1" ht="15.6">
      <c r="A862" s="50">
        <v>858</v>
      </c>
      <c r="B862" s="178">
        <v>26212134621</v>
      </c>
      <c r="C862" s="178" t="s">
        <v>417</v>
      </c>
      <c r="D862" s="179" t="s">
        <v>418</v>
      </c>
      <c r="E862" s="178" t="s">
        <v>546</v>
      </c>
      <c r="F862" s="193"/>
      <c r="G862" s="180"/>
      <c r="H862" s="194" t="s">
        <v>566</v>
      </c>
      <c r="I862" s="183" t="s">
        <v>2427</v>
      </c>
      <c r="J862" s="197"/>
      <c r="K862" s="197"/>
      <c r="L862" s="184"/>
      <c r="M862" s="184"/>
      <c r="N862" s="56"/>
    </row>
    <row r="863" spans="1:14" s="185" customFormat="1" ht="15.6">
      <c r="A863" s="50">
        <v>859</v>
      </c>
      <c r="B863" s="178">
        <v>25212803031</v>
      </c>
      <c r="C863" s="178" t="s">
        <v>305</v>
      </c>
      <c r="D863" s="179" t="s">
        <v>306</v>
      </c>
      <c r="E863" s="178" t="s">
        <v>549</v>
      </c>
      <c r="F863" s="196"/>
      <c r="G863" s="188"/>
      <c r="H863" s="194" t="s">
        <v>575</v>
      </c>
      <c r="I863" s="183" t="s">
        <v>2427</v>
      </c>
      <c r="J863" s="197"/>
      <c r="K863" s="197"/>
      <c r="L863" s="184"/>
      <c r="M863" s="184"/>
      <c r="N863" s="56"/>
    </row>
    <row r="864" spans="1:14" s="185" customFormat="1" ht="15.6">
      <c r="A864" s="50">
        <v>860</v>
      </c>
      <c r="B864" s="178">
        <v>26201330579</v>
      </c>
      <c r="C864" s="178" t="s">
        <v>259</v>
      </c>
      <c r="D864" s="179" t="s">
        <v>13</v>
      </c>
      <c r="E864" s="178" t="s">
        <v>556</v>
      </c>
      <c r="F864" s="196"/>
      <c r="G864" s="188"/>
      <c r="H864" s="194" t="s">
        <v>144</v>
      </c>
      <c r="I864" s="183" t="s">
        <v>2427</v>
      </c>
      <c r="J864" s="192"/>
      <c r="K864" s="192"/>
      <c r="L864" s="184"/>
      <c r="M864" s="184"/>
      <c r="N864" s="56"/>
    </row>
    <row r="865" spans="1:14" s="185" customFormat="1" ht="15.6">
      <c r="A865" s="50">
        <v>861</v>
      </c>
      <c r="B865" s="178">
        <v>26212142036</v>
      </c>
      <c r="C865" s="178" t="s">
        <v>227</v>
      </c>
      <c r="D865" s="179" t="s">
        <v>71</v>
      </c>
      <c r="E865" s="178" t="s">
        <v>554</v>
      </c>
      <c r="F865" s="193"/>
      <c r="G865" s="180"/>
      <c r="H865" s="194" t="s">
        <v>574</v>
      </c>
      <c r="I865" s="183" t="s">
        <v>2427</v>
      </c>
      <c r="J865" s="192"/>
      <c r="K865" s="192"/>
      <c r="L865" s="184"/>
      <c r="M865" s="184"/>
      <c r="N865" s="56"/>
    </row>
    <row r="866" spans="1:14" s="185" customFormat="1" ht="15.6">
      <c r="A866" s="50">
        <v>862</v>
      </c>
      <c r="B866" s="178">
        <v>26212136152</v>
      </c>
      <c r="C866" s="178" t="s">
        <v>303</v>
      </c>
      <c r="D866" s="179" t="s">
        <v>304</v>
      </c>
      <c r="E866" s="178" t="s">
        <v>554</v>
      </c>
      <c r="F866" s="193"/>
      <c r="G866" s="180"/>
      <c r="H866" s="194" t="s">
        <v>574</v>
      </c>
      <c r="I866" s="183" t="s">
        <v>2427</v>
      </c>
      <c r="J866" s="192"/>
      <c r="K866" s="192"/>
      <c r="L866" s="184"/>
      <c r="M866" s="184"/>
      <c r="N866" s="56"/>
    </row>
    <row r="867" spans="1:14" s="185" customFormat="1" ht="15.6">
      <c r="A867" s="50">
        <v>863</v>
      </c>
      <c r="B867" s="178">
        <v>26212131983</v>
      </c>
      <c r="C867" s="178" t="s">
        <v>341</v>
      </c>
      <c r="D867" s="179" t="s">
        <v>342</v>
      </c>
      <c r="E867" s="178" t="s">
        <v>549</v>
      </c>
      <c r="F867" s="199"/>
      <c r="G867" s="181"/>
      <c r="H867" s="194" t="s">
        <v>562</v>
      </c>
      <c r="I867" s="183" t="s">
        <v>2427</v>
      </c>
      <c r="J867" s="192"/>
      <c r="K867" s="192"/>
      <c r="L867" s="184"/>
      <c r="M867" s="184"/>
      <c r="N867" s="56"/>
    </row>
    <row r="868" spans="1:14" s="185" customFormat="1" ht="15.6">
      <c r="A868" s="50">
        <v>864</v>
      </c>
      <c r="B868" s="178">
        <v>26212127492</v>
      </c>
      <c r="C868" s="178" t="s">
        <v>403</v>
      </c>
      <c r="D868" s="179" t="s">
        <v>402</v>
      </c>
      <c r="E868" s="178" t="s">
        <v>547</v>
      </c>
      <c r="F868" s="196"/>
      <c r="G868" s="188"/>
      <c r="H868" s="194" t="s">
        <v>573</v>
      </c>
      <c r="I868" s="183" t="s">
        <v>2427</v>
      </c>
      <c r="J868" s="192"/>
      <c r="K868" s="192"/>
      <c r="L868" s="184"/>
      <c r="M868" s="184"/>
      <c r="N868" s="56"/>
    </row>
    <row r="869" spans="1:14" s="185" customFormat="1" ht="15.6">
      <c r="A869" s="50">
        <v>865</v>
      </c>
      <c r="B869" s="178">
        <v>26202137506</v>
      </c>
      <c r="C869" s="178" t="s">
        <v>234</v>
      </c>
      <c r="D869" s="179" t="s">
        <v>235</v>
      </c>
      <c r="E869" s="178" t="s">
        <v>549</v>
      </c>
      <c r="F869" s="193"/>
      <c r="G869" s="186"/>
      <c r="H869" s="194" t="s">
        <v>99</v>
      </c>
      <c r="I869" s="183" t="s">
        <v>2427</v>
      </c>
      <c r="J869" s="192"/>
      <c r="K869" s="192"/>
      <c r="L869" s="184"/>
      <c r="M869" s="184"/>
      <c r="N869" s="56"/>
    </row>
    <row r="870" spans="1:14" s="185" customFormat="1" ht="15.6">
      <c r="A870" s="50">
        <v>866</v>
      </c>
      <c r="B870" s="178">
        <v>26212134277</v>
      </c>
      <c r="C870" s="178" t="s">
        <v>498</v>
      </c>
      <c r="D870" s="179" t="s">
        <v>499</v>
      </c>
      <c r="E870" s="178" t="s">
        <v>554</v>
      </c>
      <c r="F870" s="193"/>
      <c r="G870" s="180"/>
      <c r="H870" s="194" t="s">
        <v>99</v>
      </c>
      <c r="I870" s="183" t="s">
        <v>2427</v>
      </c>
      <c r="J870" s="192"/>
      <c r="K870" s="192"/>
      <c r="L870" s="184"/>
      <c r="M870" s="184"/>
      <c r="N870" s="56"/>
    </row>
    <row r="871" spans="1:14" s="185" customFormat="1" ht="15.6">
      <c r="A871" s="50">
        <v>867</v>
      </c>
      <c r="B871" s="178">
        <v>26212120792</v>
      </c>
      <c r="C871" s="178" t="s">
        <v>217</v>
      </c>
      <c r="D871" s="179" t="s">
        <v>218</v>
      </c>
      <c r="E871" s="178" t="s">
        <v>545</v>
      </c>
      <c r="F871" s="199"/>
      <c r="G871" s="181"/>
      <c r="H871" s="194" t="s">
        <v>568</v>
      </c>
      <c r="I871" s="183" t="s">
        <v>2427</v>
      </c>
      <c r="J871" s="192"/>
      <c r="K871" s="192"/>
      <c r="L871" s="184"/>
      <c r="M871" s="184"/>
      <c r="N871" s="56"/>
    </row>
    <row r="872" spans="1:14" s="185" customFormat="1" ht="15.6">
      <c r="A872" s="50">
        <v>868</v>
      </c>
      <c r="B872" s="178">
        <v>26212135080</v>
      </c>
      <c r="C872" s="178" t="s">
        <v>72</v>
      </c>
      <c r="D872" s="179" t="s">
        <v>453</v>
      </c>
      <c r="E872" s="178" t="s">
        <v>558</v>
      </c>
      <c r="F872" s="193"/>
      <c r="G872" s="180"/>
      <c r="H872" s="194" t="s">
        <v>560</v>
      </c>
      <c r="I872" s="183" t="s">
        <v>2427</v>
      </c>
      <c r="J872" s="192"/>
      <c r="K872" s="192"/>
      <c r="L872" s="184"/>
      <c r="M872" s="184"/>
      <c r="N872" s="56"/>
    </row>
    <row r="873" spans="1:14" s="185" customFormat="1" ht="15.6">
      <c r="A873" s="50">
        <v>869</v>
      </c>
      <c r="B873" s="178">
        <v>26212129357</v>
      </c>
      <c r="C873" s="178" t="s">
        <v>206</v>
      </c>
      <c r="D873" s="179" t="s">
        <v>20</v>
      </c>
      <c r="E873" s="178" t="s">
        <v>549</v>
      </c>
      <c r="F873" s="196"/>
      <c r="G873" s="188"/>
      <c r="H873" s="194" t="s">
        <v>103</v>
      </c>
      <c r="I873" s="183" t="s">
        <v>2427</v>
      </c>
      <c r="J873" s="192"/>
      <c r="K873" s="192"/>
      <c r="L873" s="184"/>
      <c r="M873" s="184"/>
      <c r="N873" s="56"/>
    </row>
    <row r="874" spans="1:14" s="185" customFormat="1" ht="15.6">
      <c r="A874" s="50">
        <v>870</v>
      </c>
      <c r="B874" s="178">
        <v>26202128908</v>
      </c>
      <c r="C874" s="178" t="s">
        <v>120</v>
      </c>
      <c r="D874" s="179" t="s">
        <v>39</v>
      </c>
      <c r="E874" s="178" t="s">
        <v>551</v>
      </c>
      <c r="F874" s="200"/>
      <c r="G874" s="186"/>
      <c r="H874" s="194" t="s">
        <v>103</v>
      </c>
      <c r="I874" s="183" t="s">
        <v>2427</v>
      </c>
      <c r="J874" s="192"/>
      <c r="K874" s="192"/>
      <c r="L874" s="184"/>
      <c r="M874" s="184"/>
      <c r="N874" s="56"/>
    </row>
    <row r="875" spans="1:14" s="185" customFormat="1" ht="15.6">
      <c r="A875" s="50">
        <v>871</v>
      </c>
      <c r="B875" s="178">
        <v>24212102939</v>
      </c>
      <c r="C875" s="178" t="s">
        <v>536</v>
      </c>
      <c r="D875" s="179" t="s">
        <v>537</v>
      </c>
      <c r="E875" s="178" t="s">
        <v>555</v>
      </c>
      <c r="F875" s="199"/>
      <c r="G875" s="181"/>
      <c r="H875" s="194" t="s">
        <v>103</v>
      </c>
      <c r="I875" s="183" t="s">
        <v>2427</v>
      </c>
      <c r="J875" s="192"/>
      <c r="K875" s="192"/>
      <c r="L875" s="184"/>
      <c r="M875" s="184"/>
      <c r="N875" s="56"/>
    </row>
    <row r="876" spans="1:14" s="185" customFormat="1" ht="15.6">
      <c r="A876" s="50">
        <v>872</v>
      </c>
      <c r="B876" s="178">
        <v>26202241945</v>
      </c>
      <c r="C876" s="178" t="s">
        <v>384</v>
      </c>
      <c r="D876" s="179" t="s">
        <v>50</v>
      </c>
      <c r="E876" s="178" t="s">
        <v>1630</v>
      </c>
      <c r="F876" s="201"/>
      <c r="G876" s="182"/>
      <c r="H876" s="182" t="s">
        <v>567</v>
      </c>
      <c r="I876" s="183" t="s">
        <v>2427</v>
      </c>
      <c r="J876" s="191"/>
      <c r="K876" s="191"/>
      <c r="L876" s="184"/>
      <c r="M876" s="184"/>
      <c r="N876" s="56"/>
    </row>
    <row r="877" spans="1:14" s="185" customFormat="1" ht="15.6">
      <c r="A877" s="50">
        <v>873</v>
      </c>
      <c r="B877" s="178">
        <v>26212135197</v>
      </c>
      <c r="C877" s="178" t="s">
        <v>1656</v>
      </c>
      <c r="D877" s="179" t="s">
        <v>186</v>
      </c>
      <c r="E877" s="178" t="s">
        <v>1639</v>
      </c>
      <c r="F877" s="178"/>
      <c r="G877" s="202"/>
      <c r="H877" s="182" t="s">
        <v>563</v>
      </c>
      <c r="I877" s="183" t="s">
        <v>2427</v>
      </c>
      <c r="J877" s="191"/>
      <c r="K877" s="191"/>
      <c r="L877" s="184"/>
      <c r="M877" s="184"/>
      <c r="N877" s="56"/>
    </row>
    <row r="878" spans="1:14" s="185" customFormat="1" ht="15.6">
      <c r="A878" s="50">
        <v>874</v>
      </c>
      <c r="B878" s="178">
        <v>26212226335</v>
      </c>
      <c r="C878" s="178" t="s">
        <v>441</v>
      </c>
      <c r="D878" s="179" t="s">
        <v>21</v>
      </c>
      <c r="E878" s="178" t="s">
        <v>1630</v>
      </c>
      <c r="F878" s="203"/>
      <c r="G878" s="181"/>
      <c r="H878" s="182" t="s">
        <v>102</v>
      </c>
      <c r="I878" s="183" t="s">
        <v>2427</v>
      </c>
      <c r="J878" s="191"/>
      <c r="K878" s="191"/>
      <c r="L878" s="184"/>
      <c r="M878" s="184"/>
      <c r="N878" s="56"/>
    </row>
    <row r="879" spans="1:14" s="185" customFormat="1" ht="15.6">
      <c r="A879" s="50">
        <v>875</v>
      </c>
      <c r="B879" s="178">
        <v>26212628188</v>
      </c>
      <c r="C879" s="178" t="s">
        <v>183</v>
      </c>
      <c r="D879" s="179" t="s">
        <v>21</v>
      </c>
      <c r="E879" s="178" t="s">
        <v>1650</v>
      </c>
      <c r="F879" s="203"/>
      <c r="G879" s="181"/>
      <c r="H879" s="182" t="s">
        <v>570</v>
      </c>
      <c r="I879" s="183" t="s">
        <v>2427</v>
      </c>
      <c r="J879" s="191"/>
      <c r="K879" s="191"/>
      <c r="L879" s="184"/>
      <c r="M879" s="184"/>
      <c r="N879" s="56"/>
    </row>
    <row r="880" spans="1:14" s="185" customFormat="1" ht="15.6">
      <c r="A880" s="50">
        <v>876</v>
      </c>
      <c r="B880" s="178">
        <v>26212231355</v>
      </c>
      <c r="C880" s="178" t="s">
        <v>1734</v>
      </c>
      <c r="D880" s="179" t="s">
        <v>24</v>
      </c>
      <c r="E880" s="178" t="s">
        <v>1620</v>
      </c>
      <c r="F880" s="178"/>
      <c r="G880" s="180"/>
      <c r="H880" s="182" t="s">
        <v>101</v>
      </c>
      <c r="I880" s="183" t="s">
        <v>2427</v>
      </c>
      <c r="J880" s="191"/>
      <c r="K880" s="191"/>
      <c r="L880" s="184"/>
      <c r="M880" s="184"/>
      <c r="N880" s="56"/>
    </row>
    <row r="881" spans="1:14" s="185" customFormat="1" ht="15.6">
      <c r="A881" s="50">
        <v>877</v>
      </c>
      <c r="B881" s="178">
        <v>26204300251</v>
      </c>
      <c r="C881" s="178" t="s">
        <v>1771</v>
      </c>
      <c r="D881" s="179" t="s">
        <v>116</v>
      </c>
      <c r="E881" s="178" t="s">
        <v>1645</v>
      </c>
      <c r="F881" s="201"/>
      <c r="G881" s="188"/>
      <c r="H881" s="182" t="s">
        <v>577</v>
      </c>
      <c r="I881" s="183" t="s">
        <v>2427</v>
      </c>
      <c r="J881" s="191"/>
      <c r="K881" s="191"/>
      <c r="L881" s="184"/>
      <c r="M881" s="184"/>
      <c r="N881" s="56"/>
    </row>
    <row r="882" spans="1:14" s="185" customFormat="1" ht="15.6">
      <c r="A882" s="50">
        <v>878</v>
      </c>
      <c r="B882" s="178">
        <v>25211208311</v>
      </c>
      <c r="C882" s="178" t="s">
        <v>151</v>
      </c>
      <c r="D882" s="179" t="s">
        <v>253</v>
      </c>
      <c r="E882" s="178" t="s">
        <v>1623</v>
      </c>
      <c r="F882" s="204"/>
      <c r="G882" s="188"/>
      <c r="H882" s="182" t="s">
        <v>566</v>
      </c>
      <c r="I882" s="183" t="s">
        <v>2427</v>
      </c>
      <c r="J882" s="191"/>
      <c r="K882" s="191"/>
      <c r="L882" s="184"/>
      <c r="M882" s="184"/>
      <c r="N882" s="56"/>
    </row>
    <row r="883" spans="1:14" s="185" customFormat="1" ht="15.6">
      <c r="A883" s="50">
        <v>879</v>
      </c>
      <c r="B883" s="178">
        <v>24212201392</v>
      </c>
      <c r="C883" s="178" t="s">
        <v>68</v>
      </c>
      <c r="D883" s="179" t="s">
        <v>257</v>
      </c>
      <c r="E883" s="178" t="s">
        <v>1620</v>
      </c>
      <c r="F883" s="201"/>
      <c r="G883" s="180"/>
      <c r="H883" s="182" t="s">
        <v>564</v>
      </c>
      <c r="I883" s="183" t="s">
        <v>2427</v>
      </c>
      <c r="J883" s="191"/>
      <c r="K883" s="191"/>
      <c r="L883" s="184"/>
      <c r="M883" s="184"/>
      <c r="N883" s="56"/>
    </row>
    <row r="884" spans="1:14" s="185" customFormat="1" ht="15.6">
      <c r="A884" s="50">
        <v>880</v>
      </c>
      <c r="B884" s="178">
        <v>26212230119</v>
      </c>
      <c r="C884" s="178" t="s">
        <v>78</v>
      </c>
      <c r="D884" s="179" t="s">
        <v>270</v>
      </c>
      <c r="E884" s="178" t="s">
        <v>1620</v>
      </c>
      <c r="F884" s="178"/>
      <c r="G884" s="180"/>
      <c r="H884" s="182" t="s">
        <v>571</v>
      </c>
      <c r="I884" s="183" t="s">
        <v>2427</v>
      </c>
      <c r="J884" s="191"/>
      <c r="K884" s="191"/>
      <c r="L884" s="184"/>
      <c r="M884" s="184"/>
      <c r="N884" s="56"/>
    </row>
    <row r="885" spans="1:14" s="185" customFormat="1" ht="15.6">
      <c r="A885" s="50">
        <v>881</v>
      </c>
      <c r="B885" s="178">
        <v>26217100215</v>
      </c>
      <c r="C885" s="178" t="s">
        <v>1843</v>
      </c>
      <c r="D885" s="179" t="s">
        <v>278</v>
      </c>
      <c r="E885" s="178" t="s">
        <v>1626</v>
      </c>
      <c r="F885" s="201"/>
      <c r="G885" s="188"/>
      <c r="H885" s="182" t="s">
        <v>565</v>
      </c>
      <c r="I885" s="183" t="s">
        <v>2427</v>
      </c>
      <c r="J885" s="191"/>
      <c r="K885" s="191"/>
      <c r="L885" s="184"/>
      <c r="M885" s="184"/>
      <c r="N885" s="56"/>
    </row>
    <row r="886" spans="1:14" s="185" customFormat="1" ht="15.6">
      <c r="A886" s="50">
        <v>882</v>
      </c>
      <c r="B886" s="178">
        <v>26212236087</v>
      </c>
      <c r="C886" s="178" t="s">
        <v>1861</v>
      </c>
      <c r="D886" s="179" t="s">
        <v>10</v>
      </c>
      <c r="E886" s="178" t="s">
        <v>1645</v>
      </c>
      <c r="F886" s="178"/>
      <c r="G886" s="180"/>
      <c r="H886" s="182" t="s">
        <v>569</v>
      </c>
      <c r="I886" s="183" t="s">
        <v>2427</v>
      </c>
      <c r="J886" s="191"/>
      <c r="K886" s="191"/>
      <c r="L886" s="184"/>
      <c r="M886" s="184"/>
      <c r="N886" s="56"/>
    </row>
    <row r="887" spans="1:14" s="185" customFormat="1" ht="15.6">
      <c r="A887" s="50">
        <v>883</v>
      </c>
      <c r="B887" s="178">
        <v>26217028930</v>
      </c>
      <c r="C887" s="178" t="s">
        <v>245</v>
      </c>
      <c r="D887" s="179" t="s">
        <v>10</v>
      </c>
      <c r="E887" s="178" t="s">
        <v>1623</v>
      </c>
      <c r="F887" s="204"/>
      <c r="G887" s="189"/>
      <c r="H887" s="182" t="s">
        <v>102</v>
      </c>
      <c r="I887" s="183" t="s">
        <v>2427</v>
      </c>
      <c r="J887" s="191"/>
      <c r="K887" s="191"/>
      <c r="L887" s="184"/>
      <c r="M887" s="184"/>
      <c r="N887" s="56"/>
    </row>
    <row r="888" spans="1:14" s="185" customFormat="1" ht="15.6">
      <c r="A888" s="50">
        <v>884</v>
      </c>
      <c r="B888" s="178">
        <v>26212235167</v>
      </c>
      <c r="C888" s="178" t="s">
        <v>1893</v>
      </c>
      <c r="D888" s="179" t="s">
        <v>1894</v>
      </c>
      <c r="E888" s="178" t="s">
        <v>1650</v>
      </c>
      <c r="F888" s="178"/>
      <c r="G888" s="178"/>
      <c r="H888" s="182" t="s">
        <v>100</v>
      </c>
      <c r="I888" s="183" t="s">
        <v>2427</v>
      </c>
      <c r="J888" s="191"/>
      <c r="K888" s="191"/>
      <c r="L888" s="184"/>
      <c r="M888" s="184"/>
      <c r="N888" s="56"/>
    </row>
    <row r="889" spans="1:14" s="185" customFormat="1" ht="15.6">
      <c r="A889" s="50">
        <v>885</v>
      </c>
      <c r="B889" s="178">
        <v>26203032300</v>
      </c>
      <c r="C889" s="178" t="s">
        <v>1895</v>
      </c>
      <c r="D889" s="179" t="s">
        <v>300</v>
      </c>
      <c r="E889" s="178" t="s">
        <v>1728</v>
      </c>
      <c r="F889" s="178"/>
      <c r="G889" s="203"/>
      <c r="H889" s="182" t="s">
        <v>560</v>
      </c>
      <c r="I889" s="183" t="s">
        <v>2427</v>
      </c>
      <c r="J889" s="191"/>
      <c r="K889" s="191"/>
      <c r="L889" s="184"/>
      <c r="M889" s="184"/>
      <c r="N889" s="56"/>
    </row>
    <row r="890" spans="1:14" s="185" customFormat="1" ht="15.6">
      <c r="A890" s="50">
        <v>886</v>
      </c>
      <c r="B890" s="178">
        <v>26212231850</v>
      </c>
      <c r="C890" s="178" t="s">
        <v>1907</v>
      </c>
      <c r="D890" s="179" t="s">
        <v>27</v>
      </c>
      <c r="E890" s="178" t="s">
        <v>1620</v>
      </c>
      <c r="F890" s="201"/>
      <c r="G890" s="201"/>
      <c r="H890" s="182" t="s">
        <v>103</v>
      </c>
      <c r="I890" s="183" t="s">
        <v>2427</v>
      </c>
      <c r="J890" s="191"/>
      <c r="K890" s="191"/>
      <c r="L890" s="184"/>
      <c r="M890" s="184"/>
      <c r="N890" s="56"/>
    </row>
    <row r="891" spans="1:14" s="185" customFormat="1" ht="15.6">
      <c r="A891" s="50">
        <v>887</v>
      </c>
      <c r="B891" s="178">
        <v>26217124568</v>
      </c>
      <c r="C891" s="178" t="s">
        <v>1954</v>
      </c>
      <c r="D891" s="179" t="s">
        <v>1955</v>
      </c>
      <c r="E891" s="178" t="s">
        <v>1728</v>
      </c>
      <c r="F891" s="178"/>
      <c r="G891" s="180"/>
      <c r="H891" s="182" t="s">
        <v>561</v>
      </c>
      <c r="I891" s="183" t="s">
        <v>2427</v>
      </c>
      <c r="J891" s="190"/>
      <c r="K891" s="190"/>
      <c r="L891" s="184"/>
      <c r="M891" s="184"/>
      <c r="N891" s="56"/>
    </row>
    <row r="892" spans="1:14" s="185" customFormat="1" ht="15.6">
      <c r="A892" s="50">
        <v>888</v>
      </c>
      <c r="B892" s="178">
        <v>25212113643</v>
      </c>
      <c r="C892" s="178" t="s">
        <v>209</v>
      </c>
      <c r="D892" s="179" t="s">
        <v>35</v>
      </c>
      <c r="E892" s="178" t="s">
        <v>1639</v>
      </c>
      <c r="F892" s="203"/>
      <c r="G892" s="203"/>
      <c r="H892" s="182" t="s">
        <v>100</v>
      </c>
      <c r="I892" s="183" t="s">
        <v>2427</v>
      </c>
      <c r="J892" s="191"/>
      <c r="K892" s="191"/>
      <c r="L892" s="184"/>
      <c r="M892" s="184"/>
      <c r="N892" s="56"/>
    </row>
    <row r="893" spans="1:14" s="185" customFormat="1" ht="15.6">
      <c r="A893" s="50">
        <v>889</v>
      </c>
      <c r="B893" s="178">
        <v>26212230435</v>
      </c>
      <c r="C893" s="178" t="s">
        <v>1801</v>
      </c>
      <c r="D893" s="179" t="s">
        <v>86</v>
      </c>
      <c r="E893" s="178" t="s">
        <v>1623</v>
      </c>
      <c r="F893" s="178"/>
      <c r="G893" s="205"/>
      <c r="H893" s="182" t="s">
        <v>562</v>
      </c>
      <c r="I893" s="183" t="s">
        <v>2427</v>
      </c>
      <c r="J893" s="190"/>
      <c r="K893" s="190"/>
      <c r="L893" s="184"/>
      <c r="M893" s="184"/>
      <c r="N893" s="56"/>
    </row>
    <row r="894" spans="1:14" s="185" customFormat="1" ht="15.6">
      <c r="A894" s="50">
        <v>890</v>
      </c>
      <c r="B894" s="178">
        <v>26212241688</v>
      </c>
      <c r="C894" s="178" t="s">
        <v>2131</v>
      </c>
      <c r="D894" s="179" t="s">
        <v>97</v>
      </c>
      <c r="E894" s="178" t="s">
        <v>1639</v>
      </c>
      <c r="F894" s="178"/>
      <c r="G894" s="205"/>
      <c r="H894" s="182" t="s">
        <v>102</v>
      </c>
      <c r="I894" s="183" t="s">
        <v>2427</v>
      </c>
      <c r="J894" s="191"/>
      <c r="K894" s="191"/>
      <c r="L894" s="184"/>
      <c r="M894" s="184"/>
      <c r="N894" s="56"/>
    </row>
    <row r="895" spans="1:14" s="185" customFormat="1" ht="15.6">
      <c r="A895" s="50">
        <v>891</v>
      </c>
      <c r="B895" s="178">
        <v>26212235210</v>
      </c>
      <c r="C895" s="178" t="s">
        <v>245</v>
      </c>
      <c r="D895" s="179" t="s">
        <v>402</v>
      </c>
      <c r="E895" s="178" t="s">
        <v>1650</v>
      </c>
      <c r="F895" s="201"/>
      <c r="G895" s="201"/>
      <c r="H895" s="182" t="s">
        <v>577</v>
      </c>
      <c r="I895" s="183" t="s">
        <v>2427</v>
      </c>
      <c r="J895" s="191"/>
      <c r="K895" s="191"/>
      <c r="L895" s="184"/>
      <c r="M895" s="184"/>
      <c r="N895" s="56"/>
    </row>
    <row r="896" spans="1:14" s="185" customFormat="1" ht="15.6">
      <c r="A896" s="50">
        <v>892</v>
      </c>
      <c r="B896" s="178">
        <v>26212223507</v>
      </c>
      <c r="C896" s="178" t="s">
        <v>68</v>
      </c>
      <c r="D896" s="179" t="s">
        <v>39</v>
      </c>
      <c r="E896" s="178" t="s">
        <v>1728</v>
      </c>
      <c r="F896" s="206"/>
      <c r="G896" s="201"/>
      <c r="H896" s="182" t="s">
        <v>571</v>
      </c>
      <c r="I896" s="183" t="s">
        <v>2427</v>
      </c>
      <c r="J896" s="190"/>
      <c r="K896" s="190"/>
      <c r="L896" s="184"/>
      <c r="M896" s="184"/>
      <c r="N896" s="56"/>
    </row>
    <row r="897" spans="1:16136" s="185" customFormat="1" ht="15.6">
      <c r="A897" s="50">
        <v>893</v>
      </c>
      <c r="B897" s="178">
        <v>26211224442</v>
      </c>
      <c r="C897" s="178" t="s">
        <v>2192</v>
      </c>
      <c r="D897" s="179" t="s">
        <v>150</v>
      </c>
      <c r="E897" s="178" t="s">
        <v>1626</v>
      </c>
      <c r="F897" s="201"/>
      <c r="G897" s="205"/>
      <c r="H897" s="182" t="s">
        <v>566</v>
      </c>
      <c r="I897" s="183" t="s">
        <v>2427</v>
      </c>
      <c r="J897" s="191"/>
      <c r="K897" s="191"/>
      <c r="L897" s="184"/>
      <c r="M897" s="184"/>
      <c r="N897" s="56"/>
    </row>
    <row r="898" spans="1:16136" s="185" customFormat="1" ht="15.6">
      <c r="A898" s="50">
        <v>894</v>
      </c>
      <c r="B898" s="178">
        <v>26202234975</v>
      </c>
      <c r="C898" s="178" t="s">
        <v>2216</v>
      </c>
      <c r="D898" s="179" t="s">
        <v>77</v>
      </c>
      <c r="E898" s="178" t="s">
        <v>1630</v>
      </c>
      <c r="F898" s="205"/>
      <c r="G898" s="205"/>
      <c r="H898" s="182" t="s">
        <v>562</v>
      </c>
      <c r="I898" s="183" t="s">
        <v>2427</v>
      </c>
      <c r="J898" s="207"/>
      <c r="K898" s="207"/>
      <c r="L898" s="184"/>
      <c r="M898" s="184"/>
      <c r="N898" s="56"/>
    </row>
    <row r="899" spans="1:16136" s="185" customFormat="1" ht="15.6">
      <c r="A899" s="50">
        <v>895</v>
      </c>
      <c r="B899" s="201">
        <v>2321224315</v>
      </c>
      <c r="C899" s="201" t="s">
        <v>2256</v>
      </c>
      <c r="D899" s="208" t="s">
        <v>469</v>
      </c>
      <c r="E899" s="201" t="s">
        <v>1626</v>
      </c>
      <c r="F899" s="201"/>
      <c r="G899" s="201"/>
      <c r="H899" s="182" t="s">
        <v>565</v>
      </c>
      <c r="I899" s="183" t="s">
        <v>2427</v>
      </c>
      <c r="J899" s="209"/>
      <c r="K899" s="209"/>
      <c r="L899" s="184"/>
      <c r="M899" s="184"/>
      <c r="N899" s="56"/>
    </row>
    <row r="900" spans="1:16136" s="185" customFormat="1" ht="15.6">
      <c r="A900" s="50">
        <v>896</v>
      </c>
      <c r="B900" s="201">
        <v>25211216690</v>
      </c>
      <c r="C900" s="178" t="s">
        <v>82</v>
      </c>
      <c r="D900" s="179" t="s">
        <v>14</v>
      </c>
      <c r="E900" s="178" t="s">
        <v>1623</v>
      </c>
      <c r="F900" s="178"/>
      <c r="G900" s="203"/>
      <c r="H900" s="182" t="s">
        <v>100</v>
      </c>
      <c r="I900" s="183" t="s">
        <v>2427</v>
      </c>
      <c r="J900" s="209"/>
      <c r="K900" s="209"/>
      <c r="L900" s="184"/>
      <c r="M900" s="184"/>
      <c r="N900" s="56"/>
    </row>
    <row r="901" spans="1:16136" s="185" customFormat="1" ht="15.6">
      <c r="A901" s="50">
        <v>897</v>
      </c>
      <c r="B901" s="204">
        <v>25212202254</v>
      </c>
      <c r="C901" s="210" t="s">
        <v>209</v>
      </c>
      <c r="D901" s="211" t="s">
        <v>490</v>
      </c>
      <c r="E901" s="210" t="s">
        <v>1626</v>
      </c>
      <c r="F901" s="178"/>
      <c r="G901" s="203"/>
      <c r="H901" s="182" t="s">
        <v>568</v>
      </c>
      <c r="I901" s="183" t="s">
        <v>2427</v>
      </c>
      <c r="J901" s="209"/>
      <c r="K901" s="209"/>
      <c r="L901" s="184"/>
      <c r="M901" s="184"/>
      <c r="N901" s="56"/>
    </row>
    <row r="902" spans="1:16136" s="185" customFormat="1" ht="15.6">
      <c r="A902" s="50">
        <v>898</v>
      </c>
      <c r="B902" s="201">
        <v>26212226084</v>
      </c>
      <c r="C902" s="201" t="s">
        <v>2314</v>
      </c>
      <c r="D902" s="208" t="s">
        <v>499</v>
      </c>
      <c r="E902" s="201" t="s">
        <v>1728</v>
      </c>
      <c r="F902" s="201"/>
      <c r="G902" s="201"/>
      <c r="H902" s="182" t="s">
        <v>563</v>
      </c>
      <c r="I902" s="183" t="s">
        <v>2427</v>
      </c>
      <c r="J902" s="209"/>
      <c r="K902" s="209"/>
      <c r="L902" s="184"/>
      <c r="M902" s="184"/>
      <c r="N902" s="56"/>
    </row>
    <row r="903" spans="1:16136" s="214" customFormat="1" ht="37.049999999999997" customHeight="1">
      <c r="A903" s="50">
        <v>899</v>
      </c>
      <c r="B903" s="178">
        <v>26212200401</v>
      </c>
      <c r="C903" s="178" t="s">
        <v>2385</v>
      </c>
      <c r="D903" s="179" t="s">
        <v>49</v>
      </c>
      <c r="E903" s="205" t="s">
        <v>1639</v>
      </c>
      <c r="F903" s="201"/>
      <c r="G903" s="212"/>
      <c r="H903" s="213" t="s">
        <v>567</v>
      </c>
      <c r="I903" s="183" t="s">
        <v>2427</v>
      </c>
      <c r="J903" s="209"/>
      <c r="K903" s="209"/>
      <c r="L903" s="184"/>
      <c r="M903" s="184"/>
      <c r="N903" s="56"/>
      <c r="O903" s="185"/>
      <c r="P903" s="185"/>
      <c r="Q903" s="185"/>
      <c r="R903" s="185"/>
      <c r="S903" s="185"/>
      <c r="T903" s="185"/>
      <c r="U903" s="185"/>
      <c r="V903" s="185"/>
      <c r="W903" s="185"/>
      <c r="X903" s="185"/>
      <c r="Y903" s="185"/>
      <c r="Z903" s="185"/>
      <c r="AA903" s="18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c r="BD903" s="185"/>
      <c r="BE903" s="185"/>
      <c r="BF903" s="185"/>
      <c r="BG903" s="185"/>
      <c r="BH903" s="185"/>
      <c r="BI903" s="185"/>
      <c r="BJ903" s="185"/>
      <c r="BK903" s="185"/>
      <c r="BL903" s="185"/>
      <c r="BM903" s="185"/>
      <c r="BN903" s="185"/>
      <c r="BO903" s="185"/>
      <c r="BP903" s="185"/>
      <c r="BQ903" s="185"/>
      <c r="BR903" s="185"/>
      <c r="BS903" s="185"/>
      <c r="BT903" s="185"/>
      <c r="BU903" s="185"/>
      <c r="BV903" s="185"/>
      <c r="BW903" s="185"/>
      <c r="BX903" s="185"/>
      <c r="BY903" s="185"/>
      <c r="BZ903" s="185"/>
      <c r="CA903" s="185"/>
      <c r="CB903" s="185"/>
      <c r="CC903" s="185"/>
      <c r="CD903" s="185"/>
      <c r="CE903" s="185"/>
      <c r="CF903" s="185"/>
      <c r="CG903" s="185"/>
      <c r="CH903" s="185"/>
      <c r="CI903" s="185"/>
      <c r="CJ903" s="185"/>
      <c r="CK903" s="185"/>
      <c r="CL903" s="185"/>
      <c r="CM903" s="185"/>
      <c r="CN903" s="185"/>
      <c r="CO903" s="185"/>
      <c r="CP903" s="185"/>
      <c r="CQ903" s="185"/>
      <c r="CR903" s="185"/>
      <c r="CS903" s="185"/>
      <c r="CT903" s="185"/>
      <c r="CU903" s="185"/>
      <c r="CV903" s="185"/>
      <c r="CW903" s="185"/>
      <c r="CX903" s="185"/>
      <c r="CY903" s="185"/>
      <c r="CZ903" s="185"/>
      <c r="DA903" s="185"/>
      <c r="DB903" s="185"/>
      <c r="DC903" s="185"/>
      <c r="DD903" s="185"/>
      <c r="DE903" s="185"/>
      <c r="DF903" s="185"/>
      <c r="DG903" s="185"/>
      <c r="DH903" s="185"/>
      <c r="DI903" s="185"/>
      <c r="DJ903" s="185"/>
      <c r="DK903" s="185"/>
      <c r="DL903" s="185"/>
      <c r="DM903" s="185"/>
      <c r="DN903" s="185"/>
      <c r="DO903" s="185"/>
      <c r="DP903" s="185"/>
      <c r="DQ903" s="185"/>
      <c r="DR903" s="185"/>
      <c r="DS903" s="185"/>
      <c r="DT903" s="185"/>
      <c r="DU903" s="185"/>
      <c r="DV903" s="185"/>
      <c r="DW903" s="185"/>
      <c r="DX903" s="185"/>
      <c r="DY903" s="185"/>
      <c r="DZ903" s="185"/>
      <c r="EA903" s="185"/>
      <c r="EB903" s="185"/>
      <c r="EC903" s="185"/>
      <c r="ED903" s="185"/>
      <c r="EE903" s="185"/>
      <c r="EF903" s="185"/>
      <c r="EG903" s="185"/>
      <c r="EH903" s="185"/>
      <c r="EI903" s="185"/>
      <c r="EJ903" s="185"/>
      <c r="EK903" s="185"/>
      <c r="EL903" s="185"/>
      <c r="EM903" s="185"/>
      <c r="EN903" s="185"/>
      <c r="EO903" s="185"/>
      <c r="EP903" s="185"/>
      <c r="EQ903" s="185"/>
      <c r="ER903" s="185"/>
      <c r="ES903" s="185"/>
      <c r="ET903" s="185"/>
      <c r="EU903" s="185"/>
      <c r="EV903" s="185"/>
      <c r="EW903" s="185"/>
      <c r="EX903" s="185"/>
      <c r="EY903" s="185"/>
      <c r="EZ903" s="185"/>
      <c r="FA903" s="185"/>
      <c r="FB903" s="185"/>
      <c r="FC903" s="185"/>
      <c r="FD903" s="185"/>
      <c r="FE903" s="185"/>
      <c r="FF903" s="185"/>
      <c r="FG903" s="185"/>
      <c r="FH903" s="185"/>
      <c r="FI903" s="185"/>
      <c r="FJ903" s="185"/>
      <c r="FK903" s="185"/>
      <c r="FL903" s="185"/>
      <c r="FM903" s="185"/>
      <c r="FN903" s="185"/>
      <c r="FO903" s="185"/>
      <c r="FP903" s="185"/>
      <c r="FQ903" s="185"/>
      <c r="FR903" s="185"/>
      <c r="FS903" s="185"/>
      <c r="FT903" s="185"/>
      <c r="FU903" s="185"/>
      <c r="FV903" s="185"/>
      <c r="FW903" s="185"/>
      <c r="FX903" s="185"/>
      <c r="FY903" s="185"/>
      <c r="FZ903" s="185"/>
      <c r="GA903" s="185"/>
      <c r="GB903" s="185"/>
      <c r="GC903" s="185"/>
      <c r="GD903" s="185"/>
      <c r="GE903" s="185"/>
      <c r="GF903" s="185"/>
      <c r="GG903" s="185"/>
      <c r="GH903" s="185"/>
      <c r="GI903" s="185"/>
      <c r="GJ903" s="185"/>
      <c r="GK903" s="185"/>
      <c r="GL903" s="185"/>
      <c r="GM903" s="185"/>
      <c r="GN903" s="185"/>
      <c r="GO903" s="185"/>
      <c r="GP903" s="185"/>
      <c r="GQ903" s="185"/>
      <c r="GR903" s="185"/>
      <c r="GS903" s="185"/>
      <c r="GT903" s="185"/>
      <c r="GU903" s="185"/>
      <c r="GV903" s="185"/>
      <c r="GW903" s="185"/>
      <c r="GX903" s="185"/>
      <c r="GY903" s="185"/>
      <c r="GZ903" s="185"/>
      <c r="HA903" s="185"/>
      <c r="HB903" s="185"/>
      <c r="HC903" s="185"/>
      <c r="HD903" s="185"/>
      <c r="HE903" s="185"/>
      <c r="HF903" s="185"/>
      <c r="HG903" s="185"/>
      <c r="HH903" s="185"/>
      <c r="HI903" s="185"/>
      <c r="HJ903" s="185"/>
      <c r="HK903" s="185"/>
      <c r="HL903" s="185"/>
      <c r="HM903" s="185"/>
      <c r="HN903" s="185"/>
      <c r="HO903" s="185"/>
      <c r="HP903" s="185"/>
      <c r="HQ903" s="185"/>
      <c r="HR903" s="185"/>
      <c r="HS903" s="185"/>
      <c r="HT903" s="185"/>
      <c r="HU903" s="185"/>
      <c r="HV903" s="185"/>
      <c r="HW903" s="185"/>
      <c r="HX903" s="185"/>
      <c r="HY903" s="185"/>
      <c r="HZ903" s="185"/>
      <c r="IA903" s="185"/>
      <c r="IB903" s="185"/>
      <c r="IC903" s="185"/>
      <c r="ID903" s="185"/>
      <c r="IE903" s="185"/>
      <c r="IF903" s="185"/>
      <c r="IG903" s="185"/>
      <c r="IH903" s="185"/>
      <c r="II903" s="185"/>
      <c r="IJ903" s="185"/>
      <c r="IK903" s="185"/>
      <c r="IL903" s="185"/>
      <c r="IM903" s="185"/>
      <c r="IN903" s="185"/>
      <c r="IO903" s="185"/>
      <c r="IP903" s="185"/>
      <c r="IQ903" s="185"/>
      <c r="IR903" s="185"/>
      <c r="IS903" s="185"/>
      <c r="IT903" s="185"/>
      <c r="IU903" s="185"/>
      <c r="IV903" s="185"/>
      <c r="IW903" s="185"/>
      <c r="IX903" s="185"/>
      <c r="IY903" s="185"/>
      <c r="IZ903" s="185"/>
      <c r="JA903" s="185"/>
      <c r="JB903" s="185"/>
      <c r="JC903" s="185"/>
      <c r="JD903" s="185"/>
      <c r="JE903" s="185"/>
      <c r="JF903" s="185"/>
      <c r="JG903" s="185"/>
      <c r="JH903" s="185"/>
      <c r="JI903" s="185"/>
      <c r="JJ903" s="185"/>
      <c r="JK903" s="185"/>
      <c r="JL903" s="185"/>
      <c r="JM903" s="185"/>
      <c r="JN903" s="185"/>
      <c r="JO903" s="185"/>
      <c r="JP903" s="185"/>
      <c r="JQ903" s="185"/>
      <c r="JR903" s="185"/>
      <c r="JS903" s="185"/>
      <c r="JT903" s="185"/>
      <c r="JU903" s="185"/>
      <c r="JV903" s="185"/>
      <c r="JW903" s="185"/>
      <c r="JX903" s="185"/>
      <c r="JY903" s="185"/>
      <c r="JZ903" s="185"/>
      <c r="KA903" s="185"/>
      <c r="KB903" s="185"/>
      <c r="KC903" s="185"/>
      <c r="KD903" s="185"/>
      <c r="KE903" s="185"/>
      <c r="KF903" s="185"/>
      <c r="KG903" s="185"/>
      <c r="KH903" s="185"/>
      <c r="KI903" s="185"/>
      <c r="KJ903" s="185"/>
      <c r="KK903" s="185"/>
      <c r="KL903" s="185"/>
      <c r="KM903" s="185"/>
      <c r="KN903" s="185"/>
      <c r="KO903" s="185"/>
      <c r="KP903" s="185"/>
      <c r="KQ903" s="185"/>
      <c r="KR903" s="185"/>
      <c r="KS903" s="185"/>
      <c r="KT903" s="185"/>
      <c r="KU903" s="185"/>
      <c r="KV903" s="185"/>
      <c r="KW903" s="185"/>
      <c r="KX903" s="185"/>
      <c r="KY903" s="185"/>
      <c r="KZ903" s="185"/>
      <c r="LA903" s="185"/>
      <c r="LB903" s="185"/>
      <c r="LC903" s="185"/>
      <c r="LD903" s="185"/>
      <c r="LE903" s="185"/>
      <c r="LF903" s="185"/>
      <c r="LG903" s="185"/>
      <c r="LH903" s="185"/>
      <c r="LI903" s="185"/>
      <c r="LJ903" s="185"/>
      <c r="LK903" s="185"/>
      <c r="LL903" s="185"/>
      <c r="LM903" s="185"/>
      <c r="LN903" s="185"/>
      <c r="LO903" s="185"/>
      <c r="LP903" s="185"/>
      <c r="LQ903" s="185"/>
      <c r="LR903" s="185"/>
      <c r="LS903" s="185"/>
      <c r="LT903" s="185"/>
      <c r="LU903" s="185"/>
      <c r="LV903" s="185"/>
      <c r="LW903" s="185"/>
      <c r="LX903" s="185"/>
      <c r="LY903" s="185"/>
      <c r="LZ903" s="185"/>
      <c r="MA903" s="185"/>
      <c r="MB903" s="185"/>
      <c r="MC903" s="185"/>
      <c r="MD903" s="185"/>
      <c r="ME903" s="185"/>
      <c r="MF903" s="185"/>
      <c r="MG903" s="185"/>
      <c r="MH903" s="185"/>
      <c r="MI903" s="185"/>
      <c r="MJ903" s="185"/>
      <c r="MK903" s="185"/>
      <c r="ML903" s="185"/>
      <c r="MM903" s="185"/>
      <c r="MN903" s="185"/>
      <c r="MO903" s="185"/>
      <c r="MP903" s="185"/>
      <c r="MQ903" s="185"/>
      <c r="MR903" s="185"/>
      <c r="MS903" s="185"/>
      <c r="MT903" s="185"/>
      <c r="MU903" s="185"/>
      <c r="MV903" s="185"/>
      <c r="MW903" s="185"/>
      <c r="MX903" s="185"/>
      <c r="MY903" s="185"/>
      <c r="MZ903" s="185"/>
      <c r="NA903" s="185"/>
      <c r="NB903" s="185"/>
      <c r="NC903" s="185"/>
      <c r="ND903" s="185"/>
      <c r="NE903" s="185"/>
      <c r="NF903" s="185"/>
      <c r="NG903" s="185"/>
      <c r="NH903" s="185"/>
      <c r="NI903" s="185"/>
      <c r="NJ903" s="185"/>
      <c r="NK903" s="185"/>
      <c r="NL903" s="185"/>
      <c r="NM903" s="185"/>
      <c r="NN903" s="185"/>
      <c r="NO903" s="185"/>
      <c r="NP903" s="185"/>
      <c r="NQ903" s="185"/>
      <c r="NR903" s="185"/>
      <c r="NS903" s="185"/>
      <c r="NT903" s="185"/>
      <c r="NU903" s="185"/>
      <c r="NV903" s="185"/>
      <c r="NW903" s="185"/>
      <c r="NX903" s="185"/>
      <c r="NY903" s="185"/>
      <c r="NZ903" s="185"/>
      <c r="OA903" s="185"/>
      <c r="OB903" s="185"/>
      <c r="OC903" s="185"/>
      <c r="OD903" s="185"/>
      <c r="OE903" s="185"/>
      <c r="OF903" s="185"/>
      <c r="OG903" s="185"/>
      <c r="OH903" s="185"/>
      <c r="OI903" s="185"/>
      <c r="OJ903" s="185"/>
      <c r="OK903" s="185"/>
      <c r="OL903" s="185"/>
      <c r="OM903" s="185"/>
      <c r="ON903" s="185"/>
      <c r="OO903" s="185"/>
      <c r="OP903" s="185"/>
      <c r="OQ903" s="185"/>
      <c r="OR903" s="185"/>
      <c r="OS903" s="185"/>
      <c r="OT903" s="185"/>
      <c r="OU903" s="185"/>
      <c r="OV903" s="185"/>
      <c r="OW903" s="185"/>
      <c r="OX903" s="185"/>
      <c r="OY903" s="185"/>
      <c r="OZ903" s="185"/>
      <c r="PA903" s="185"/>
      <c r="PB903" s="185"/>
      <c r="PC903" s="185"/>
      <c r="PD903" s="185"/>
      <c r="PE903" s="185"/>
      <c r="PF903" s="185"/>
      <c r="PG903" s="185"/>
      <c r="PH903" s="185"/>
      <c r="PI903" s="185"/>
      <c r="PJ903" s="185"/>
      <c r="PK903" s="185"/>
      <c r="PL903" s="185"/>
      <c r="PM903" s="185"/>
      <c r="PN903" s="185"/>
      <c r="PO903" s="185"/>
      <c r="PP903" s="185"/>
      <c r="PQ903" s="185"/>
      <c r="PR903" s="185"/>
      <c r="PS903" s="185"/>
      <c r="PT903" s="185"/>
      <c r="PU903" s="185"/>
      <c r="PV903" s="185"/>
      <c r="PW903" s="185"/>
      <c r="PX903" s="185"/>
      <c r="PY903" s="185"/>
      <c r="PZ903" s="185"/>
      <c r="QA903" s="185"/>
      <c r="QB903" s="185"/>
      <c r="QC903" s="185"/>
      <c r="QD903" s="185"/>
      <c r="QE903" s="185"/>
      <c r="QF903" s="185"/>
      <c r="QG903" s="185"/>
      <c r="QH903" s="185"/>
      <c r="QI903" s="185"/>
      <c r="QJ903" s="185"/>
      <c r="QK903" s="185"/>
      <c r="QL903" s="185"/>
      <c r="QM903" s="185"/>
      <c r="QN903" s="185"/>
      <c r="QO903" s="185"/>
      <c r="QP903" s="185"/>
      <c r="QQ903" s="185"/>
      <c r="QR903" s="185"/>
      <c r="QS903" s="185"/>
      <c r="QT903" s="185"/>
      <c r="QU903" s="185"/>
      <c r="QV903" s="185"/>
      <c r="QW903" s="185"/>
      <c r="QX903" s="185"/>
      <c r="QY903" s="185"/>
      <c r="QZ903" s="185"/>
      <c r="RA903" s="185"/>
      <c r="RB903" s="185"/>
      <c r="RC903" s="185"/>
      <c r="RD903" s="185"/>
      <c r="RE903" s="185"/>
      <c r="RF903" s="185"/>
      <c r="RG903" s="185"/>
      <c r="RH903" s="185"/>
      <c r="RI903" s="185"/>
      <c r="RJ903" s="185"/>
      <c r="RK903" s="185"/>
      <c r="RL903" s="185"/>
      <c r="RM903" s="185"/>
      <c r="RN903" s="185"/>
      <c r="RO903" s="185"/>
      <c r="RP903" s="185"/>
      <c r="RQ903" s="185"/>
      <c r="RR903" s="185"/>
      <c r="RS903" s="185"/>
      <c r="RT903" s="185"/>
      <c r="RU903" s="185"/>
      <c r="RV903" s="185"/>
      <c r="RW903" s="185"/>
      <c r="RX903" s="185"/>
      <c r="RY903" s="185"/>
      <c r="RZ903" s="185"/>
      <c r="SA903" s="185"/>
      <c r="SB903" s="185"/>
      <c r="SC903" s="185"/>
      <c r="SD903" s="185"/>
      <c r="SE903" s="185"/>
      <c r="SF903" s="185"/>
      <c r="SG903" s="185"/>
      <c r="SH903" s="185"/>
      <c r="SI903" s="185"/>
      <c r="SJ903" s="185"/>
      <c r="SK903" s="185"/>
      <c r="SL903" s="185"/>
      <c r="SM903" s="185"/>
      <c r="SN903" s="185"/>
      <c r="SO903" s="185"/>
      <c r="SP903" s="185"/>
      <c r="SQ903" s="185"/>
      <c r="SR903" s="185"/>
      <c r="SS903" s="185"/>
      <c r="ST903" s="185"/>
      <c r="SU903" s="185"/>
      <c r="SV903" s="185"/>
      <c r="SW903" s="185"/>
      <c r="SX903" s="185"/>
      <c r="SY903" s="185"/>
      <c r="SZ903" s="185"/>
      <c r="TA903" s="185"/>
      <c r="TB903" s="185"/>
      <c r="TC903" s="185"/>
      <c r="TD903" s="185"/>
      <c r="TE903" s="185"/>
      <c r="TF903" s="185"/>
      <c r="TG903" s="185"/>
      <c r="TH903" s="185"/>
      <c r="TI903" s="185"/>
      <c r="TJ903" s="185"/>
      <c r="TK903" s="185"/>
      <c r="TL903" s="185"/>
      <c r="TM903" s="185"/>
      <c r="TN903" s="185"/>
      <c r="TO903" s="185"/>
      <c r="TP903" s="185"/>
      <c r="TQ903" s="185"/>
      <c r="TR903" s="185"/>
      <c r="TS903" s="185"/>
      <c r="TT903" s="185"/>
      <c r="TU903" s="185"/>
      <c r="TV903" s="185"/>
      <c r="TW903" s="185"/>
      <c r="TX903" s="185"/>
      <c r="TY903" s="185"/>
      <c r="TZ903" s="185"/>
      <c r="UA903" s="185"/>
      <c r="UB903" s="185"/>
      <c r="UC903" s="185"/>
      <c r="UD903" s="185"/>
      <c r="UE903" s="185"/>
      <c r="UF903" s="185"/>
      <c r="UG903" s="185"/>
      <c r="UH903" s="185"/>
      <c r="UI903" s="185"/>
      <c r="UJ903" s="185"/>
      <c r="UK903" s="185"/>
      <c r="UL903" s="185"/>
      <c r="UM903" s="185"/>
      <c r="UN903" s="185"/>
      <c r="UO903" s="185"/>
      <c r="UP903" s="185"/>
      <c r="UQ903" s="185"/>
      <c r="UR903" s="185"/>
      <c r="US903" s="185"/>
      <c r="UT903" s="185"/>
      <c r="UU903" s="185"/>
      <c r="UV903" s="185"/>
      <c r="UW903" s="185"/>
      <c r="UX903" s="185"/>
      <c r="UY903" s="185"/>
      <c r="UZ903" s="185"/>
      <c r="VA903" s="185"/>
      <c r="VB903" s="185"/>
      <c r="VC903" s="185"/>
      <c r="VD903" s="185"/>
      <c r="VE903" s="185"/>
      <c r="VF903" s="185"/>
      <c r="VG903" s="185"/>
      <c r="VH903" s="185"/>
      <c r="VI903" s="185"/>
      <c r="VJ903" s="185"/>
      <c r="VK903" s="185"/>
      <c r="VL903" s="185"/>
      <c r="VM903" s="185"/>
      <c r="VN903" s="185"/>
      <c r="VO903" s="185"/>
      <c r="VP903" s="185"/>
      <c r="VQ903" s="185"/>
      <c r="VR903" s="185"/>
      <c r="VS903" s="185"/>
      <c r="VT903" s="185"/>
      <c r="VU903" s="185"/>
      <c r="VV903" s="185"/>
      <c r="VW903" s="185"/>
      <c r="VX903" s="185"/>
      <c r="VY903" s="185"/>
      <c r="VZ903" s="185"/>
      <c r="WA903" s="185"/>
      <c r="WB903" s="185"/>
      <c r="WC903" s="185"/>
      <c r="WD903" s="185"/>
      <c r="WE903" s="185"/>
      <c r="WF903" s="185"/>
      <c r="WG903" s="185"/>
      <c r="WH903" s="185"/>
      <c r="WI903" s="185"/>
      <c r="WJ903" s="185"/>
      <c r="WK903" s="185"/>
      <c r="WL903" s="185"/>
      <c r="WM903" s="185"/>
      <c r="WN903" s="185"/>
      <c r="WO903" s="185"/>
      <c r="WP903" s="185"/>
      <c r="WQ903" s="185"/>
      <c r="WR903" s="185"/>
      <c r="WS903" s="185"/>
      <c r="WT903" s="185"/>
      <c r="WU903" s="185"/>
      <c r="WV903" s="185"/>
      <c r="WW903" s="185"/>
      <c r="WX903" s="185"/>
      <c r="WY903" s="185"/>
      <c r="WZ903" s="185"/>
      <c r="XA903" s="185"/>
      <c r="XB903" s="185"/>
      <c r="XC903" s="185"/>
      <c r="XD903" s="185"/>
      <c r="XE903" s="185"/>
      <c r="XF903" s="185"/>
      <c r="XG903" s="185"/>
      <c r="XH903" s="185"/>
      <c r="XI903" s="185"/>
      <c r="XJ903" s="185"/>
      <c r="XK903" s="185"/>
      <c r="XL903" s="185"/>
      <c r="XM903" s="185"/>
      <c r="XN903" s="185"/>
      <c r="XO903" s="185"/>
      <c r="XP903" s="185"/>
      <c r="XQ903" s="185"/>
      <c r="XR903" s="185"/>
      <c r="XS903" s="185"/>
      <c r="XT903" s="185"/>
      <c r="XU903" s="185"/>
      <c r="XV903" s="185"/>
      <c r="XW903" s="185"/>
      <c r="XX903" s="185"/>
      <c r="XY903" s="185"/>
      <c r="XZ903" s="185"/>
      <c r="YA903" s="185"/>
      <c r="YB903" s="185"/>
      <c r="YC903" s="185"/>
      <c r="YD903" s="185"/>
      <c r="YE903" s="185"/>
      <c r="YF903" s="185"/>
      <c r="YG903" s="185"/>
      <c r="YH903" s="185"/>
      <c r="YI903" s="185"/>
      <c r="YJ903" s="185"/>
      <c r="YK903" s="185"/>
      <c r="YL903" s="185"/>
      <c r="YM903" s="185"/>
      <c r="YN903" s="185"/>
      <c r="YO903" s="185"/>
      <c r="YP903" s="185"/>
      <c r="YQ903" s="185"/>
      <c r="YR903" s="185"/>
      <c r="YS903" s="185"/>
      <c r="YT903" s="185"/>
      <c r="YU903" s="185"/>
      <c r="YV903" s="185"/>
      <c r="YW903" s="185"/>
      <c r="YX903" s="185"/>
      <c r="YY903" s="185"/>
      <c r="YZ903" s="185"/>
      <c r="ZA903" s="185"/>
      <c r="ZB903" s="185"/>
      <c r="ZC903" s="185"/>
      <c r="ZD903" s="185"/>
      <c r="ZE903" s="185"/>
      <c r="ZF903" s="185"/>
      <c r="ZG903" s="185"/>
      <c r="ZH903" s="185"/>
      <c r="ZI903" s="185"/>
      <c r="ZJ903" s="185"/>
      <c r="ZK903" s="185"/>
      <c r="ZL903" s="185"/>
      <c r="ZM903" s="185"/>
      <c r="ZN903" s="185"/>
      <c r="ZO903" s="185"/>
      <c r="ZP903" s="185"/>
      <c r="ZQ903" s="185"/>
      <c r="ZR903" s="185"/>
      <c r="ZS903" s="185"/>
      <c r="ZT903" s="185"/>
      <c r="ZU903" s="185"/>
      <c r="ZV903" s="185"/>
      <c r="ZW903" s="185"/>
      <c r="ZX903" s="185"/>
      <c r="ZY903" s="185"/>
      <c r="ZZ903" s="185"/>
      <c r="AAA903" s="185"/>
      <c r="AAB903" s="185"/>
      <c r="AAC903" s="185"/>
      <c r="AAD903" s="185"/>
      <c r="AAE903" s="185"/>
      <c r="AAF903" s="185"/>
      <c r="AAG903" s="185"/>
      <c r="AAH903" s="185"/>
      <c r="AAI903" s="185"/>
      <c r="AAJ903" s="185"/>
      <c r="AAK903" s="185"/>
      <c r="AAL903" s="185"/>
      <c r="AAM903" s="185"/>
      <c r="AAN903" s="185"/>
      <c r="AAO903" s="185"/>
      <c r="AAP903" s="185"/>
      <c r="AAQ903" s="185"/>
      <c r="AAR903" s="185"/>
      <c r="AAS903" s="185"/>
      <c r="AAT903" s="185"/>
      <c r="AAU903" s="185"/>
      <c r="AAV903" s="185"/>
      <c r="AAW903" s="185"/>
      <c r="AAX903" s="185"/>
      <c r="AAY903" s="185"/>
      <c r="AAZ903" s="185"/>
      <c r="ABA903" s="185"/>
      <c r="ABB903" s="185"/>
      <c r="ABC903" s="185"/>
      <c r="ABD903" s="185"/>
      <c r="ABE903" s="185"/>
      <c r="ABF903" s="185"/>
      <c r="ABG903" s="185"/>
      <c r="ABH903" s="185"/>
      <c r="ABI903" s="185"/>
      <c r="ABJ903" s="185"/>
      <c r="ABK903" s="185"/>
      <c r="ABL903" s="185"/>
      <c r="ABM903" s="185"/>
      <c r="ABN903" s="185"/>
      <c r="ABO903" s="185"/>
      <c r="ABP903" s="185"/>
      <c r="ABQ903" s="185"/>
      <c r="ABR903" s="185"/>
      <c r="ABS903" s="185"/>
      <c r="ABT903" s="185"/>
      <c r="ABU903" s="185"/>
      <c r="ABV903" s="185"/>
      <c r="ABW903" s="185"/>
      <c r="ABX903" s="185"/>
      <c r="ABY903" s="185"/>
      <c r="ABZ903" s="185"/>
      <c r="ACA903" s="185"/>
      <c r="ACB903" s="185"/>
      <c r="ACC903" s="185"/>
      <c r="ACD903" s="185"/>
      <c r="ACE903" s="185"/>
      <c r="ACF903" s="185"/>
      <c r="ACG903" s="185"/>
      <c r="ACH903" s="185"/>
      <c r="ACI903" s="185"/>
      <c r="ACJ903" s="185"/>
      <c r="ACK903" s="185"/>
      <c r="ACL903" s="185"/>
      <c r="ACM903" s="185"/>
      <c r="ACN903" s="185"/>
      <c r="ACO903" s="185"/>
      <c r="ACP903" s="185"/>
      <c r="ACQ903" s="185"/>
      <c r="ACR903" s="185"/>
      <c r="ACS903" s="185"/>
      <c r="ACT903" s="185"/>
      <c r="ACU903" s="185"/>
      <c r="ACV903" s="185"/>
      <c r="ACW903" s="185"/>
      <c r="ACX903" s="185"/>
      <c r="ACY903" s="185"/>
      <c r="ACZ903" s="185"/>
      <c r="ADA903" s="185"/>
      <c r="ADB903" s="185"/>
      <c r="ADC903" s="185"/>
      <c r="ADD903" s="185"/>
      <c r="ADE903" s="185"/>
      <c r="ADF903" s="185"/>
      <c r="ADG903" s="185"/>
      <c r="ADH903" s="185"/>
      <c r="ADI903" s="185"/>
      <c r="ADJ903" s="185"/>
      <c r="ADK903" s="185"/>
      <c r="ADL903" s="185"/>
      <c r="ADM903" s="185"/>
      <c r="ADN903" s="185"/>
      <c r="ADO903" s="185"/>
      <c r="ADP903" s="185"/>
      <c r="ADQ903" s="185"/>
      <c r="ADR903" s="185"/>
      <c r="ADS903" s="185"/>
      <c r="ADT903" s="185"/>
      <c r="ADU903" s="185"/>
      <c r="ADV903" s="185"/>
      <c r="ADW903" s="185"/>
      <c r="ADX903" s="185"/>
      <c r="ADY903" s="185"/>
      <c r="ADZ903" s="185"/>
      <c r="AEA903" s="185"/>
      <c r="AEB903" s="185"/>
      <c r="AEC903" s="185"/>
      <c r="AED903" s="185"/>
      <c r="AEE903" s="185"/>
      <c r="AEF903" s="185"/>
      <c r="AEG903" s="185"/>
      <c r="AEH903" s="185"/>
      <c r="AEI903" s="185"/>
      <c r="AEJ903" s="185"/>
      <c r="AEK903" s="185"/>
      <c r="AEL903" s="185"/>
      <c r="AEM903" s="185"/>
      <c r="AEN903" s="185"/>
      <c r="AEO903" s="185"/>
      <c r="AEP903" s="185"/>
      <c r="AEQ903" s="185"/>
      <c r="AER903" s="185"/>
      <c r="AES903" s="185"/>
      <c r="AET903" s="185"/>
      <c r="AEU903" s="185"/>
      <c r="AEV903" s="185"/>
      <c r="AEW903" s="185"/>
      <c r="AEX903" s="185"/>
      <c r="AEY903" s="185"/>
      <c r="AEZ903" s="185"/>
      <c r="AFA903" s="185"/>
      <c r="AFB903" s="185"/>
      <c r="AFC903" s="185"/>
      <c r="AFD903" s="185"/>
      <c r="AFE903" s="185"/>
      <c r="AFF903" s="185"/>
      <c r="AFG903" s="185"/>
      <c r="AFH903" s="185"/>
      <c r="AFI903" s="185"/>
      <c r="AFJ903" s="185"/>
      <c r="AFK903" s="185"/>
      <c r="AFL903" s="185"/>
      <c r="AFM903" s="185"/>
      <c r="AFN903" s="185"/>
      <c r="AFO903" s="185"/>
      <c r="AFP903" s="185"/>
      <c r="AFQ903" s="185"/>
      <c r="AFR903" s="185"/>
      <c r="AFS903" s="185"/>
      <c r="AFT903" s="185"/>
      <c r="AFU903" s="185"/>
      <c r="AFV903" s="185"/>
      <c r="AFW903" s="185"/>
      <c r="AFX903" s="185"/>
      <c r="AFY903" s="185"/>
      <c r="AFZ903" s="185"/>
      <c r="AGA903" s="185"/>
      <c r="AGB903" s="185"/>
      <c r="AGC903" s="185"/>
      <c r="AGD903" s="185"/>
      <c r="AGE903" s="185"/>
      <c r="AGF903" s="185"/>
      <c r="AGG903" s="185"/>
      <c r="AGH903" s="185"/>
      <c r="AGI903" s="185"/>
      <c r="AGJ903" s="185"/>
      <c r="AGK903" s="185"/>
      <c r="AGL903" s="185"/>
      <c r="AGM903" s="185"/>
      <c r="AGN903" s="185"/>
      <c r="AGO903" s="185"/>
      <c r="AGP903" s="185"/>
      <c r="AGQ903" s="185"/>
      <c r="AGR903" s="185"/>
      <c r="AGS903" s="185"/>
      <c r="AGT903" s="185"/>
      <c r="AGU903" s="185"/>
      <c r="AGV903" s="185"/>
      <c r="AGW903" s="185"/>
      <c r="AGX903" s="185"/>
      <c r="AGY903" s="185"/>
      <c r="AGZ903" s="185"/>
      <c r="AHA903" s="185"/>
      <c r="AHB903" s="185"/>
      <c r="AHC903" s="185"/>
      <c r="AHD903" s="185"/>
      <c r="AHE903" s="185"/>
      <c r="AHF903" s="185"/>
      <c r="AHG903" s="185"/>
      <c r="AHH903" s="185"/>
      <c r="AHI903" s="185"/>
      <c r="AHJ903" s="185"/>
      <c r="AHK903" s="185"/>
      <c r="AHL903" s="185"/>
      <c r="AHM903" s="185"/>
      <c r="AHN903" s="185"/>
      <c r="AHO903" s="185"/>
      <c r="AHP903" s="185"/>
      <c r="AHQ903" s="185"/>
      <c r="AHR903" s="185"/>
      <c r="AHS903" s="185"/>
      <c r="AHT903" s="185"/>
      <c r="AHU903" s="185"/>
      <c r="AHV903" s="185"/>
      <c r="AHW903" s="185"/>
      <c r="AHX903" s="185"/>
      <c r="AHY903" s="185"/>
      <c r="AHZ903" s="185"/>
      <c r="AIA903" s="185"/>
      <c r="AIB903" s="185"/>
      <c r="AIC903" s="185"/>
      <c r="AID903" s="185"/>
      <c r="AIE903" s="185"/>
      <c r="AIF903" s="185"/>
      <c r="AIG903" s="185"/>
      <c r="AIH903" s="185"/>
      <c r="AII903" s="185"/>
      <c r="AIJ903" s="185"/>
      <c r="AIK903" s="185"/>
      <c r="AIL903" s="185"/>
      <c r="AIM903" s="185"/>
      <c r="AIN903" s="185"/>
      <c r="AIO903" s="185"/>
      <c r="AIP903" s="185"/>
      <c r="AIQ903" s="185"/>
      <c r="AIR903" s="185"/>
      <c r="AIS903" s="185"/>
      <c r="AIT903" s="185"/>
      <c r="AIU903" s="185"/>
      <c r="AIV903" s="185"/>
      <c r="AIW903" s="185"/>
      <c r="AIX903" s="185"/>
      <c r="AIY903" s="185"/>
      <c r="AIZ903" s="185"/>
      <c r="AJA903" s="185"/>
      <c r="AJB903" s="185"/>
      <c r="AJC903" s="185"/>
      <c r="AJD903" s="185"/>
      <c r="AJE903" s="185"/>
      <c r="AJF903" s="185"/>
      <c r="AJG903" s="185"/>
      <c r="AJH903" s="185"/>
      <c r="AJI903" s="185"/>
      <c r="AJJ903" s="185"/>
      <c r="AJK903" s="185"/>
      <c r="AJL903" s="185"/>
      <c r="AJM903" s="185"/>
      <c r="AJN903" s="185"/>
      <c r="AJO903" s="185"/>
      <c r="AJP903" s="185"/>
      <c r="AJQ903" s="185"/>
      <c r="AJR903" s="185"/>
      <c r="AJS903" s="185"/>
      <c r="AJT903" s="185"/>
      <c r="AJU903" s="185"/>
      <c r="AJV903" s="185"/>
      <c r="AJW903" s="185"/>
      <c r="AJX903" s="185"/>
      <c r="AJY903" s="185"/>
      <c r="AJZ903" s="185"/>
      <c r="AKA903" s="185"/>
      <c r="AKB903" s="185"/>
      <c r="AKC903" s="185"/>
      <c r="AKD903" s="185"/>
      <c r="AKE903" s="185"/>
      <c r="AKF903" s="185"/>
      <c r="AKG903" s="185"/>
      <c r="AKH903" s="185"/>
      <c r="AKI903" s="185"/>
      <c r="AKJ903" s="185"/>
      <c r="AKK903" s="185"/>
      <c r="AKL903" s="185"/>
      <c r="AKM903" s="185"/>
      <c r="AKN903" s="185"/>
      <c r="AKO903" s="185"/>
      <c r="AKP903" s="185"/>
      <c r="AKQ903" s="185"/>
      <c r="AKR903" s="185"/>
      <c r="AKS903" s="185"/>
      <c r="AKT903" s="185"/>
      <c r="AKU903" s="185"/>
      <c r="AKV903" s="185"/>
      <c r="AKW903" s="185"/>
      <c r="AKX903" s="185"/>
      <c r="AKY903" s="185"/>
      <c r="AKZ903" s="185"/>
      <c r="ALA903" s="185"/>
      <c r="ALB903" s="185"/>
      <c r="ALC903" s="185"/>
      <c r="ALD903" s="185"/>
      <c r="ALE903" s="185"/>
      <c r="ALF903" s="185"/>
      <c r="ALG903" s="185"/>
      <c r="ALH903" s="185"/>
      <c r="ALI903" s="185"/>
      <c r="ALJ903" s="185"/>
      <c r="ALK903" s="185"/>
      <c r="ALL903" s="185"/>
      <c r="ALM903" s="185"/>
      <c r="ALN903" s="185"/>
      <c r="ALO903" s="185"/>
      <c r="ALP903" s="185"/>
      <c r="ALQ903" s="185"/>
      <c r="ALR903" s="185"/>
      <c r="ALS903" s="185"/>
      <c r="ALT903" s="185"/>
      <c r="ALU903" s="185"/>
      <c r="ALV903" s="185"/>
      <c r="ALW903" s="185"/>
      <c r="ALX903" s="185"/>
      <c r="ALY903" s="185"/>
      <c r="ALZ903" s="185"/>
      <c r="AMA903" s="185"/>
      <c r="AMB903" s="185"/>
      <c r="AMC903" s="185"/>
      <c r="AMD903" s="185"/>
      <c r="AME903" s="185"/>
      <c r="AMF903" s="185"/>
      <c r="AMG903" s="185"/>
      <c r="AMH903" s="185"/>
      <c r="AMI903" s="185"/>
      <c r="AMJ903" s="185"/>
      <c r="AMK903" s="185"/>
      <c r="AML903" s="185"/>
      <c r="AMM903" s="185"/>
      <c r="AMN903" s="185"/>
      <c r="AMO903" s="185"/>
      <c r="AMP903" s="185"/>
      <c r="AMQ903" s="185"/>
      <c r="AMR903" s="185"/>
      <c r="AMS903" s="185"/>
      <c r="AMT903" s="185"/>
      <c r="AMU903" s="185"/>
      <c r="AMV903" s="185"/>
      <c r="AMW903" s="185"/>
      <c r="AMX903" s="185"/>
      <c r="AMY903" s="185"/>
      <c r="AMZ903" s="185"/>
      <c r="ANA903" s="185"/>
      <c r="ANB903" s="185"/>
      <c r="ANC903" s="185"/>
      <c r="AND903" s="185"/>
      <c r="ANE903" s="185"/>
      <c r="ANF903" s="185"/>
      <c r="ANG903" s="185"/>
      <c r="ANH903" s="185"/>
      <c r="ANI903" s="185"/>
      <c r="ANJ903" s="185"/>
      <c r="ANK903" s="185"/>
      <c r="ANL903" s="185"/>
      <c r="ANM903" s="185"/>
      <c r="ANN903" s="185"/>
      <c r="ANO903" s="185"/>
      <c r="ANP903" s="185"/>
      <c r="ANQ903" s="185"/>
      <c r="ANR903" s="185"/>
      <c r="ANS903" s="185"/>
      <c r="ANT903" s="185"/>
      <c r="ANU903" s="185"/>
      <c r="ANV903" s="185"/>
      <c r="ANW903" s="185"/>
      <c r="ANX903" s="185"/>
      <c r="ANY903" s="185"/>
      <c r="ANZ903" s="185"/>
      <c r="AOA903" s="185"/>
      <c r="AOB903" s="185"/>
      <c r="AOC903" s="185"/>
      <c r="AOD903" s="185"/>
      <c r="AOE903" s="185"/>
      <c r="AOF903" s="185"/>
      <c r="AOG903" s="185"/>
      <c r="AOH903" s="185"/>
      <c r="AOI903" s="185"/>
      <c r="AOJ903" s="185"/>
      <c r="AOK903" s="185"/>
      <c r="AOL903" s="185"/>
      <c r="AOM903" s="185"/>
      <c r="AON903" s="185"/>
      <c r="AOO903" s="185"/>
      <c r="AOP903" s="185"/>
      <c r="AOQ903" s="185"/>
      <c r="AOR903" s="185"/>
      <c r="AOS903" s="185"/>
      <c r="AOT903" s="185"/>
      <c r="AOU903" s="185"/>
      <c r="AOV903" s="185"/>
      <c r="AOW903" s="185"/>
      <c r="AOX903" s="185"/>
      <c r="AOY903" s="185"/>
      <c r="AOZ903" s="185"/>
      <c r="APA903" s="185"/>
      <c r="APB903" s="185"/>
      <c r="APC903" s="185"/>
      <c r="APD903" s="185"/>
      <c r="APE903" s="185"/>
      <c r="APF903" s="185"/>
      <c r="APG903" s="185"/>
      <c r="APH903" s="185"/>
      <c r="API903" s="185"/>
      <c r="APJ903" s="185"/>
      <c r="APK903" s="185"/>
      <c r="APL903" s="185"/>
      <c r="APM903" s="185"/>
      <c r="APN903" s="185"/>
      <c r="APO903" s="185"/>
      <c r="APP903" s="185"/>
      <c r="APQ903" s="185"/>
      <c r="APR903" s="185"/>
      <c r="APS903" s="185"/>
      <c r="APT903" s="185"/>
      <c r="APU903" s="185"/>
      <c r="APV903" s="185"/>
      <c r="APW903" s="185"/>
      <c r="APX903" s="185"/>
      <c r="APY903" s="185"/>
      <c r="APZ903" s="185"/>
      <c r="AQA903" s="185"/>
      <c r="AQB903" s="185"/>
      <c r="AQC903" s="185"/>
      <c r="AQD903" s="185"/>
      <c r="AQE903" s="185"/>
      <c r="AQF903" s="185"/>
      <c r="AQG903" s="185"/>
      <c r="AQH903" s="185"/>
      <c r="AQI903" s="185"/>
      <c r="AQJ903" s="185"/>
      <c r="AQK903" s="185"/>
      <c r="AQL903" s="185"/>
      <c r="AQM903" s="185"/>
      <c r="AQN903" s="185"/>
      <c r="AQO903" s="185"/>
      <c r="AQP903" s="185"/>
      <c r="AQQ903" s="185"/>
      <c r="AQR903" s="185"/>
      <c r="AQS903" s="185"/>
      <c r="AQT903" s="185"/>
      <c r="AQU903" s="185"/>
      <c r="AQV903" s="185"/>
      <c r="AQW903" s="185"/>
      <c r="AQX903" s="185"/>
      <c r="AQY903" s="185"/>
      <c r="AQZ903" s="185"/>
      <c r="ARA903" s="185"/>
      <c r="ARB903" s="185"/>
      <c r="ARC903" s="185"/>
      <c r="ARD903" s="185"/>
      <c r="ARE903" s="185"/>
      <c r="ARF903" s="185"/>
      <c r="ARG903" s="185"/>
      <c r="ARH903" s="185"/>
      <c r="ARI903" s="185"/>
      <c r="ARJ903" s="185"/>
      <c r="ARK903" s="185"/>
      <c r="ARL903" s="185"/>
      <c r="ARM903" s="185"/>
      <c r="ARN903" s="185"/>
      <c r="ARO903" s="185"/>
      <c r="ARP903" s="185"/>
      <c r="ARQ903" s="185"/>
      <c r="ARR903" s="185"/>
      <c r="ARS903" s="185"/>
      <c r="ART903" s="185"/>
      <c r="ARU903" s="185"/>
      <c r="ARV903" s="185"/>
      <c r="ARW903" s="185"/>
      <c r="ARX903" s="185"/>
      <c r="ARY903" s="185"/>
      <c r="ARZ903" s="185"/>
      <c r="ASA903" s="185"/>
      <c r="ASB903" s="185"/>
      <c r="ASC903" s="185"/>
      <c r="ASD903" s="185"/>
      <c r="ASE903" s="185"/>
      <c r="ASF903" s="185"/>
      <c r="ASG903" s="185"/>
      <c r="ASH903" s="185"/>
      <c r="ASI903" s="185"/>
      <c r="ASJ903" s="185"/>
      <c r="ASK903" s="185"/>
      <c r="ASL903" s="185"/>
      <c r="ASM903" s="185"/>
      <c r="ASN903" s="185"/>
      <c r="ASO903" s="185"/>
      <c r="ASP903" s="185"/>
      <c r="ASQ903" s="185"/>
      <c r="ASR903" s="185"/>
      <c r="ASS903" s="185"/>
      <c r="AST903" s="185"/>
      <c r="ASU903" s="185"/>
      <c r="ASV903" s="185"/>
      <c r="ASW903" s="185"/>
      <c r="ASX903" s="185"/>
      <c r="ASY903" s="185"/>
      <c r="ASZ903" s="185"/>
      <c r="ATA903" s="185"/>
      <c r="ATB903" s="185"/>
      <c r="ATC903" s="185"/>
      <c r="ATD903" s="185"/>
      <c r="ATE903" s="185"/>
      <c r="ATF903" s="185"/>
      <c r="ATG903" s="185"/>
      <c r="ATH903" s="185"/>
      <c r="ATI903" s="185"/>
      <c r="ATJ903" s="185"/>
      <c r="ATK903" s="185"/>
      <c r="ATL903" s="185"/>
      <c r="ATM903" s="185"/>
      <c r="ATN903" s="185"/>
      <c r="ATO903" s="185"/>
      <c r="ATP903" s="185"/>
      <c r="ATQ903" s="185"/>
      <c r="ATR903" s="185"/>
      <c r="ATS903" s="185"/>
      <c r="ATT903" s="185"/>
      <c r="ATU903" s="185"/>
      <c r="ATV903" s="185"/>
      <c r="ATW903" s="185"/>
      <c r="ATX903" s="185"/>
      <c r="ATY903" s="185"/>
      <c r="ATZ903" s="185"/>
      <c r="AUA903" s="185"/>
      <c r="AUB903" s="185"/>
      <c r="AUC903" s="185"/>
      <c r="AUD903" s="185"/>
      <c r="AUE903" s="185"/>
      <c r="AUF903" s="185"/>
      <c r="AUG903" s="185"/>
      <c r="AUH903" s="185"/>
      <c r="AUI903" s="185"/>
      <c r="AUJ903" s="185"/>
      <c r="AUK903" s="185"/>
      <c r="AUL903" s="185"/>
      <c r="AUM903" s="185"/>
      <c r="AUN903" s="185"/>
      <c r="AUO903" s="185"/>
      <c r="AUP903" s="185"/>
      <c r="AUQ903" s="185"/>
      <c r="AUR903" s="185"/>
      <c r="AUS903" s="185"/>
      <c r="AUT903" s="185"/>
      <c r="AUU903" s="185"/>
      <c r="AUV903" s="185"/>
      <c r="AUW903" s="185"/>
      <c r="AUX903" s="185"/>
      <c r="AUY903" s="185"/>
      <c r="AUZ903" s="185"/>
      <c r="AVA903" s="185"/>
      <c r="AVB903" s="185"/>
      <c r="AVC903" s="185"/>
      <c r="AVD903" s="185"/>
      <c r="AVE903" s="185"/>
      <c r="AVF903" s="185"/>
      <c r="AVG903" s="185"/>
      <c r="AVH903" s="185"/>
      <c r="AVI903" s="185"/>
      <c r="AVJ903" s="185"/>
      <c r="AVK903" s="185"/>
      <c r="AVL903" s="185"/>
      <c r="AVM903" s="185"/>
      <c r="AVN903" s="185"/>
      <c r="AVO903" s="185"/>
      <c r="AVP903" s="185"/>
      <c r="AVQ903" s="185"/>
      <c r="AVR903" s="185"/>
      <c r="AVS903" s="185"/>
      <c r="AVT903" s="185"/>
      <c r="AVU903" s="185"/>
      <c r="AVV903" s="185"/>
      <c r="AVW903" s="185"/>
      <c r="AVX903" s="185"/>
      <c r="AVY903" s="185"/>
      <c r="AVZ903" s="185"/>
      <c r="AWA903" s="185"/>
      <c r="AWB903" s="185"/>
      <c r="AWC903" s="185"/>
      <c r="AWD903" s="185"/>
      <c r="AWE903" s="185"/>
      <c r="AWF903" s="185"/>
      <c r="AWG903" s="185"/>
      <c r="AWH903" s="185"/>
      <c r="AWI903" s="185"/>
      <c r="AWJ903" s="185"/>
      <c r="AWK903" s="185"/>
      <c r="AWL903" s="185"/>
      <c r="AWM903" s="185"/>
      <c r="AWN903" s="185"/>
      <c r="AWO903" s="185"/>
      <c r="AWP903" s="185"/>
      <c r="AWQ903" s="185"/>
      <c r="AWR903" s="185"/>
      <c r="AWS903" s="185"/>
      <c r="AWT903" s="185"/>
      <c r="AWU903" s="185"/>
      <c r="AWV903" s="185"/>
      <c r="AWW903" s="185"/>
      <c r="AWX903" s="185"/>
      <c r="AWY903" s="185"/>
      <c r="AWZ903" s="185"/>
      <c r="AXA903" s="185"/>
      <c r="AXB903" s="185"/>
      <c r="AXC903" s="185"/>
      <c r="AXD903" s="185"/>
      <c r="AXE903" s="185"/>
      <c r="AXF903" s="185"/>
      <c r="AXG903" s="185"/>
      <c r="AXH903" s="185"/>
      <c r="AXI903" s="185"/>
      <c r="AXJ903" s="185"/>
      <c r="AXK903" s="185"/>
      <c r="AXL903" s="185"/>
      <c r="AXM903" s="185"/>
      <c r="AXN903" s="185"/>
      <c r="AXO903" s="185"/>
      <c r="AXP903" s="185"/>
      <c r="AXQ903" s="185"/>
      <c r="AXR903" s="185"/>
      <c r="AXS903" s="185"/>
      <c r="AXT903" s="185"/>
      <c r="AXU903" s="185"/>
      <c r="AXV903" s="185"/>
      <c r="AXW903" s="185"/>
      <c r="AXX903" s="185"/>
      <c r="AXY903" s="185"/>
      <c r="AXZ903" s="185"/>
      <c r="AYA903" s="185"/>
      <c r="AYB903" s="185"/>
      <c r="AYC903" s="185"/>
      <c r="AYD903" s="185"/>
      <c r="AYE903" s="185"/>
      <c r="AYF903" s="185"/>
      <c r="AYG903" s="185"/>
      <c r="AYH903" s="185"/>
      <c r="AYI903" s="185"/>
      <c r="AYJ903" s="185"/>
      <c r="AYK903" s="185"/>
      <c r="AYL903" s="185"/>
      <c r="AYM903" s="185"/>
      <c r="AYN903" s="185"/>
      <c r="AYO903" s="185"/>
      <c r="AYP903" s="185"/>
      <c r="AYQ903" s="185"/>
      <c r="AYR903" s="185"/>
      <c r="AYS903" s="185"/>
      <c r="AYT903" s="185"/>
      <c r="AYU903" s="185"/>
      <c r="AYV903" s="185"/>
      <c r="AYW903" s="185"/>
      <c r="AYX903" s="185"/>
      <c r="AYY903" s="185"/>
      <c r="AYZ903" s="185"/>
      <c r="AZA903" s="185"/>
      <c r="AZB903" s="185"/>
      <c r="AZC903" s="185"/>
      <c r="AZD903" s="185"/>
      <c r="AZE903" s="185"/>
      <c r="AZF903" s="185"/>
      <c r="AZG903" s="185"/>
      <c r="AZH903" s="185"/>
      <c r="AZI903" s="185"/>
      <c r="AZJ903" s="185"/>
      <c r="AZK903" s="185"/>
      <c r="AZL903" s="185"/>
      <c r="AZM903" s="185"/>
      <c r="AZN903" s="185"/>
      <c r="AZO903" s="185"/>
      <c r="AZP903" s="185"/>
      <c r="AZQ903" s="185"/>
      <c r="AZR903" s="185"/>
      <c r="AZS903" s="185"/>
      <c r="AZT903" s="185"/>
      <c r="AZU903" s="185"/>
      <c r="AZV903" s="185"/>
      <c r="AZW903" s="185"/>
      <c r="AZX903" s="185"/>
      <c r="AZY903" s="185"/>
      <c r="AZZ903" s="185"/>
      <c r="BAA903" s="185"/>
      <c r="BAB903" s="185"/>
      <c r="BAC903" s="185"/>
      <c r="BAD903" s="185"/>
      <c r="BAE903" s="185"/>
      <c r="BAF903" s="185"/>
      <c r="BAG903" s="185"/>
      <c r="BAH903" s="185"/>
      <c r="BAI903" s="185"/>
      <c r="BAJ903" s="185"/>
      <c r="BAK903" s="185"/>
      <c r="BAL903" s="185"/>
      <c r="BAM903" s="185"/>
      <c r="BAN903" s="185"/>
      <c r="BAO903" s="185"/>
      <c r="BAP903" s="185"/>
      <c r="BAQ903" s="185"/>
      <c r="BAR903" s="185"/>
      <c r="BAS903" s="185"/>
      <c r="BAT903" s="185"/>
      <c r="BAU903" s="185"/>
      <c r="BAV903" s="185"/>
      <c r="BAW903" s="185"/>
      <c r="BAX903" s="185"/>
      <c r="BAY903" s="185"/>
      <c r="BAZ903" s="185"/>
      <c r="BBA903" s="185"/>
      <c r="BBB903" s="185"/>
      <c r="BBC903" s="185"/>
      <c r="BBD903" s="185"/>
      <c r="BBE903" s="185"/>
      <c r="BBF903" s="185"/>
      <c r="BBG903" s="185"/>
      <c r="BBH903" s="185"/>
      <c r="BBI903" s="185"/>
      <c r="BBJ903" s="185"/>
      <c r="BBK903" s="185"/>
      <c r="BBL903" s="185"/>
      <c r="BBM903" s="185"/>
      <c r="BBN903" s="185"/>
      <c r="BBO903" s="185"/>
      <c r="BBP903" s="185"/>
      <c r="BBQ903" s="185"/>
      <c r="BBR903" s="185"/>
      <c r="BBS903" s="185"/>
      <c r="BBT903" s="185"/>
      <c r="BBU903" s="185"/>
      <c r="BBV903" s="185"/>
      <c r="BBW903" s="185"/>
      <c r="BBX903" s="185"/>
      <c r="BBY903" s="185"/>
      <c r="BBZ903" s="185"/>
      <c r="BCA903" s="185"/>
      <c r="BCB903" s="185"/>
      <c r="BCC903" s="185"/>
      <c r="BCD903" s="185"/>
      <c r="BCE903" s="185"/>
      <c r="BCF903" s="185"/>
      <c r="BCG903" s="185"/>
      <c r="BCH903" s="185"/>
      <c r="BCI903" s="185"/>
      <c r="BCJ903" s="185"/>
      <c r="BCK903" s="185"/>
      <c r="BCL903" s="185"/>
      <c r="BCM903" s="185"/>
      <c r="BCN903" s="185"/>
      <c r="BCO903" s="185"/>
      <c r="BCP903" s="185"/>
      <c r="BCQ903" s="185"/>
      <c r="BCR903" s="185"/>
      <c r="BCS903" s="185"/>
      <c r="BCT903" s="185"/>
      <c r="BCU903" s="185"/>
      <c r="BCV903" s="185"/>
      <c r="BCW903" s="185"/>
      <c r="BCX903" s="185"/>
      <c r="BCY903" s="185"/>
      <c r="BCZ903" s="185"/>
      <c r="BDA903" s="185"/>
      <c r="BDB903" s="185"/>
      <c r="BDC903" s="185"/>
      <c r="BDD903" s="185"/>
      <c r="BDE903" s="185"/>
      <c r="BDF903" s="185"/>
      <c r="BDG903" s="185"/>
      <c r="BDH903" s="185"/>
      <c r="BDI903" s="185"/>
      <c r="BDJ903" s="185"/>
      <c r="BDK903" s="185"/>
      <c r="BDL903" s="185"/>
      <c r="BDM903" s="185"/>
      <c r="BDN903" s="185"/>
      <c r="BDO903" s="185"/>
      <c r="BDP903" s="185"/>
      <c r="BDQ903" s="185"/>
      <c r="BDR903" s="185"/>
      <c r="BDS903" s="185"/>
      <c r="BDT903" s="185"/>
      <c r="BDU903" s="185"/>
      <c r="BDV903" s="185"/>
      <c r="BDW903" s="185"/>
      <c r="BDX903" s="185"/>
      <c r="BDY903" s="185"/>
      <c r="BDZ903" s="185"/>
      <c r="BEA903" s="185"/>
      <c r="BEB903" s="185"/>
      <c r="BEC903" s="185"/>
      <c r="BED903" s="185"/>
      <c r="BEE903" s="185"/>
      <c r="BEF903" s="185"/>
      <c r="BEG903" s="185"/>
      <c r="BEH903" s="185"/>
      <c r="BEI903" s="185"/>
      <c r="BEJ903" s="185"/>
      <c r="BEK903" s="185"/>
      <c r="BEL903" s="185"/>
      <c r="BEM903" s="185"/>
      <c r="BEN903" s="185"/>
      <c r="BEO903" s="185"/>
      <c r="BEP903" s="185"/>
      <c r="BEQ903" s="185"/>
      <c r="BER903" s="185"/>
      <c r="BES903" s="185"/>
      <c r="BET903" s="185"/>
      <c r="BEU903" s="185"/>
      <c r="BEV903" s="185"/>
      <c r="BEW903" s="185"/>
      <c r="BEX903" s="185"/>
      <c r="BEY903" s="185"/>
      <c r="BEZ903" s="185"/>
      <c r="BFA903" s="185"/>
      <c r="BFB903" s="185"/>
      <c r="BFC903" s="185"/>
      <c r="BFD903" s="185"/>
      <c r="BFE903" s="185"/>
      <c r="BFF903" s="185"/>
      <c r="BFG903" s="185"/>
      <c r="BFH903" s="185"/>
      <c r="BFI903" s="185"/>
      <c r="BFJ903" s="185"/>
      <c r="BFK903" s="185"/>
      <c r="BFL903" s="185"/>
      <c r="BFM903" s="185"/>
      <c r="BFN903" s="185"/>
      <c r="BFO903" s="185"/>
      <c r="BFP903" s="185"/>
      <c r="BFQ903" s="185"/>
      <c r="BFR903" s="185"/>
      <c r="BFS903" s="185"/>
      <c r="BFT903" s="185"/>
      <c r="BFU903" s="185"/>
      <c r="BFV903" s="185"/>
      <c r="BFW903" s="185"/>
      <c r="BFX903" s="185"/>
      <c r="BFY903" s="185"/>
      <c r="BFZ903" s="185"/>
      <c r="BGA903" s="185"/>
      <c r="BGB903" s="185"/>
      <c r="BGC903" s="185"/>
      <c r="BGD903" s="185"/>
      <c r="BGE903" s="185"/>
      <c r="BGF903" s="185"/>
      <c r="BGG903" s="185"/>
      <c r="BGH903" s="185"/>
      <c r="BGI903" s="185"/>
      <c r="BGJ903" s="185"/>
      <c r="BGK903" s="185"/>
      <c r="BGL903" s="185"/>
      <c r="BGM903" s="185"/>
      <c r="BGN903" s="185"/>
      <c r="BGO903" s="185"/>
      <c r="BGP903" s="185"/>
      <c r="BGQ903" s="185"/>
      <c r="BGR903" s="185"/>
      <c r="BGS903" s="185"/>
      <c r="BGT903" s="185"/>
      <c r="BGU903" s="185"/>
      <c r="BGV903" s="185"/>
      <c r="BGW903" s="185"/>
      <c r="BGX903" s="185"/>
      <c r="BGY903" s="185"/>
      <c r="BGZ903" s="185"/>
      <c r="BHA903" s="185"/>
      <c r="BHB903" s="185"/>
      <c r="BHC903" s="185"/>
      <c r="BHD903" s="185"/>
      <c r="BHE903" s="185"/>
      <c r="BHF903" s="185"/>
      <c r="BHG903" s="185"/>
      <c r="BHH903" s="185"/>
      <c r="BHI903" s="185"/>
      <c r="BHJ903" s="185"/>
      <c r="BHK903" s="185"/>
      <c r="BHL903" s="185"/>
      <c r="BHM903" s="185"/>
      <c r="BHN903" s="185"/>
      <c r="BHO903" s="185"/>
      <c r="BHP903" s="185"/>
      <c r="BHQ903" s="185"/>
      <c r="BHR903" s="185"/>
      <c r="BHS903" s="185"/>
      <c r="BHT903" s="185"/>
      <c r="BHU903" s="185"/>
      <c r="BHV903" s="185"/>
      <c r="BHW903" s="185"/>
      <c r="BHX903" s="185"/>
      <c r="BHY903" s="185"/>
      <c r="BHZ903" s="185"/>
      <c r="BIA903" s="185"/>
      <c r="BIB903" s="185"/>
      <c r="BIC903" s="185"/>
      <c r="BID903" s="185"/>
      <c r="BIE903" s="185"/>
      <c r="BIF903" s="185"/>
      <c r="BIG903" s="185"/>
      <c r="BIH903" s="185"/>
      <c r="BII903" s="185"/>
      <c r="BIJ903" s="185"/>
      <c r="BIK903" s="185"/>
      <c r="BIL903" s="185"/>
      <c r="BIM903" s="185"/>
      <c r="BIN903" s="185"/>
      <c r="BIO903" s="185"/>
      <c r="BIP903" s="185"/>
      <c r="BIQ903" s="185"/>
      <c r="BIR903" s="185"/>
      <c r="BIS903" s="185"/>
      <c r="BIT903" s="185"/>
      <c r="BIU903" s="185"/>
      <c r="BIV903" s="185"/>
      <c r="BIW903" s="185"/>
      <c r="BIX903" s="185"/>
      <c r="BIY903" s="185"/>
      <c r="BIZ903" s="185"/>
      <c r="BJA903" s="185"/>
      <c r="BJB903" s="185"/>
      <c r="BJC903" s="185"/>
      <c r="BJD903" s="185"/>
      <c r="BJE903" s="185"/>
      <c r="BJF903" s="185"/>
      <c r="BJG903" s="185"/>
      <c r="BJH903" s="185"/>
      <c r="BJI903" s="185"/>
      <c r="BJJ903" s="185"/>
      <c r="BJK903" s="185"/>
      <c r="BJL903" s="185"/>
      <c r="BJM903" s="185"/>
      <c r="BJN903" s="185"/>
      <c r="BJO903" s="185"/>
      <c r="BJP903" s="185"/>
      <c r="BJQ903" s="185"/>
      <c r="BJR903" s="185"/>
      <c r="BJS903" s="185"/>
      <c r="BJT903" s="185"/>
      <c r="BJU903" s="185"/>
      <c r="BJV903" s="185"/>
      <c r="BJW903" s="185"/>
      <c r="BJX903" s="185"/>
      <c r="BJY903" s="185"/>
      <c r="BJZ903" s="185"/>
      <c r="BKA903" s="185"/>
      <c r="BKB903" s="185"/>
      <c r="BKC903" s="185"/>
      <c r="BKD903" s="185"/>
      <c r="BKE903" s="185"/>
      <c r="BKF903" s="185"/>
      <c r="BKG903" s="185"/>
      <c r="BKH903" s="185"/>
      <c r="BKI903" s="185"/>
      <c r="BKJ903" s="185"/>
      <c r="BKK903" s="185"/>
      <c r="BKL903" s="185"/>
      <c r="BKM903" s="185"/>
      <c r="BKN903" s="185"/>
      <c r="BKO903" s="185"/>
      <c r="BKP903" s="185"/>
      <c r="BKQ903" s="185"/>
      <c r="BKR903" s="185"/>
      <c r="BKS903" s="185"/>
      <c r="BKT903" s="185"/>
      <c r="BKU903" s="185"/>
      <c r="BKV903" s="185"/>
      <c r="BKW903" s="185"/>
      <c r="BKX903" s="185"/>
      <c r="BKY903" s="185"/>
      <c r="BKZ903" s="185"/>
      <c r="BLA903" s="185"/>
      <c r="BLB903" s="185"/>
      <c r="BLC903" s="185"/>
      <c r="BLD903" s="185"/>
      <c r="BLE903" s="185"/>
      <c r="BLF903" s="185"/>
      <c r="BLG903" s="185"/>
      <c r="BLH903" s="185"/>
      <c r="BLI903" s="185"/>
      <c r="BLJ903" s="185"/>
      <c r="BLK903" s="185"/>
      <c r="BLL903" s="185"/>
      <c r="BLM903" s="185"/>
      <c r="BLN903" s="185"/>
      <c r="BLO903" s="185"/>
      <c r="BLP903" s="185"/>
      <c r="BLQ903" s="185"/>
      <c r="BLR903" s="185"/>
      <c r="BLS903" s="185"/>
      <c r="BLT903" s="185"/>
      <c r="BLU903" s="185"/>
      <c r="BLV903" s="185"/>
      <c r="BLW903" s="185"/>
      <c r="BLX903" s="185"/>
      <c r="BLY903" s="185"/>
      <c r="BLZ903" s="185"/>
      <c r="BMA903" s="185"/>
      <c r="BMB903" s="185"/>
      <c r="BMC903" s="185"/>
      <c r="BMD903" s="185"/>
      <c r="BME903" s="185"/>
      <c r="BMF903" s="185"/>
      <c r="BMG903" s="185"/>
      <c r="BMH903" s="185"/>
      <c r="BMI903" s="185"/>
      <c r="BMJ903" s="185"/>
      <c r="BMK903" s="185"/>
      <c r="BML903" s="185"/>
      <c r="BMM903" s="185"/>
      <c r="BMN903" s="185"/>
      <c r="BMO903" s="185"/>
      <c r="BMP903" s="185"/>
      <c r="BMQ903" s="185"/>
      <c r="BMR903" s="185"/>
      <c r="BMS903" s="185"/>
      <c r="BMT903" s="185"/>
      <c r="BMU903" s="185"/>
      <c r="BMV903" s="185"/>
      <c r="BMW903" s="185"/>
      <c r="BMX903" s="185"/>
      <c r="BMY903" s="185"/>
      <c r="BMZ903" s="185"/>
      <c r="BNA903" s="185"/>
      <c r="BNB903" s="185"/>
      <c r="BNC903" s="185"/>
      <c r="BND903" s="185"/>
      <c r="BNE903" s="185"/>
      <c r="BNF903" s="185"/>
      <c r="BNG903" s="185"/>
      <c r="BNH903" s="185"/>
      <c r="BNI903" s="185"/>
      <c r="BNJ903" s="185"/>
      <c r="BNK903" s="185"/>
      <c r="BNL903" s="185"/>
      <c r="BNM903" s="185"/>
      <c r="BNN903" s="185"/>
      <c r="BNO903" s="185"/>
      <c r="BNP903" s="185"/>
      <c r="BNQ903" s="185"/>
      <c r="BNR903" s="185"/>
      <c r="BNS903" s="185"/>
      <c r="BNT903" s="185"/>
      <c r="BNU903" s="185"/>
      <c r="BNV903" s="185"/>
      <c r="BNW903" s="185"/>
      <c r="BNX903" s="185"/>
      <c r="BNY903" s="185"/>
      <c r="BNZ903" s="185"/>
      <c r="BOA903" s="185"/>
      <c r="BOB903" s="185"/>
      <c r="BOC903" s="185"/>
      <c r="BOD903" s="185"/>
      <c r="BOE903" s="185"/>
      <c r="BOF903" s="185"/>
      <c r="BOG903" s="185"/>
      <c r="BOH903" s="185"/>
      <c r="BOI903" s="185"/>
      <c r="BOJ903" s="185"/>
      <c r="BOK903" s="185"/>
      <c r="BOL903" s="185"/>
      <c r="BOM903" s="185"/>
      <c r="BON903" s="185"/>
      <c r="BOO903" s="185"/>
      <c r="BOP903" s="185"/>
      <c r="BOQ903" s="185"/>
      <c r="BOR903" s="185"/>
      <c r="BOS903" s="185"/>
      <c r="BOT903" s="185"/>
      <c r="BOU903" s="185"/>
      <c r="BOV903" s="185"/>
      <c r="BOW903" s="185"/>
      <c r="BOX903" s="185"/>
      <c r="BOY903" s="185"/>
      <c r="BOZ903" s="185"/>
      <c r="BPA903" s="185"/>
      <c r="BPB903" s="185"/>
      <c r="BPC903" s="185"/>
      <c r="BPD903" s="185"/>
      <c r="BPE903" s="185"/>
      <c r="BPF903" s="185"/>
      <c r="BPG903" s="185"/>
      <c r="BPH903" s="185"/>
      <c r="BPI903" s="185"/>
      <c r="BPJ903" s="185"/>
      <c r="BPK903" s="185"/>
      <c r="BPL903" s="185"/>
      <c r="BPM903" s="185"/>
      <c r="BPN903" s="185"/>
      <c r="BPO903" s="185"/>
      <c r="BPP903" s="185"/>
      <c r="BPQ903" s="185"/>
      <c r="BPR903" s="185"/>
      <c r="BPS903" s="185"/>
      <c r="BPT903" s="185"/>
      <c r="BPU903" s="185"/>
      <c r="BPV903" s="185"/>
      <c r="BPW903" s="185"/>
      <c r="BPX903" s="185"/>
      <c r="BPY903" s="185"/>
      <c r="BPZ903" s="185"/>
      <c r="BQA903" s="185"/>
      <c r="BQB903" s="185"/>
      <c r="BQC903" s="185"/>
      <c r="BQD903" s="185"/>
      <c r="BQE903" s="185"/>
      <c r="BQF903" s="185"/>
      <c r="BQG903" s="185"/>
      <c r="BQH903" s="185"/>
      <c r="BQI903" s="185"/>
      <c r="BQJ903" s="185"/>
      <c r="BQK903" s="185"/>
      <c r="BQL903" s="185"/>
      <c r="BQM903" s="185"/>
      <c r="BQN903" s="185"/>
      <c r="BQO903" s="185"/>
      <c r="BQP903" s="185"/>
      <c r="BQQ903" s="185"/>
      <c r="BQR903" s="185"/>
      <c r="BQS903" s="185"/>
      <c r="BQT903" s="185"/>
      <c r="BQU903" s="185"/>
      <c r="BQV903" s="185"/>
      <c r="BQW903" s="185"/>
      <c r="BQX903" s="185"/>
      <c r="BQY903" s="185"/>
      <c r="BQZ903" s="185"/>
      <c r="BRA903" s="185"/>
      <c r="BRB903" s="185"/>
      <c r="BRC903" s="185"/>
      <c r="BRD903" s="185"/>
      <c r="BRE903" s="185"/>
      <c r="BRF903" s="185"/>
      <c r="BRG903" s="185"/>
      <c r="BRH903" s="185"/>
      <c r="BRI903" s="185"/>
      <c r="BRJ903" s="185"/>
      <c r="BRK903" s="185"/>
      <c r="BRL903" s="185"/>
      <c r="BRM903" s="185"/>
      <c r="BRN903" s="185"/>
      <c r="BRO903" s="185"/>
      <c r="BRP903" s="185"/>
      <c r="BRQ903" s="185"/>
      <c r="BRR903" s="185"/>
      <c r="BRS903" s="185"/>
      <c r="BRT903" s="185"/>
      <c r="BRU903" s="185"/>
      <c r="BRV903" s="185"/>
      <c r="BRW903" s="185"/>
      <c r="BRX903" s="185"/>
      <c r="BRY903" s="185"/>
      <c r="BRZ903" s="185"/>
      <c r="BSA903" s="185"/>
      <c r="BSB903" s="185"/>
      <c r="BSC903" s="185"/>
      <c r="BSD903" s="185"/>
      <c r="BSE903" s="185"/>
      <c r="BSF903" s="185"/>
      <c r="BSG903" s="185"/>
      <c r="BSH903" s="185"/>
      <c r="BSI903" s="185"/>
      <c r="BSJ903" s="185"/>
      <c r="BSK903" s="185"/>
      <c r="BSL903" s="185"/>
      <c r="BSM903" s="185"/>
      <c r="BSN903" s="185"/>
      <c r="BSO903" s="185"/>
      <c r="BSP903" s="185"/>
      <c r="BSQ903" s="185"/>
      <c r="BSR903" s="185"/>
      <c r="BSS903" s="185"/>
      <c r="BST903" s="185"/>
      <c r="BSU903" s="185"/>
      <c r="BSV903" s="185"/>
      <c r="BSW903" s="185"/>
      <c r="BSX903" s="185"/>
      <c r="BSY903" s="185"/>
      <c r="BSZ903" s="185"/>
      <c r="BTA903" s="185"/>
      <c r="BTB903" s="185"/>
      <c r="BTC903" s="185"/>
      <c r="BTD903" s="185"/>
      <c r="BTE903" s="185"/>
      <c r="BTF903" s="185"/>
      <c r="BTG903" s="185"/>
      <c r="BTH903" s="185"/>
      <c r="BTI903" s="185"/>
      <c r="BTJ903" s="185"/>
      <c r="BTK903" s="185"/>
      <c r="BTL903" s="185"/>
      <c r="BTM903" s="185"/>
      <c r="BTN903" s="185"/>
      <c r="BTO903" s="185"/>
      <c r="BTP903" s="185"/>
      <c r="BTQ903" s="185"/>
      <c r="BTR903" s="185"/>
      <c r="BTS903" s="185"/>
      <c r="BTT903" s="185"/>
      <c r="BTU903" s="185"/>
      <c r="BTV903" s="185"/>
      <c r="BTW903" s="185"/>
      <c r="BTX903" s="185"/>
      <c r="BTY903" s="185"/>
      <c r="BTZ903" s="185"/>
      <c r="BUA903" s="185"/>
      <c r="BUB903" s="185"/>
      <c r="BUC903" s="185"/>
      <c r="BUD903" s="185"/>
      <c r="BUE903" s="185"/>
      <c r="BUF903" s="185"/>
      <c r="BUG903" s="185"/>
      <c r="BUH903" s="185"/>
      <c r="BUI903" s="185"/>
      <c r="BUJ903" s="185"/>
      <c r="BUK903" s="185"/>
      <c r="BUL903" s="185"/>
      <c r="BUM903" s="185"/>
      <c r="BUN903" s="185"/>
      <c r="BUO903" s="185"/>
      <c r="BUP903" s="185"/>
      <c r="BUQ903" s="185"/>
      <c r="BUR903" s="185"/>
      <c r="BUS903" s="185"/>
      <c r="BUT903" s="185"/>
      <c r="BUU903" s="185"/>
      <c r="BUV903" s="185"/>
      <c r="BUW903" s="185"/>
      <c r="BUX903" s="185"/>
      <c r="BUY903" s="185"/>
      <c r="BUZ903" s="185"/>
      <c r="BVA903" s="185"/>
      <c r="BVB903" s="185"/>
      <c r="BVC903" s="185"/>
      <c r="BVD903" s="185"/>
      <c r="BVE903" s="185"/>
      <c r="BVF903" s="185"/>
      <c r="BVG903" s="185"/>
      <c r="BVH903" s="185"/>
      <c r="BVI903" s="185"/>
      <c r="BVJ903" s="185"/>
      <c r="BVK903" s="185"/>
      <c r="BVL903" s="185"/>
      <c r="BVM903" s="185"/>
      <c r="BVN903" s="185"/>
      <c r="BVO903" s="185"/>
      <c r="BVP903" s="185"/>
      <c r="BVQ903" s="185"/>
      <c r="BVR903" s="185"/>
      <c r="BVS903" s="185"/>
      <c r="BVT903" s="185"/>
      <c r="BVU903" s="185"/>
      <c r="BVV903" s="185"/>
      <c r="BVW903" s="185"/>
      <c r="BVX903" s="185"/>
      <c r="BVY903" s="185"/>
      <c r="BVZ903" s="185"/>
      <c r="BWA903" s="185"/>
      <c r="BWB903" s="185"/>
      <c r="BWC903" s="185"/>
      <c r="BWD903" s="185"/>
      <c r="BWE903" s="185"/>
      <c r="BWF903" s="185"/>
      <c r="BWG903" s="185"/>
      <c r="BWH903" s="185"/>
      <c r="BWI903" s="185"/>
      <c r="BWJ903" s="185"/>
      <c r="BWK903" s="185"/>
      <c r="BWL903" s="185"/>
      <c r="BWM903" s="185"/>
      <c r="BWN903" s="185"/>
      <c r="BWO903" s="185"/>
      <c r="BWP903" s="185"/>
      <c r="BWQ903" s="185"/>
      <c r="BWR903" s="185"/>
      <c r="BWS903" s="185"/>
      <c r="BWT903" s="185"/>
      <c r="BWU903" s="185"/>
      <c r="BWV903" s="185"/>
      <c r="BWW903" s="185"/>
      <c r="BWX903" s="185"/>
      <c r="BWY903" s="185"/>
      <c r="BWZ903" s="185"/>
      <c r="BXA903" s="185"/>
      <c r="BXB903" s="185"/>
      <c r="BXC903" s="185"/>
      <c r="BXD903" s="185"/>
      <c r="BXE903" s="185"/>
      <c r="BXF903" s="185"/>
      <c r="BXG903" s="185"/>
      <c r="BXH903" s="185"/>
      <c r="BXI903" s="185"/>
      <c r="BXJ903" s="185"/>
      <c r="BXK903" s="185"/>
      <c r="BXL903" s="185"/>
      <c r="BXM903" s="185"/>
      <c r="BXN903" s="185"/>
      <c r="BXO903" s="185"/>
      <c r="BXP903" s="185"/>
      <c r="BXQ903" s="185"/>
      <c r="BXR903" s="185"/>
      <c r="BXS903" s="185"/>
      <c r="BXT903" s="185"/>
      <c r="BXU903" s="185"/>
      <c r="BXV903" s="185"/>
      <c r="BXW903" s="185"/>
      <c r="BXX903" s="185"/>
      <c r="BXY903" s="185"/>
      <c r="BXZ903" s="185"/>
      <c r="BYA903" s="185"/>
      <c r="BYB903" s="185"/>
      <c r="BYC903" s="185"/>
      <c r="BYD903" s="185"/>
      <c r="BYE903" s="185"/>
      <c r="BYF903" s="185"/>
      <c r="BYG903" s="185"/>
      <c r="BYH903" s="185"/>
      <c r="BYI903" s="185"/>
      <c r="BYJ903" s="185"/>
      <c r="BYK903" s="185"/>
      <c r="BYL903" s="185"/>
      <c r="BYM903" s="185"/>
      <c r="BYN903" s="185"/>
      <c r="BYO903" s="185"/>
      <c r="BYP903" s="185"/>
      <c r="BYQ903" s="185"/>
      <c r="BYR903" s="185"/>
      <c r="BYS903" s="185"/>
      <c r="BYT903" s="185"/>
      <c r="BYU903" s="185"/>
      <c r="BYV903" s="185"/>
      <c r="BYW903" s="185"/>
      <c r="BYX903" s="185"/>
      <c r="BYY903" s="185"/>
      <c r="BYZ903" s="185"/>
      <c r="BZA903" s="185"/>
      <c r="BZB903" s="185"/>
      <c r="BZC903" s="185"/>
      <c r="BZD903" s="185"/>
      <c r="BZE903" s="185"/>
      <c r="BZF903" s="185"/>
      <c r="BZG903" s="185"/>
      <c r="BZH903" s="185"/>
      <c r="BZI903" s="185"/>
      <c r="BZJ903" s="185"/>
      <c r="BZK903" s="185"/>
      <c r="BZL903" s="185"/>
      <c r="BZM903" s="185"/>
      <c r="BZN903" s="185"/>
      <c r="BZO903" s="185"/>
      <c r="BZP903" s="185"/>
      <c r="BZQ903" s="185"/>
      <c r="BZR903" s="185"/>
      <c r="BZS903" s="185"/>
      <c r="BZT903" s="185"/>
      <c r="BZU903" s="185"/>
      <c r="BZV903" s="185"/>
      <c r="BZW903" s="185"/>
      <c r="BZX903" s="185"/>
      <c r="BZY903" s="185"/>
      <c r="BZZ903" s="185"/>
      <c r="CAA903" s="185"/>
      <c r="CAB903" s="185"/>
      <c r="CAC903" s="185"/>
      <c r="CAD903" s="185"/>
      <c r="CAE903" s="185"/>
      <c r="CAF903" s="185"/>
      <c r="CAG903" s="185"/>
      <c r="CAH903" s="185"/>
      <c r="CAI903" s="185"/>
      <c r="CAJ903" s="185"/>
      <c r="CAK903" s="185"/>
      <c r="CAL903" s="185"/>
      <c r="CAM903" s="185"/>
      <c r="CAN903" s="185"/>
      <c r="CAO903" s="185"/>
      <c r="CAP903" s="185"/>
      <c r="CAQ903" s="185"/>
      <c r="CAR903" s="185"/>
      <c r="CAS903" s="185"/>
      <c r="CAT903" s="185"/>
      <c r="CAU903" s="185"/>
      <c r="CAV903" s="185"/>
      <c r="CAW903" s="185"/>
      <c r="CAX903" s="185"/>
      <c r="CAY903" s="185"/>
      <c r="CAZ903" s="185"/>
      <c r="CBA903" s="185"/>
      <c r="CBB903" s="185"/>
      <c r="CBC903" s="185"/>
      <c r="CBD903" s="185"/>
      <c r="CBE903" s="185"/>
      <c r="CBF903" s="185"/>
      <c r="CBG903" s="185"/>
      <c r="CBH903" s="185"/>
      <c r="CBI903" s="185"/>
      <c r="CBJ903" s="185"/>
      <c r="CBK903" s="185"/>
      <c r="CBL903" s="185"/>
      <c r="CBM903" s="185"/>
      <c r="CBN903" s="185"/>
      <c r="CBO903" s="185"/>
      <c r="CBP903" s="185"/>
      <c r="CBQ903" s="185"/>
      <c r="CBR903" s="185"/>
      <c r="CBS903" s="185"/>
      <c r="CBT903" s="185"/>
      <c r="CBU903" s="185"/>
      <c r="CBV903" s="185"/>
      <c r="CBW903" s="185"/>
      <c r="CBX903" s="185"/>
      <c r="CBY903" s="185"/>
      <c r="CBZ903" s="185"/>
      <c r="CCA903" s="185"/>
      <c r="CCB903" s="185"/>
      <c r="CCC903" s="185"/>
      <c r="CCD903" s="185"/>
      <c r="CCE903" s="185"/>
      <c r="CCF903" s="185"/>
      <c r="CCG903" s="185"/>
      <c r="CCH903" s="185"/>
      <c r="CCI903" s="185"/>
      <c r="CCJ903" s="185"/>
      <c r="CCK903" s="185"/>
      <c r="CCL903" s="185"/>
      <c r="CCM903" s="185"/>
      <c r="CCN903" s="185"/>
      <c r="CCO903" s="185"/>
      <c r="CCP903" s="185"/>
      <c r="CCQ903" s="185"/>
      <c r="CCR903" s="185"/>
      <c r="CCS903" s="185"/>
      <c r="CCT903" s="185"/>
      <c r="CCU903" s="185"/>
      <c r="CCV903" s="185"/>
      <c r="CCW903" s="185"/>
      <c r="CCX903" s="185"/>
      <c r="CCY903" s="185"/>
      <c r="CCZ903" s="185"/>
      <c r="CDA903" s="185"/>
      <c r="CDB903" s="185"/>
      <c r="CDC903" s="185"/>
      <c r="CDD903" s="185"/>
      <c r="CDE903" s="185"/>
      <c r="CDF903" s="185"/>
      <c r="CDG903" s="185"/>
      <c r="CDH903" s="185"/>
      <c r="CDI903" s="185"/>
      <c r="CDJ903" s="185"/>
      <c r="CDK903" s="185"/>
      <c r="CDL903" s="185"/>
      <c r="CDM903" s="185"/>
      <c r="CDN903" s="185"/>
      <c r="CDO903" s="185"/>
      <c r="CDP903" s="185"/>
      <c r="CDQ903" s="185"/>
      <c r="CDR903" s="185"/>
      <c r="CDS903" s="185"/>
      <c r="CDT903" s="185"/>
      <c r="CDU903" s="185"/>
      <c r="CDV903" s="185"/>
      <c r="CDW903" s="185"/>
      <c r="CDX903" s="185"/>
      <c r="CDY903" s="185"/>
      <c r="CDZ903" s="185"/>
      <c r="CEA903" s="185"/>
      <c r="CEB903" s="185"/>
      <c r="CEC903" s="185"/>
      <c r="CED903" s="185"/>
      <c r="CEE903" s="185"/>
      <c r="CEF903" s="185"/>
      <c r="CEG903" s="185"/>
      <c r="CEH903" s="185"/>
      <c r="CEI903" s="185"/>
      <c r="CEJ903" s="185"/>
      <c r="CEK903" s="185"/>
      <c r="CEL903" s="185"/>
      <c r="CEM903" s="185"/>
      <c r="CEN903" s="185"/>
      <c r="CEO903" s="185"/>
      <c r="CEP903" s="185"/>
      <c r="CEQ903" s="185"/>
      <c r="CER903" s="185"/>
      <c r="CES903" s="185"/>
      <c r="CET903" s="185"/>
      <c r="CEU903" s="185"/>
      <c r="CEV903" s="185"/>
      <c r="CEW903" s="185"/>
      <c r="CEX903" s="185"/>
      <c r="CEY903" s="185"/>
      <c r="CEZ903" s="185"/>
      <c r="CFA903" s="185"/>
      <c r="CFB903" s="185"/>
      <c r="CFC903" s="185"/>
      <c r="CFD903" s="185"/>
      <c r="CFE903" s="185"/>
      <c r="CFF903" s="185"/>
      <c r="CFG903" s="185"/>
      <c r="CFH903" s="185"/>
      <c r="CFI903" s="185"/>
      <c r="CFJ903" s="185"/>
      <c r="CFK903" s="185"/>
      <c r="CFL903" s="185"/>
      <c r="CFM903" s="185"/>
      <c r="CFN903" s="185"/>
      <c r="CFO903" s="185"/>
      <c r="CFP903" s="185"/>
      <c r="CFQ903" s="185"/>
      <c r="CFR903" s="185"/>
      <c r="CFS903" s="185"/>
      <c r="CFT903" s="185"/>
      <c r="CFU903" s="185"/>
      <c r="CFV903" s="185"/>
      <c r="CFW903" s="185"/>
      <c r="CFX903" s="185"/>
      <c r="CFY903" s="185"/>
      <c r="CFZ903" s="185"/>
      <c r="CGA903" s="185"/>
      <c r="CGB903" s="185"/>
      <c r="CGC903" s="185"/>
      <c r="CGD903" s="185"/>
      <c r="CGE903" s="185"/>
      <c r="CGF903" s="185"/>
      <c r="CGG903" s="185"/>
      <c r="CGH903" s="185"/>
      <c r="CGI903" s="185"/>
      <c r="CGJ903" s="185"/>
      <c r="CGK903" s="185"/>
      <c r="CGL903" s="185"/>
      <c r="CGM903" s="185"/>
      <c r="CGN903" s="185"/>
      <c r="CGO903" s="185"/>
      <c r="CGP903" s="185"/>
      <c r="CGQ903" s="185"/>
      <c r="CGR903" s="185"/>
      <c r="CGS903" s="185"/>
      <c r="CGT903" s="185"/>
      <c r="CGU903" s="185"/>
      <c r="CGV903" s="185"/>
      <c r="CGW903" s="185"/>
      <c r="CGX903" s="185"/>
      <c r="CGY903" s="185"/>
      <c r="CGZ903" s="185"/>
      <c r="CHA903" s="185"/>
      <c r="CHB903" s="185"/>
      <c r="CHC903" s="185"/>
      <c r="CHD903" s="185"/>
      <c r="CHE903" s="185"/>
      <c r="CHF903" s="185"/>
      <c r="CHG903" s="185"/>
      <c r="CHH903" s="185"/>
      <c r="CHI903" s="185"/>
      <c r="CHJ903" s="185"/>
      <c r="CHK903" s="185"/>
      <c r="CHL903" s="185"/>
      <c r="CHM903" s="185"/>
      <c r="CHN903" s="185"/>
      <c r="CHO903" s="185"/>
      <c r="CHP903" s="185"/>
      <c r="CHQ903" s="185"/>
      <c r="CHR903" s="185"/>
      <c r="CHS903" s="185"/>
      <c r="CHT903" s="185"/>
      <c r="CHU903" s="185"/>
      <c r="CHV903" s="185"/>
      <c r="CHW903" s="185"/>
      <c r="CHX903" s="185"/>
      <c r="CHY903" s="185"/>
      <c r="CHZ903" s="185"/>
      <c r="CIA903" s="185"/>
      <c r="CIB903" s="185"/>
      <c r="CIC903" s="185"/>
      <c r="CID903" s="185"/>
      <c r="CIE903" s="185"/>
      <c r="CIF903" s="185"/>
      <c r="CIG903" s="185"/>
      <c r="CIH903" s="185"/>
      <c r="CII903" s="185"/>
      <c r="CIJ903" s="185"/>
      <c r="CIK903" s="185"/>
      <c r="CIL903" s="185"/>
      <c r="CIM903" s="185"/>
      <c r="CIN903" s="185"/>
      <c r="CIO903" s="185"/>
      <c r="CIP903" s="185"/>
      <c r="CIQ903" s="185"/>
      <c r="CIR903" s="185"/>
      <c r="CIS903" s="185"/>
      <c r="CIT903" s="185"/>
      <c r="CIU903" s="185"/>
      <c r="CIV903" s="185"/>
      <c r="CIW903" s="185"/>
      <c r="CIX903" s="185"/>
      <c r="CIY903" s="185"/>
      <c r="CIZ903" s="185"/>
      <c r="CJA903" s="185"/>
      <c r="CJB903" s="185"/>
      <c r="CJC903" s="185"/>
      <c r="CJD903" s="185"/>
      <c r="CJE903" s="185"/>
      <c r="CJF903" s="185"/>
      <c r="CJG903" s="185"/>
      <c r="CJH903" s="185"/>
      <c r="CJI903" s="185"/>
      <c r="CJJ903" s="185"/>
      <c r="CJK903" s="185"/>
      <c r="CJL903" s="185"/>
      <c r="CJM903" s="185"/>
      <c r="CJN903" s="185"/>
      <c r="CJO903" s="185"/>
      <c r="CJP903" s="185"/>
      <c r="CJQ903" s="185"/>
      <c r="CJR903" s="185"/>
      <c r="CJS903" s="185"/>
      <c r="CJT903" s="185"/>
      <c r="CJU903" s="185"/>
      <c r="CJV903" s="185"/>
      <c r="CJW903" s="185"/>
      <c r="CJX903" s="185"/>
      <c r="CJY903" s="185"/>
      <c r="CJZ903" s="185"/>
      <c r="CKA903" s="185"/>
      <c r="CKB903" s="185"/>
      <c r="CKC903" s="185"/>
      <c r="CKD903" s="185"/>
      <c r="CKE903" s="185"/>
      <c r="CKF903" s="185"/>
      <c r="CKG903" s="185"/>
      <c r="CKH903" s="185"/>
      <c r="CKI903" s="185"/>
      <c r="CKJ903" s="185"/>
      <c r="CKK903" s="185"/>
      <c r="CKL903" s="185"/>
      <c r="CKM903" s="185"/>
      <c r="CKN903" s="185"/>
      <c r="CKO903" s="185"/>
      <c r="CKP903" s="185"/>
      <c r="CKQ903" s="185"/>
      <c r="CKR903" s="185"/>
      <c r="CKS903" s="185"/>
      <c r="CKT903" s="185"/>
      <c r="CKU903" s="185"/>
      <c r="CKV903" s="185"/>
      <c r="CKW903" s="185"/>
      <c r="CKX903" s="185"/>
      <c r="CKY903" s="185"/>
      <c r="CKZ903" s="185"/>
      <c r="CLA903" s="185"/>
      <c r="CLB903" s="185"/>
      <c r="CLC903" s="185"/>
      <c r="CLD903" s="185"/>
      <c r="CLE903" s="185"/>
      <c r="CLF903" s="185"/>
      <c r="CLG903" s="185"/>
      <c r="CLH903" s="185"/>
      <c r="CLI903" s="185"/>
      <c r="CLJ903" s="185"/>
      <c r="CLK903" s="185"/>
      <c r="CLL903" s="185"/>
      <c r="CLM903" s="185"/>
      <c r="CLN903" s="185"/>
      <c r="CLO903" s="185"/>
      <c r="CLP903" s="185"/>
      <c r="CLQ903" s="185"/>
      <c r="CLR903" s="185"/>
      <c r="CLS903" s="185"/>
      <c r="CLT903" s="185"/>
      <c r="CLU903" s="185"/>
      <c r="CLV903" s="185"/>
      <c r="CLW903" s="185"/>
      <c r="CLX903" s="185"/>
      <c r="CLY903" s="185"/>
      <c r="CLZ903" s="185"/>
      <c r="CMA903" s="185"/>
      <c r="CMB903" s="185"/>
      <c r="CMC903" s="185"/>
      <c r="CMD903" s="185"/>
      <c r="CME903" s="185"/>
      <c r="CMF903" s="185"/>
      <c r="CMG903" s="185"/>
      <c r="CMH903" s="185"/>
      <c r="CMI903" s="185"/>
      <c r="CMJ903" s="185"/>
      <c r="CMK903" s="185"/>
      <c r="CML903" s="185"/>
      <c r="CMM903" s="185"/>
      <c r="CMN903" s="185"/>
      <c r="CMO903" s="185"/>
      <c r="CMP903" s="185"/>
      <c r="CMQ903" s="185"/>
      <c r="CMR903" s="185"/>
      <c r="CMS903" s="185"/>
      <c r="CMT903" s="185"/>
      <c r="CMU903" s="185"/>
      <c r="CMV903" s="185"/>
      <c r="CMW903" s="185"/>
      <c r="CMX903" s="185"/>
      <c r="CMY903" s="185"/>
      <c r="CMZ903" s="185"/>
      <c r="CNA903" s="185"/>
      <c r="CNB903" s="185"/>
      <c r="CNC903" s="185"/>
      <c r="CND903" s="185"/>
      <c r="CNE903" s="185"/>
      <c r="CNF903" s="185"/>
      <c r="CNG903" s="185"/>
      <c r="CNH903" s="185"/>
      <c r="CNI903" s="185"/>
      <c r="CNJ903" s="185"/>
      <c r="CNK903" s="185"/>
      <c r="CNL903" s="185"/>
      <c r="CNM903" s="185"/>
      <c r="CNN903" s="185"/>
      <c r="CNO903" s="185"/>
      <c r="CNP903" s="185"/>
      <c r="CNQ903" s="185"/>
      <c r="CNR903" s="185"/>
      <c r="CNS903" s="185"/>
      <c r="CNT903" s="185"/>
      <c r="CNU903" s="185"/>
      <c r="CNV903" s="185"/>
      <c r="CNW903" s="185"/>
      <c r="CNX903" s="185"/>
      <c r="CNY903" s="185"/>
      <c r="CNZ903" s="185"/>
      <c r="COA903" s="185"/>
      <c r="COB903" s="185"/>
      <c r="COC903" s="185"/>
      <c r="COD903" s="185"/>
      <c r="COE903" s="185"/>
      <c r="COF903" s="185"/>
      <c r="COG903" s="185"/>
      <c r="COH903" s="185"/>
      <c r="COI903" s="185"/>
      <c r="COJ903" s="185"/>
      <c r="COK903" s="185"/>
      <c r="COL903" s="185"/>
      <c r="COM903" s="185"/>
      <c r="CON903" s="185"/>
      <c r="COO903" s="185"/>
      <c r="COP903" s="185"/>
      <c r="COQ903" s="185"/>
      <c r="COR903" s="185"/>
      <c r="COS903" s="185"/>
      <c r="COT903" s="185"/>
      <c r="COU903" s="185"/>
      <c r="COV903" s="185"/>
      <c r="COW903" s="185"/>
      <c r="COX903" s="185"/>
      <c r="COY903" s="185"/>
      <c r="COZ903" s="185"/>
      <c r="CPA903" s="185"/>
      <c r="CPB903" s="185"/>
      <c r="CPC903" s="185"/>
      <c r="CPD903" s="185"/>
      <c r="CPE903" s="185"/>
      <c r="CPF903" s="185"/>
      <c r="CPG903" s="185"/>
      <c r="CPH903" s="185"/>
      <c r="CPI903" s="185"/>
      <c r="CPJ903" s="185"/>
      <c r="CPK903" s="185"/>
      <c r="CPL903" s="185"/>
      <c r="CPM903" s="185"/>
      <c r="CPN903" s="185"/>
      <c r="CPO903" s="185"/>
      <c r="CPP903" s="185"/>
      <c r="CPQ903" s="185"/>
      <c r="CPR903" s="185"/>
      <c r="CPS903" s="185"/>
      <c r="CPT903" s="185"/>
      <c r="CPU903" s="185"/>
      <c r="CPV903" s="185"/>
      <c r="CPW903" s="185"/>
      <c r="CPX903" s="185"/>
      <c r="CPY903" s="185"/>
      <c r="CPZ903" s="185"/>
      <c r="CQA903" s="185"/>
      <c r="CQB903" s="185"/>
      <c r="CQC903" s="185"/>
      <c r="CQD903" s="185"/>
      <c r="CQE903" s="185"/>
      <c r="CQF903" s="185"/>
      <c r="CQG903" s="185"/>
      <c r="CQH903" s="185"/>
      <c r="CQI903" s="185"/>
      <c r="CQJ903" s="185"/>
      <c r="CQK903" s="185"/>
      <c r="CQL903" s="185"/>
      <c r="CQM903" s="185"/>
      <c r="CQN903" s="185"/>
      <c r="CQO903" s="185"/>
      <c r="CQP903" s="185"/>
      <c r="CQQ903" s="185"/>
      <c r="CQR903" s="185"/>
      <c r="CQS903" s="185"/>
      <c r="CQT903" s="185"/>
      <c r="CQU903" s="185"/>
      <c r="CQV903" s="185"/>
      <c r="CQW903" s="185"/>
      <c r="CQX903" s="185"/>
      <c r="CQY903" s="185"/>
      <c r="CQZ903" s="185"/>
      <c r="CRA903" s="185"/>
      <c r="CRB903" s="185"/>
      <c r="CRC903" s="185"/>
      <c r="CRD903" s="185"/>
      <c r="CRE903" s="185"/>
      <c r="CRF903" s="185"/>
      <c r="CRG903" s="185"/>
      <c r="CRH903" s="185"/>
      <c r="CRI903" s="185"/>
      <c r="CRJ903" s="185"/>
      <c r="CRK903" s="185"/>
      <c r="CRL903" s="185"/>
      <c r="CRM903" s="185"/>
      <c r="CRN903" s="185"/>
      <c r="CRO903" s="185"/>
      <c r="CRP903" s="185"/>
      <c r="CRQ903" s="185"/>
      <c r="CRR903" s="185"/>
      <c r="CRS903" s="185"/>
      <c r="CRT903" s="185"/>
      <c r="CRU903" s="185"/>
      <c r="CRV903" s="185"/>
      <c r="CRW903" s="185"/>
      <c r="CRX903" s="185"/>
      <c r="CRY903" s="185"/>
      <c r="CRZ903" s="185"/>
      <c r="CSA903" s="185"/>
      <c r="CSB903" s="185"/>
      <c r="CSC903" s="185"/>
      <c r="CSD903" s="185"/>
      <c r="CSE903" s="185"/>
      <c r="CSF903" s="185"/>
      <c r="CSG903" s="185"/>
      <c r="CSH903" s="185"/>
      <c r="CSI903" s="185"/>
      <c r="CSJ903" s="185"/>
      <c r="CSK903" s="185"/>
      <c r="CSL903" s="185"/>
      <c r="CSM903" s="185"/>
      <c r="CSN903" s="185"/>
      <c r="CSO903" s="185"/>
      <c r="CSP903" s="185"/>
      <c r="CSQ903" s="185"/>
      <c r="CSR903" s="185"/>
      <c r="CSS903" s="185"/>
      <c r="CST903" s="185"/>
      <c r="CSU903" s="185"/>
      <c r="CSV903" s="185"/>
      <c r="CSW903" s="185"/>
      <c r="CSX903" s="185"/>
      <c r="CSY903" s="185"/>
      <c r="CSZ903" s="185"/>
      <c r="CTA903" s="185"/>
      <c r="CTB903" s="185"/>
      <c r="CTC903" s="185"/>
      <c r="CTD903" s="185"/>
      <c r="CTE903" s="185"/>
      <c r="CTF903" s="185"/>
      <c r="CTG903" s="185"/>
      <c r="CTH903" s="185"/>
      <c r="CTI903" s="185"/>
      <c r="CTJ903" s="185"/>
      <c r="CTK903" s="185"/>
      <c r="CTL903" s="185"/>
      <c r="CTM903" s="185"/>
      <c r="CTN903" s="185"/>
      <c r="CTO903" s="185"/>
      <c r="CTP903" s="185"/>
      <c r="CTQ903" s="185"/>
      <c r="CTR903" s="185"/>
      <c r="CTS903" s="185"/>
      <c r="CTT903" s="185"/>
      <c r="CTU903" s="185"/>
      <c r="CTV903" s="185"/>
      <c r="CTW903" s="185"/>
      <c r="CTX903" s="185"/>
      <c r="CTY903" s="185"/>
      <c r="CTZ903" s="185"/>
      <c r="CUA903" s="185"/>
      <c r="CUB903" s="185"/>
      <c r="CUC903" s="185"/>
      <c r="CUD903" s="185"/>
      <c r="CUE903" s="185"/>
      <c r="CUF903" s="185"/>
      <c r="CUG903" s="185"/>
      <c r="CUH903" s="185"/>
      <c r="CUI903" s="185"/>
      <c r="CUJ903" s="185"/>
      <c r="CUK903" s="185"/>
      <c r="CUL903" s="185"/>
      <c r="CUM903" s="185"/>
      <c r="CUN903" s="185"/>
      <c r="CUO903" s="185"/>
      <c r="CUP903" s="185"/>
      <c r="CUQ903" s="185"/>
      <c r="CUR903" s="185"/>
      <c r="CUS903" s="185"/>
      <c r="CUT903" s="185"/>
      <c r="CUU903" s="185"/>
      <c r="CUV903" s="185"/>
      <c r="CUW903" s="185"/>
      <c r="CUX903" s="185"/>
      <c r="CUY903" s="185"/>
      <c r="CUZ903" s="185"/>
      <c r="CVA903" s="185"/>
      <c r="CVB903" s="185"/>
      <c r="CVC903" s="185"/>
      <c r="CVD903" s="185"/>
      <c r="CVE903" s="185"/>
      <c r="CVF903" s="185"/>
      <c r="CVG903" s="185"/>
      <c r="CVH903" s="185"/>
      <c r="CVI903" s="185"/>
      <c r="CVJ903" s="185"/>
      <c r="CVK903" s="185"/>
      <c r="CVL903" s="185"/>
      <c r="CVM903" s="185"/>
      <c r="CVN903" s="185"/>
      <c r="CVO903" s="185"/>
      <c r="CVP903" s="185"/>
      <c r="CVQ903" s="185"/>
      <c r="CVR903" s="185"/>
      <c r="CVS903" s="185"/>
      <c r="CVT903" s="185"/>
      <c r="CVU903" s="185"/>
      <c r="CVV903" s="185"/>
      <c r="CVW903" s="185"/>
      <c r="CVX903" s="185"/>
      <c r="CVY903" s="185"/>
      <c r="CVZ903" s="185"/>
      <c r="CWA903" s="185"/>
      <c r="CWB903" s="185"/>
      <c r="CWC903" s="185"/>
      <c r="CWD903" s="185"/>
      <c r="CWE903" s="185"/>
      <c r="CWF903" s="185"/>
      <c r="CWG903" s="185"/>
      <c r="CWH903" s="185"/>
      <c r="CWI903" s="185"/>
      <c r="CWJ903" s="185"/>
      <c r="CWK903" s="185"/>
      <c r="CWL903" s="185"/>
      <c r="CWM903" s="185"/>
      <c r="CWN903" s="185"/>
      <c r="CWO903" s="185"/>
      <c r="CWP903" s="185"/>
      <c r="CWQ903" s="185"/>
      <c r="CWR903" s="185"/>
      <c r="CWS903" s="185"/>
      <c r="CWT903" s="185"/>
      <c r="CWU903" s="185"/>
      <c r="CWV903" s="185"/>
      <c r="CWW903" s="185"/>
      <c r="CWX903" s="185"/>
      <c r="CWY903" s="185"/>
      <c r="CWZ903" s="185"/>
      <c r="CXA903" s="185"/>
      <c r="CXB903" s="185"/>
      <c r="CXC903" s="185"/>
      <c r="CXD903" s="185"/>
      <c r="CXE903" s="185"/>
      <c r="CXF903" s="185"/>
      <c r="CXG903" s="185"/>
      <c r="CXH903" s="185"/>
      <c r="CXI903" s="185"/>
      <c r="CXJ903" s="185"/>
      <c r="CXK903" s="185"/>
      <c r="CXL903" s="185"/>
      <c r="CXM903" s="185"/>
      <c r="CXN903" s="185"/>
      <c r="CXO903" s="185"/>
      <c r="CXP903" s="185"/>
      <c r="CXQ903" s="185"/>
      <c r="CXR903" s="185"/>
      <c r="CXS903" s="185"/>
      <c r="CXT903" s="185"/>
      <c r="CXU903" s="185"/>
      <c r="CXV903" s="185"/>
      <c r="CXW903" s="185"/>
      <c r="CXX903" s="185"/>
      <c r="CXY903" s="185"/>
      <c r="CXZ903" s="185"/>
      <c r="CYA903" s="185"/>
      <c r="CYB903" s="185"/>
      <c r="CYC903" s="185"/>
      <c r="CYD903" s="185"/>
      <c r="CYE903" s="185"/>
      <c r="CYF903" s="185"/>
      <c r="CYG903" s="185"/>
      <c r="CYH903" s="185"/>
      <c r="CYI903" s="185"/>
      <c r="CYJ903" s="185"/>
      <c r="CYK903" s="185"/>
      <c r="CYL903" s="185"/>
      <c r="CYM903" s="185"/>
      <c r="CYN903" s="185"/>
      <c r="CYO903" s="185"/>
      <c r="CYP903" s="185"/>
      <c r="CYQ903" s="185"/>
      <c r="CYR903" s="185"/>
      <c r="CYS903" s="185"/>
      <c r="CYT903" s="185"/>
      <c r="CYU903" s="185"/>
      <c r="CYV903" s="185"/>
      <c r="CYW903" s="185"/>
      <c r="CYX903" s="185"/>
      <c r="CYY903" s="185"/>
      <c r="CYZ903" s="185"/>
      <c r="CZA903" s="185"/>
      <c r="CZB903" s="185"/>
      <c r="CZC903" s="185"/>
      <c r="CZD903" s="185"/>
      <c r="CZE903" s="185"/>
      <c r="CZF903" s="185"/>
      <c r="CZG903" s="185"/>
      <c r="CZH903" s="185"/>
      <c r="CZI903" s="185"/>
      <c r="CZJ903" s="185"/>
      <c r="CZK903" s="185"/>
      <c r="CZL903" s="185"/>
      <c r="CZM903" s="185"/>
      <c r="CZN903" s="185"/>
      <c r="CZO903" s="185"/>
      <c r="CZP903" s="185"/>
      <c r="CZQ903" s="185"/>
      <c r="CZR903" s="185"/>
      <c r="CZS903" s="185"/>
      <c r="CZT903" s="185"/>
      <c r="CZU903" s="185"/>
      <c r="CZV903" s="185"/>
      <c r="CZW903" s="185"/>
      <c r="CZX903" s="185"/>
      <c r="CZY903" s="185"/>
      <c r="CZZ903" s="185"/>
      <c r="DAA903" s="185"/>
      <c r="DAB903" s="185"/>
      <c r="DAC903" s="185"/>
      <c r="DAD903" s="185"/>
      <c r="DAE903" s="185"/>
      <c r="DAF903" s="185"/>
      <c r="DAG903" s="185"/>
      <c r="DAH903" s="185"/>
      <c r="DAI903" s="185"/>
      <c r="DAJ903" s="185"/>
      <c r="DAK903" s="185"/>
      <c r="DAL903" s="185"/>
      <c r="DAM903" s="185"/>
      <c r="DAN903" s="185"/>
      <c r="DAO903" s="185"/>
      <c r="DAP903" s="185"/>
      <c r="DAQ903" s="185"/>
      <c r="DAR903" s="185"/>
      <c r="DAS903" s="185"/>
      <c r="DAT903" s="185"/>
      <c r="DAU903" s="185"/>
      <c r="DAV903" s="185"/>
      <c r="DAW903" s="185"/>
      <c r="DAX903" s="185"/>
      <c r="DAY903" s="185"/>
      <c r="DAZ903" s="185"/>
      <c r="DBA903" s="185"/>
      <c r="DBB903" s="185"/>
      <c r="DBC903" s="185"/>
      <c r="DBD903" s="185"/>
      <c r="DBE903" s="185"/>
      <c r="DBF903" s="185"/>
      <c r="DBG903" s="185"/>
      <c r="DBH903" s="185"/>
      <c r="DBI903" s="185"/>
      <c r="DBJ903" s="185"/>
      <c r="DBK903" s="185"/>
      <c r="DBL903" s="185"/>
      <c r="DBM903" s="185"/>
      <c r="DBN903" s="185"/>
      <c r="DBO903" s="185"/>
      <c r="DBP903" s="185"/>
      <c r="DBQ903" s="185"/>
      <c r="DBR903" s="185"/>
      <c r="DBS903" s="185"/>
      <c r="DBT903" s="185"/>
      <c r="DBU903" s="185"/>
      <c r="DBV903" s="185"/>
      <c r="DBW903" s="185"/>
      <c r="DBX903" s="185"/>
      <c r="DBY903" s="185"/>
      <c r="DBZ903" s="185"/>
      <c r="DCA903" s="185"/>
      <c r="DCB903" s="185"/>
      <c r="DCC903" s="185"/>
      <c r="DCD903" s="185"/>
      <c r="DCE903" s="185"/>
      <c r="DCF903" s="185"/>
      <c r="DCG903" s="185"/>
      <c r="DCH903" s="185"/>
      <c r="DCI903" s="185"/>
      <c r="DCJ903" s="185"/>
      <c r="DCK903" s="185"/>
      <c r="DCL903" s="185"/>
      <c r="DCM903" s="185"/>
      <c r="DCN903" s="185"/>
      <c r="DCO903" s="185"/>
      <c r="DCP903" s="185"/>
      <c r="DCQ903" s="185"/>
      <c r="DCR903" s="185"/>
      <c r="DCS903" s="185"/>
      <c r="DCT903" s="185"/>
      <c r="DCU903" s="185"/>
      <c r="DCV903" s="185"/>
      <c r="DCW903" s="185"/>
      <c r="DCX903" s="185"/>
      <c r="DCY903" s="185"/>
      <c r="DCZ903" s="185"/>
      <c r="DDA903" s="185"/>
      <c r="DDB903" s="185"/>
      <c r="DDC903" s="185"/>
      <c r="DDD903" s="185"/>
      <c r="DDE903" s="185"/>
      <c r="DDF903" s="185"/>
      <c r="DDG903" s="185"/>
      <c r="DDH903" s="185"/>
      <c r="DDI903" s="185"/>
      <c r="DDJ903" s="185"/>
      <c r="DDK903" s="185"/>
      <c r="DDL903" s="185"/>
      <c r="DDM903" s="185"/>
      <c r="DDN903" s="185"/>
      <c r="DDO903" s="185"/>
      <c r="DDP903" s="185"/>
      <c r="DDQ903" s="185"/>
      <c r="DDR903" s="185"/>
      <c r="DDS903" s="185"/>
      <c r="DDT903" s="185"/>
      <c r="DDU903" s="185"/>
      <c r="DDV903" s="185"/>
      <c r="DDW903" s="185"/>
      <c r="DDX903" s="185"/>
      <c r="DDY903" s="185"/>
      <c r="DDZ903" s="185"/>
      <c r="DEA903" s="185"/>
      <c r="DEB903" s="185"/>
      <c r="DEC903" s="185"/>
      <c r="DED903" s="185"/>
      <c r="DEE903" s="185"/>
      <c r="DEF903" s="185"/>
      <c r="DEG903" s="185"/>
      <c r="DEH903" s="185"/>
      <c r="DEI903" s="185"/>
      <c r="DEJ903" s="185"/>
      <c r="DEK903" s="185"/>
      <c r="DEL903" s="185"/>
      <c r="DEM903" s="185"/>
      <c r="DEN903" s="185"/>
      <c r="DEO903" s="185"/>
      <c r="DEP903" s="185"/>
      <c r="DEQ903" s="185"/>
      <c r="DER903" s="185"/>
      <c r="DES903" s="185"/>
      <c r="DET903" s="185"/>
      <c r="DEU903" s="185"/>
      <c r="DEV903" s="185"/>
      <c r="DEW903" s="185"/>
      <c r="DEX903" s="185"/>
      <c r="DEY903" s="185"/>
      <c r="DEZ903" s="185"/>
      <c r="DFA903" s="185"/>
      <c r="DFB903" s="185"/>
      <c r="DFC903" s="185"/>
      <c r="DFD903" s="185"/>
      <c r="DFE903" s="185"/>
      <c r="DFF903" s="185"/>
      <c r="DFG903" s="185"/>
      <c r="DFH903" s="185"/>
      <c r="DFI903" s="185"/>
      <c r="DFJ903" s="185"/>
      <c r="DFK903" s="185"/>
      <c r="DFL903" s="185"/>
      <c r="DFM903" s="185"/>
      <c r="DFN903" s="185"/>
      <c r="DFO903" s="185"/>
      <c r="DFP903" s="185"/>
      <c r="DFQ903" s="185"/>
      <c r="DFR903" s="185"/>
      <c r="DFS903" s="185"/>
      <c r="DFT903" s="185"/>
      <c r="DFU903" s="185"/>
      <c r="DFV903" s="185"/>
      <c r="DFW903" s="185"/>
      <c r="DFX903" s="185"/>
      <c r="DFY903" s="185"/>
      <c r="DFZ903" s="185"/>
      <c r="DGA903" s="185"/>
      <c r="DGB903" s="185"/>
      <c r="DGC903" s="185"/>
      <c r="DGD903" s="185"/>
      <c r="DGE903" s="185"/>
      <c r="DGF903" s="185"/>
      <c r="DGG903" s="185"/>
      <c r="DGH903" s="185"/>
      <c r="DGI903" s="185"/>
      <c r="DGJ903" s="185"/>
      <c r="DGK903" s="185"/>
      <c r="DGL903" s="185"/>
      <c r="DGM903" s="185"/>
      <c r="DGN903" s="185"/>
      <c r="DGO903" s="185"/>
      <c r="DGP903" s="185"/>
      <c r="DGQ903" s="185"/>
      <c r="DGR903" s="185"/>
      <c r="DGS903" s="185"/>
      <c r="DGT903" s="185"/>
      <c r="DGU903" s="185"/>
      <c r="DGV903" s="185"/>
      <c r="DGW903" s="185"/>
      <c r="DGX903" s="185"/>
      <c r="DGY903" s="185"/>
      <c r="DGZ903" s="185"/>
      <c r="DHA903" s="185"/>
      <c r="DHB903" s="185"/>
      <c r="DHC903" s="185"/>
      <c r="DHD903" s="185"/>
      <c r="DHE903" s="185"/>
      <c r="DHF903" s="185"/>
      <c r="DHG903" s="185"/>
      <c r="DHH903" s="185"/>
      <c r="DHI903" s="185"/>
      <c r="DHJ903" s="185"/>
      <c r="DHK903" s="185"/>
      <c r="DHL903" s="185"/>
      <c r="DHM903" s="185"/>
      <c r="DHN903" s="185"/>
      <c r="DHO903" s="185"/>
      <c r="DHP903" s="185"/>
      <c r="DHQ903" s="185"/>
      <c r="DHR903" s="185"/>
      <c r="DHS903" s="185"/>
      <c r="DHT903" s="185"/>
      <c r="DHU903" s="185"/>
      <c r="DHV903" s="185"/>
      <c r="DHW903" s="185"/>
      <c r="DHX903" s="185"/>
      <c r="DHY903" s="185"/>
      <c r="DHZ903" s="185"/>
      <c r="DIA903" s="185"/>
      <c r="DIB903" s="185"/>
      <c r="DIC903" s="185"/>
      <c r="DID903" s="185"/>
      <c r="DIE903" s="185"/>
      <c r="DIF903" s="185"/>
      <c r="DIG903" s="185"/>
      <c r="DIH903" s="185"/>
      <c r="DII903" s="185"/>
      <c r="DIJ903" s="185"/>
      <c r="DIK903" s="185"/>
      <c r="DIL903" s="185"/>
      <c r="DIM903" s="185"/>
      <c r="DIN903" s="185"/>
      <c r="DIO903" s="185"/>
      <c r="DIP903" s="185"/>
      <c r="DIQ903" s="185"/>
      <c r="DIR903" s="185"/>
      <c r="DIS903" s="185"/>
      <c r="DIT903" s="185"/>
      <c r="DIU903" s="185"/>
      <c r="DIV903" s="185"/>
      <c r="DIW903" s="185"/>
      <c r="DIX903" s="185"/>
      <c r="DIY903" s="185"/>
      <c r="DIZ903" s="185"/>
      <c r="DJA903" s="185"/>
      <c r="DJB903" s="185"/>
      <c r="DJC903" s="185"/>
      <c r="DJD903" s="185"/>
      <c r="DJE903" s="185"/>
      <c r="DJF903" s="185"/>
      <c r="DJG903" s="185"/>
      <c r="DJH903" s="185"/>
      <c r="DJI903" s="185"/>
      <c r="DJJ903" s="185"/>
      <c r="DJK903" s="185"/>
      <c r="DJL903" s="185"/>
      <c r="DJM903" s="185"/>
      <c r="DJN903" s="185"/>
      <c r="DJO903" s="185"/>
      <c r="DJP903" s="185"/>
      <c r="DJQ903" s="185"/>
      <c r="DJR903" s="185"/>
      <c r="DJS903" s="185"/>
      <c r="DJT903" s="185"/>
      <c r="DJU903" s="185"/>
      <c r="DJV903" s="185"/>
      <c r="DJW903" s="185"/>
      <c r="DJX903" s="185"/>
      <c r="DJY903" s="185"/>
      <c r="DJZ903" s="185"/>
      <c r="DKA903" s="185"/>
      <c r="DKB903" s="185"/>
      <c r="DKC903" s="185"/>
      <c r="DKD903" s="185"/>
      <c r="DKE903" s="185"/>
      <c r="DKF903" s="185"/>
      <c r="DKG903" s="185"/>
      <c r="DKH903" s="185"/>
      <c r="DKI903" s="185"/>
      <c r="DKJ903" s="185"/>
      <c r="DKK903" s="185"/>
      <c r="DKL903" s="185"/>
      <c r="DKM903" s="185"/>
      <c r="DKN903" s="185"/>
      <c r="DKO903" s="185"/>
      <c r="DKP903" s="185"/>
      <c r="DKQ903" s="185"/>
      <c r="DKR903" s="185"/>
      <c r="DKS903" s="185"/>
      <c r="DKT903" s="185"/>
      <c r="DKU903" s="185"/>
      <c r="DKV903" s="185"/>
      <c r="DKW903" s="185"/>
      <c r="DKX903" s="185"/>
      <c r="DKY903" s="185"/>
      <c r="DKZ903" s="185"/>
      <c r="DLA903" s="185"/>
      <c r="DLB903" s="185"/>
      <c r="DLC903" s="185"/>
      <c r="DLD903" s="185"/>
      <c r="DLE903" s="185"/>
      <c r="DLF903" s="185"/>
      <c r="DLG903" s="185"/>
      <c r="DLH903" s="185"/>
      <c r="DLI903" s="185"/>
      <c r="DLJ903" s="185"/>
      <c r="DLK903" s="185"/>
      <c r="DLL903" s="185"/>
      <c r="DLM903" s="185"/>
      <c r="DLN903" s="185"/>
      <c r="DLO903" s="185"/>
      <c r="DLP903" s="185"/>
      <c r="DLQ903" s="185"/>
      <c r="DLR903" s="185"/>
      <c r="DLS903" s="185"/>
      <c r="DLT903" s="185"/>
      <c r="DLU903" s="185"/>
      <c r="DLV903" s="185"/>
      <c r="DLW903" s="185"/>
      <c r="DLX903" s="185"/>
      <c r="DLY903" s="185"/>
      <c r="DLZ903" s="185"/>
      <c r="DMA903" s="185"/>
      <c r="DMB903" s="185"/>
      <c r="DMC903" s="185"/>
      <c r="DMD903" s="185"/>
      <c r="DME903" s="185"/>
      <c r="DMF903" s="185"/>
      <c r="DMG903" s="185"/>
      <c r="DMH903" s="185"/>
      <c r="DMI903" s="185"/>
      <c r="DMJ903" s="185"/>
      <c r="DMK903" s="185"/>
      <c r="DML903" s="185"/>
      <c r="DMM903" s="185"/>
      <c r="DMN903" s="185"/>
      <c r="DMO903" s="185"/>
      <c r="DMP903" s="185"/>
      <c r="DMQ903" s="185"/>
      <c r="DMR903" s="185"/>
      <c r="DMS903" s="185"/>
      <c r="DMT903" s="185"/>
      <c r="DMU903" s="185"/>
      <c r="DMV903" s="185"/>
      <c r="DMW903" s="185"/>
      <c r="DMX903" s="185"/>
      <c r="DMY903" s="185"/>
      <c r="DMZ903" s="185"/>
      <c r="DNA903" s="185"/>
      <c r="DNB903" s="185"/>
      <c r="DNC903" s="185"/>
      <c r="DND903" s="185"/>
      <c r="DNE903" s="185"/>
      <c r="DNF903" s="185"/>
      <c r="DNG903" s="185"/>
      <c r="DNH903" s="185"/>
      <c r="DNI903" s="185"/>
      <c r="DNJ903" s="185"/>
      <c r="DNK903" s="185"/>
      <c r="DNL903" s="185"/>
      <c r="DNM903" s="185"/>
      <c r="DNN903" s="185"/>
      <c r="DNO903" s="185"/>
      <c r="DNP903" s="185"/>
      <c r="DNQ903" s="185"/>
      <c r="DNR903" s="185"/>
      <c r="DNS903" s="185"/>
      <c r="DNT903" s="185"/>
      <c r="DNU903" s="185"/>
      <c r="DNV903" s="185"/>
      <c r="DNW903" s="185"/>
      <c r="DNX903" s="185"/>
      <c r="DNY903" s="185"/>
      <c r="DNZ903" s="185"/>
      <c r="DOA903" s="185"/>
      <c r="DOB903" s="185"/>
      <c r="DOC903" s="185"/>
      <c r="DOD903" s="185"/>
      <c r="DOE903" s="185"/>
      <c r="DOF903" s="185"/>
      <c r="DOG903" s="185"/>
      <c r="DOH903" s="185"/>
      <c r="DOI903" s="185"/>
      <c r="DOJ903" s="185"/>
      <c r="DOK903" s="185"/>
      <c r="DOL903" s="185"/>
      <c r="DOM903" s="185"/>
      <c r="DON903" s="185"/>
      <c r="DOO903" s="185"/>
      <c r="DOP903" s="185"/>
      <c r="DOQ903" s="185"/>
      <c r="DOR903" s="185"/>
      <c r="DOS903" s="185"/>
      <c r="DOT903" s="185"/>
      <c r="DOU903" s="185"/>
      <c r="DOV903" s="185"/>
      <c r="DOW903" s="185"/>
      <c r="DOX903" s="185"/>
      <c r="DOY903" s="185"/>
      <c r="DOZ903" s="185"/>
      <c r="DPA903" s="185"/>
      <c r="DPB903" s="185"/>
      <c r="DPC903" s="185"/>
      <c r="DPD903" s="185"/>
      <c r="DPE903" s="185"/>
      <c r="DPF903" s="185"/>
      <c r="DPG903" s="185"/>
      <c r="DPH903" s="185"/>
      <c r="DPI903" s="185"/>
      <c r="DPJ903" s="185"/>
      <c r="DPK903" s="185"/>
      <c r="DPL903" s="185"/>
      <c r="DPM903" s="185"/>
      <c r="DPN903" s="185"/>
      <c r="DPO903" s="185"/>
      <c r="DPP903" s="185"/>
      <c r="DPQ903" s="185"/>
      <c r="DPR903" s="185"/>
      <c r="DPS903" s="185"/>
      <c r="DPT903" s="185"/>
      <c r="DPU903" s="185"/>
      <c r="DPV903" s="185"/>
      <c r="DPW903" s="185"/>
      <c r="DPX903" s="185"/>
      <c r="DPY903" s="185"/>
      <c r="DPZ903" s="185"/>
      <c r="DQA903" s="185"/>
      <c r="DQB903" s="185"/>
      <c r="DQC903" s="185"/>
      <c r="DQD903" s="185"/>
      <c r="DQE903" s="185"/>
      <c r="DQF903" s="185"/>
      <c r="DQG903" s="185"/>
      <c r="DQH903" s="185"/>
      <c r="DQI903" s="185"/>
      <c r="DQJ903" s="185"/>
      <c r="DQK903" s="185"/>
      <c r="DQL903" s="185"/>
      <c r="DQM903" s="185"/>
      <c r="DQN903" s="185"/>
      <c r="DQO903" s="185"/>
      <c r="DQP903" s="185"/>
      <c r="DQQ903" s="185"/>
      <c r="DQR903" s="185"/>
      <c r="DQS903" s="185"/>
      <c r="DQT903" s="185"/>
      <c r="DQU903" s="185"/>
      <c r="DQV903" s="185"/>
      <c r="DQW903" s="185"/>
      <c r="DQX903" s="185"/>
      <c r="DQY903" s="185"/>
      <c r="DQZ903" s="185"/>
      <c r="DRA903" s="185"/>
      <c r="DRB903" s="185"/>
      <c r="DRC903" s="185"/>
      <c r="DRD903" s="185"/>
      <c r="DRE903" s="185"/>
      <c r="DRF903" s="185"/>
      <c r="DRG903" s="185"/>
      <c r="DRH903" s="185"/>
      <c r="DRI903" s="185"/>
      <c r="DRJ903" s="185"/>
      <c r="DRK903" s="185"/>
      <c r="DRL903" s="185"/>
      <c r="DRM903" s="185"/>
      <c r="DRN903" s="185"/>
      <c r="DRO903" s="185"/>
      <c r="DRP903" s="185"/>
      <c r="DRQ903" s="185"/>
      <c r="DRR903" s="185"/>
      <c r="DRS903" s="185"/>
      <c r="DRT903" s="185"/>
      <c r="DRU903" s="185"/>
      <c r="DRV903" s="185"/>
      <c r="DRW903" s="185"/>
      <c r="DRX903" s="185"/>
      <c r="DRY903" s="185"/>
      <c r="DRZ903" s="185"/>
      <c r="DSA903" s="185"/>
      <c r="DSB903" s="185"/>
      <c r="DSC903" s="185"/>
      <c r="DSD903" s="185"/>
      <c r="DSE903" s="185"/>
      <c r="DSF903" s="185"/>
      <c r="DSG903" s="185"/>
      <c r="DSH903" s="185"/>
      <c r="DSI903" s="185"/>
      <c r="DSJ903" s="185"/>
      <c r="DSK903" s="185"/>
      <c r="DSL903" s="185"/>
      <c r="DSM903" s="185"/>
      <c r="DSN903" s="185"/>
      <c r="DSO903" s="185"/>
      <c r="DSP903" s="185"/>
      <c r="DSQ903" s="185"/>
      <c r="DSR903" s="185"/>
      <c r="DSS903" s="185"/>
      <c r="DST903" s="185"/>
      <c r="DSU903" s="185"/>
      <c r="DSV903" s="185"/>
      <c r="DSW903" s="185"/>
      <c r="DSX903" s="185"/>
      <c r="DSY903" s="185"/>
      <c r="DSZ903" s="185"/>
      <c r="DTA903" s="185"/>
      <c r="DTB903" s="185"/>
      <c r="DTC903" s="185"/>
      <c r="DTD903" s="185"/>
      <c r="DTE903" s="185"/>
      <c r="DTF903" s="185"/>
      <c r="DTG903" s="185"/>
      <c r="DTH903" s="185"/>
      <c r="DTI903" s="185"/>
      <c r="DTJ903" s="185"/>
      <c r="DTK903" s="185"/>
      <c r="DTL903" s="185"/>
      <c r="DTM903" s="185"/>
      <c r="DTN903" s="185"/>
      <c r="DTO903" s="185"/>
      <c r="DTP903" s="185"/>
      <c r="DTQ903" s="185"/>
      <c r="DTR903" s="185"/>
      <c r="DTS903" s="185"/>
      <c r="DTT903" s="185"/>
      <c r="DTU903" s="185"/>
      <c r="DTV903" s="185"/>
      <c r="DTW903" s="185"/>
      <c r="DTX903" s="185"/>
      <c r="DTY903" s="185"/>
      <c r="DTZ903" s="185"/>
      <c r="DUA903" s="185"/>
      <c r="DUB903" s="185"/>
      <c r="DUC903" s="185"/>
      <c r="DUD903" s="185"/>
      <c r="DUE903" s="185"/>
      <c r="DUF903" s="185"/>
      <c r="DUG903" s="185"/>
      <c r="DUH903" s="185"/>
      <c r="DUI903" s="185"/>
      <c r="DUJ903" s="185"/>
      <c r="DUK903" s="185"/>
      <c r="DUL903" s="185"/>
      <c r="DUM903" s="185"/>
      <c r="DUN903" s="185"/>
      <c r="DUO903" s="185"/>
      <c r="DUP903" s="185"/>
      <c r="DUQ903" s="185"/>
      <c r="DUR903" s="185"/>
      <c r="DUS903" s="185"/>
      <c r="DUT903" s="185"/>
      <c r="DUU903" s="185"/>
      <c r="DUV903" s="185"/>
      <c r="DUW903" s="185"/>
      <c r="DUX903" s="185"/>
      <c r="DUY903" s="185"/>
      <c r="DUZ903" s="185"/>
      <c r="DVA903" s="185"/>
      <c r="DVB903" s="185"/>
      <c r="DVC903" s="185"/>
      <c r="DVD903" s="185"/>
      <c r="DVE903" s="185"/>
      <c r="DVF903" s="185"/>
      <c r="DVG903" s="185"/>
      <c r="DVH903" s="185"/>
      <c r="DVI903" s="185"/>
      <c r="DVJ903" s="185"/>
      <c r="DVK903" s="185"/>
      <c r="DVL903" s="185"/>
      <c r="DVM903" s="185"/>
      <c r="DVN903" s="185"/>
      <c r="DVO903" s="185"/>
      <c r="DVP903" s="185"/>
      <c r="DVQ903" s="185"/>
      <c r="DVR903" s="185"/>
      <c r="DVS903" s="185"/>
      <c r="DVT903" s="185"/>
      <c r="DVU903" s="185"/>
      <c r="DVV903" s="185"/>
      <c r="DVW903" s="185"/>
      <c r="DVX903" s="185"/>
      <c r="DVY903" s="185"/>
      <c r="DVZ903" s="185"/>
      <c r="DWA903" s="185"/>
      <c r="DWB903" s="185"/>
      <c r="DWC903" s="185"/>
      <c r="DWD903" s="185"/>
      <c r="DWE903" s="185"/>
      <c r="DWF903" s="185"/>
      <c r="DWG903" s="185"/>
      <c r="DWH903" s="185"/>
      <c r="DWI903" s="185"/>
      <c r="DWJ903" s="185"/>
      <c r="DWK903" s="185"/>
      <c r="DWL903" s="185"/>
      <c r="DWM903" s="185"/>
      <c r="DWN903" s="185"/>
      <c r="DWO903" s="185"/>
      <c r="DWP903" s="185"/>
      <c r="DWQ903" s="185"/>
      <c r="DWR903" s="185"/>
      <c r="DWS903" s="185"/>
      <c r="DWT903" s="185"/>
      <c r="DWU903" s="185"/>
      <c r="DWV903" s="185"/>
      <c r="DWW903" s="185"/>
      <c r="DWX903" s="185"/>
      <c r="DWY903" s="185"/>
      <c r="DWZ903" s="185"/>
      <c r="DXA903" s="185"/>
      <c r="DXB903" s="185"/>
      <c r="DXC903" s="185"/>
      <c r="DXD903" s="185"/>
      <c r="DXE903" s="185"/>
      <c r="DXF903" s="185"/>
      <c r="DXG903" s="185"/>
      <c r="DXH903" s="185"/>
      <c r="DXI903" s="185"/>
      <c r="DXJ903" s="185"/>
      <c r="DXK903" s="185"/>
      <c r="DXL903" s="185"/>
      <c r="DXM903" s="185"/>
      <c r="DXN903" s="185"/>
      <c r="DXO903" s="185"/>
      <c r="DXP903" s="185"/>
      <c r="DXQ903" s="185"/>
      <c r="DXR903" s="185"/>
      <c r="DXS903" s="185"/>
      <c r="DXT903" s="185"/>
      <c r="DXU903" s="185"/>
      <c r="DXV903" s="185"/>
      <c r="DXW903" s="185"/>
      <c r="DXX903" s="185"/>
      <c r="DXY903" s="185"/>
      <c r="DXZ903" s="185"/>
      <c r="DYA903" s="185"/>
      <c r="DYB903" s="185"/>
      <c r="DYC903" s="185"/>
      <c r="DYD903" s="185"/>
      <c r="DYE903" s="185"/>
      <c r="DYF903" s="185"/>
      <c r="DYG903" s="185"/>
      <c r="DYH903" s="185"/>
      <c r="DYI903" s="185"/>
      <c r="DYJ903" s="185"/>
      <c r="DYK903" s="185"/>
      <c r="DYL903" s="185"/>
      <c r="DYM903" s="185"/>
      <c r="DYN903" s="185"/>
      <c r="DYO903" s="185"/>
      <c r="DYP903" s="185"/>
      <c r="DYQ903" s="185"/>
      <c r="DYR903" s="185"/>
      <c r="DYS903" s="185"/>
      <c r="DYT903" s="185"/>
      <c r="DYU903" s="185"/>
      <c r="DYV903" s="185"/>
      <c r="DYW903" s="185"/>
      <c r="DYX903" s="185"/>
      <c r="DYY903" s="185"/>
      <c r="DYZ903" s="185"/>
      <c r="DZA903" s="185"/>
      <c r="DZB903" s="185"/>
      <c r="DZC903" s="185"/>
      <c r="DZD903" s="185"/>
      <c r="DZE903" s="185"/>
      <c r="DZF903" s="185"/>
      <c r="DZG903" s="185"/>
      <c r="DZH903" s="185"/>
      <c r="DZI903" s="185"/>
      <c r="DZJ903" s="185"/>
      <c r="DZK903" s="185"/>
      <c r="DZL903" s="185"/>
      <c r="DZM903" s="185"/>
      <c r="DZN903" s="185"/>
      <c r="DZO903" s="185"/>
      <c r="DZP903" s="185"/>
      <c r="DZQ903" s="185"/>
      <c r="DZR903" s="185"/>
      <c r="DZS903" s="185"/>
      <c r="DZT903" s="185"/>
      <c r="DZU903" s="185"/>
      <c r="DZV903" s="185"/>
      <c r="DZW903" s="185"/>
      <c r="DZX903" s="185"/>
      <c r="DZY903" s="185"/>
      <c r="DZZ903" s="185"/>
      <c r="EAA903" s="185"/>
      <c r="EAB903" s="185"/>
      <c r="EAC903" s="185"/>
      <c r="EAD903" s="185"/>
      <c r="EAE903" s="185"/>
      <c r="EAF903" s="185"/>
      <c r="EAG903" s="185"/>
      <c r="EAH903" s="185"/>
      <c r="EAI903" s="185"/>
      <c r="EAJ903" s="185"/>
      <c r="EAK903" s="185"/>
      <c r="EAL903" s="185"/>
      <c r="EAM903" s="185"/>
      <c r="EAN903" s="185"/>
      <c r="EAO903" s="185"/>
      <c r="EAP903" s="185"/>
      <c r="EAQ903" s="185"/>
      <c r="EAR903" s="185"/>
      <c r="EAS903" s="185"/>
      <c r="EAT903" s="185"/>
      <c r="EAU903" s="185"/>
      <c r="EAV903" s="185"/>
      <c r="EAW903" s="185"/>
      <c r="EAX903" s="185"/>
      <c r="EAY903" s="185"/>
      <c r="EAZ903" s="185"/>
      <c r="EBA903" s="185"/>
      <c r="EBB903" s="185"/>
      <c r="EBC903" s="185"/>
      <c r="EBD903" s="185"/>
      <c r="EBE903" s="185"/>
      <c r="EBF903" s="185"/>
      <c r="EBG903" s="185"/>
      <c r="EBH903" s="185"/>
      <c r="EBI903" s="185"/>
      <c r="EBJ903" s="185"/>
      <c r="EBK903" s="185"/>
      <c r="EBL903" s="185"/>
      <c r="EBM903" s="185"/>
      <c r="EBN903" s="185"/>
      <c r="EBO903" s="185"/>
      <c r="EBP903" s="185"/>
      <c r="EBQ903" s="185"/>
      <c r="EBR903" s="185"/>
      <c r="EBS903" s="185"/>
      <c r="EBT903" s="185"/>
      <c r="EBU903" s="185"/>
      <c r="EBV903" s="185"/>
      <c r="EBW903" s="185"/>
      <c r="EBX903" s="185"/>
      <c r="EBY903" s="185"/>
      <c r="EBZ903" s="185"/>
      <c r="ECA903" s="185"/>
      <c r="ECB903" s="185"/>
      <c r="ECC903" s="185"/>
      <c r="ECD903" s="185"/>
      <c r="ECE903" s="185"/>
      <c r="ECF903" s="185"/>
      <c r="ECG903" s="185"/>
      <c r="ECH903" s="185"/>
      <c r="ECI903" s="185"/>
      <c r="ECJ903" s="185"/>
      <c r="ECK903" s="185"/>
      <c r="ECL903" s="185"/>
      <c r="ECM903" s="185"/>
      <c r="ECN903" s="185"/>
      <c r="ECO903" s="185"/>
      <c r="ECP903" s="185"/>
      <c r="ECQ903" s="185"/>
      <c r="ECR903" s="185"/>
      <c r="ECS903" s="185"/>
      <c r="ECT903" s="185"/>
      <c r="ECU903" s="185"/>
      <c r="ECV903" s="185"/>
      <c r="ECW903" s="185"/>
      <c r="ECX903" s="185"/>
      <c r="ECY903" s="185"/>
      <c r="ECZ903" s="185"/>
      <c r="EDA903" s="185"/>
      <c r="EDB903" s="185"/>
      <c r="EDC903" s="185"/>
      <c r="EDD903" s="185"/>
      <c r="EDE903" s="185"/>
      <c r="EDF903" s="185"/>
      <c r="EDG903" s="185"/>
      <c r="EDH903" s="185"/>
      <c r="EDI903" s="185"/>
      <c r="EDJ903" s="185"/>
      <c r="EDK903" s="185"/>
      <c r="EDL903" s="185"/>
      <c r="EDM903" s="185"/>
      <c r="EDN903" s="185"/>
      <c r="EDO903" s="185"/>
      <c r="EDP903" s="185"/>
      <c r="EDQ903" s="185"/>
      <c r="EDR903" s="185"/>
      <c r="EDS903" s="185"/>
      <c r="EDT903" s="185"/>
      <c r="EDU903" s="185"/>
      <c r="EDV903" s="185"/>
      <c r="EDW903" s="185"/>
      <c r="EDX903" s="185"/>
      <c r="EDY903" s="185"/>
      <c r="EDZ903" s="185"/>
      <c r="EEA903" s="185"/>
      <c r="EEB903" s="185"/>
      <c r="EEC903" s="185"/>
      <c r="EED903" s="185"/>
      <c r="EEE903" s="185"/>
      <c r="EEF903" s="185"/>
      <c r="EEG903" s="185"/>
      <c r="EEH903" s="185"/>
      <c r="EEI903" s="185"/>
      <c r="EEJ903" s="185"/>
      <c r="EEK903" s="185"/>
      <c r="EEL903" s="185"/>
      <c r="EEM903" s="185"/>
      <c r="EEN903" s="185"/>
      <c r="EEO903" s="185"/>
      <c r="EEP903" s="185"/>
      <c r="EEQ903" s="185"/>
      <c r="EER903" s="185"/>
      <c r="EES903" s="185"/>
      <c r="EET903" s="185"/>
      <c r="EEU903" s="185"/>
      <c r="EEV903" s="185"/>
      <c r="EEW903" s="185"/>
      <c r="EEX903" s="185"/>
      <c r="EEY903" s="185"/>
      <c r="EEZ903" s="185"/>
      <c r="EFA903" s="185"/>
      <c r="EFB903" s="185"/>
      <c r="EFC903" s="185"/>
      <c r="EFD903" s="185"/>
      <c r="EFE903" s="185"/>
      <c r="EFF903" s="185"/>
      <c r="EFG903" s="185"/>
      <c r="EFH903" s="185"/>
      <c r="EFI903" s="185"/>
      <c r="EFJ903" s="185"/>
      <c r="EFK903" s="185"/>
      <c r="EFL903" s="185"/>
      <c r="EFM903" s="185"/>
      <c r="EFN903" s="185"/>
      <c r="EFO903" s="185"/>
      <c r="EFP903" s="185"/>
      <c r="EFQ903" s="185"/>
      <c r="EFR903" s="185"/>
      <c r="EFS903" s="185"/>
      <c r="EFT903" s="185"/>
      <c r="EFU903" s="185"/>
      <c r="EFV903" s="185"/>
      <c r="EFW903" s="185"/>
      <c r="EFX903" s="185"/>
      <c r="EFY903" s="185"/>
      <c r="EFZ903" s="185"/>
      <c r="EGA903" s="185"/>
      <c r="EGB903" s="185"/>
      <c r="EGC903" s="185"/>
      <c r="EGD903" s="185"/>
      <c r="EGE903" s="185"/>
      <c r="EGF903" s="185"/>
      <c r="EGG903" s="185"/>
      <c r="EGH903" s="185"/>
      <c r="EGI903" s="185"/>
      <c r="EGJ903" s="185"/>
      <c r="EGK903" s="185"/>
      <c r="EGL903" s="185"/>
      <c r="EGM903" s="185"/>
      <c r="EGN903" s="185"/>
      <c r="EGO903" s="185"/>
      <c r="EGP903" s="185"/>
      <c r="EGQ903" s="185"/>
      <c r="EGR903" s="185"/>
      <c r="EGS903" s="185"/>
      <c r="EGT903" s="185"/>
      <c r="EGU903" s="185"/>
      <c r="EGV903" s="185"/>
      <c r="EGW903" s="185"/>
      <c r="EGX903" s="185"/>
      <c r="EGY903" s="185"/>
      <c r="EGZ903" s="185"/>
      <c r="EHA903" s="185"/>
      <c r="EHB903" s="185"/>
      <c r="EHC903" s="185"/>
      <c r="EHD903" s="185"/>
      <c r="EHE903" s="185"/>
      <c r="EHF903" s="185"/>
      <c r="EHG903" s="185"/>
      <c r="EHH903" s="185"/>
      <c r="EHI903" s="185"/>
      <c r="EHJ903" s="185"/>
      <c r="EHK903" s="185"/>
      <c r="EHL903" s="185"/>
      <c r="EHM903" s="185"/>
      <c r="EHN903" s="185"/>
      <c r="EHO903" s="185"/>
      <c r="EHP903" s="185"/>
      <c r="EHQ903" s="185"/>
      <c r="EHR903" s="185"/>
      <c r="EHS903" s="185"/>
      <c r="EHT903" s="185"/>
      <c r="EHU903" s="185"/>
      <c r="EHV903" s="185"/>
      <c r="EHW903" s="185"/>
      <c r="EHX903" s="185"/>
      <c r="EHY903" s="185"/>
      <c r="EHZ903" s="185"/>
      <c r="EIA903" s="185"/>
      <c r="EIB903" s="185"/>
      <c r="EIC903" s="185"/>
      <c r="EID903" s="185"/>
      <c r="EIE903" s="185"/>
      <c r="EIF903" s="185"/>
      <c r="EIG903" s="185"/>
      <c r="EIH903" s="185"/>
      <c r="EII903" s="185"/>
      <c r="EIJ903" s="185"/>
      <c r="EIK903" s="185"/>
      <c r="EIL903" s="185"/>
      <c r="EIM903" s="185"/>
      <c r="EIN903" s="185"/>
      <c r="EIO903" s="185"/>
      <c r="EIP903" s="185"/>
      <c r="EIQ903" s="185"/>
      <c r="EIR903" s="185"/>
      <c r="EIS903" s="185"/>
      <c r="EIT903" s="185"/>
      <c r="EIU903" s="185"/>
      <c r="EIV903" s="185"/>
      <c r="EIW903" s="185"/>
      <c r="EIX903" s="185"/>
      <c r="EIY903" s="185"/>
      <c r="EIZ903" s="185"/>
      <c r="EJA903" s="185"/>
      <c r="EJB903" s="185"/>
      <c r="EJC903" s="185"/>
      <c r="EJD903" s="185"/>
      <c r="EJE903" s="185"/>
      <c r="EJF903" s="185"/>
      <c r="EJG903" s="185"/>
      <c r="EJH903" s="185"/>
      <c r="EJI903" s="185"/>
      <c r="EJJ903" s="185"/>
      <c r="EJK903" s="185"/>
      <c r="EJL903" s="185"/>
      <c r="EJM903" s="185"/>
      <c r="EJN903" s="185"/>
      <c r="EJO903" s="185"/>
      <c r="EJP903" s="185"/>
      <c r="EJQ903" s="185"/>
      <c r="EJR903" s="185"/>
      <c r="EJS903" s="185"/>
      <c r="EJT903" s="185"/>
      <c r="EJU903" s="185"/>
      <c r="EJV903" s="185"/>
      <c r="EJW903" s="185"/>
      <c r="EJX903" s="185"/>
      <c r="EJY903" s="185"/>
      <c r="EJZ903" s="185"/>
      <c r="EKA903" s="185"/>
      <c r="EKB903" s="185"/>
      <c r="EKC903" s="185"/>
      <c r="EKD903" s="185"/>
      <c r="EKE903" s="185"/>
      <c r="EKF903" s="185"/>
      <c r="EKG903" s="185"/>
      <c r="EKH903" s="185"/>
      <c r="EKI903" s="185"/>
      <c r="EKJ903" s="185"/>
      <c r="EKK903" s="185"/>
      <c r="EKL903" s="185"/>
      <c r="EKM903" s="185"/>
      <c r="EKN903" s="185"/>
      <c r="EKO903" s="185"/>
      <c r="EKP903" s="185"/>
      <c r="EKQ903" s="185"/>
      <c r="EKR903" s="185"/>
      <c r="EKS903" s="185"/>
      <c r="EKT903" s="185"/>
      <c r="EKU903" s="185"/>
      <c r="EKV903" s="185"/>
      <c r="EKW903" s="185"/>
      <c r="EKX903" s="185"/>
      <c r="EKY903" s="185"/>
      <c r="EKZ903" s="185"/>
      <c r="ELA903" s="185"/>
      <c r="ELB903" s="185"/>
      <c r="ELC903" s="185"/>
      <c r="ELD903" s="185"/>
      <c r="ELE903" s="185"/>
      <c r="ELF903" s="185"/>
      <c r="ELG903" s="185"/>
      <c r="ELH903" s="185"/>
      <c r="ELI903" s="185"/>
      <c r="ELJ903" s="185"/>
      <c r="ELK903" s="185"/>
      <c r="ELL903" s="185"/>
      <c r="ELM903" s="185"/>
      <c r="ELN903" s="185"/>
      <c r="ELO903" s="185"/>
      <c r="ELP903" s="185"/>
      <c r="ELQ903" s="185"/>
      <c r="ELR903" s="185"/>
      <c r="ELS903" s="185"/>
      <c r="ELT903" s="185"/>
      <c r="ELU903" s="185"/>
      <c r="ELV903" s="185"/>
      <c r="ELW903" s="185"/>
      <c r="ELX903" s="185"/>
      <c r="ELY903" s="185"/>
      <c r="ELZ903" s="185"/>
      <c r="EMA903" s="185"/>
      <c r="EMB903" s="185"/>
      <c r="EMC903" s="185"/>
      <c r="EMD903" s="185"/>
      <c r="EME903" s="185"/>
      <c r="EMF903" s="185"/>
      <c r="EMG903" s="185"/>
      <c r="EMH903" s="185"/>
      <c r="EMI903" s="185"/>
      <c r="EMJ903" s="185"/>
      <c r="EMK903" s="185"/>
      <c r="EML903" s="185"/>
      <c r="EMM903" s="185"/>
      <c r="EMN903" s="185"/>
      <c r="EMO903" s="185"/>
      <c r="EMP903" s="185"/>
      <c r="EMQ903" s="185"/>
      <c r="EMR903" s="185"/>
      <c r="EMS903" s="185"/>
      <c r="EMT903" s="185"/>
      <c r="EMU903" s="185"/>
      <c r="EMV903" s="185"/>
      <c r="EMW903" s="185"/>
      <c r="EMX903" s="185"/>
      <c r="EMY903" s="185"/>
      <c r="EMZ903" s="185"/>
      <c r="ENA903" s="185"/>
      <c r="ENB903" s="185"/>
      <c r="ENC903" s="185"/>
      <c r="END903" s="185"/>
      <c r="ENE903" s="185"/>
      <c r="ENF903" s="185"/>
      <c r="ENG903" s="185"/>
      <c r="ENH903" s="185"/>
      <c r="ENI903" s="185"/>
      <c r="ENJ903" s="185"/>
      <c r="ENK903" s="185"/>
      <c r="ENL903" s="185"/>
      <c r="ENM903" s="185"/>
      <c r="ENN903" s="185"/>
      <c r="ENO903" s="185"/>
      <c r="ENP903" s="185"/>
      <c r="ENQ903" s="185"/>
      <c r="ENR903" s="185"/>
      <c r="ENS903" s="185"/>
      <c r="ENT903" s="185"/>
      <c r="ENU903" s="185"/>
      <c r="ENV903" s="185"/>
      <c r="ENW903" s="185"/>
      <c r="ENX903" s="185"/>
      <c r="ENY903" s="185"/>
      <c r="ENZ903" s="185"/>
      <c r="EOA903" s="185"/>
      <c r="EOB903" s="185"/>
      <c r="EOC903" s="185"/>
      <c r="EOD903" s="185"/>
      <c r="EOE903" s="185"/>
      <c r="EOF903" s="185"/>
      <c r="EOG903" s="185"/>
      <c r="EOH903" s="185"/>
      <c r="EOI903" s="185"/>
      <c r="EOJ903" s="185"/>
      <c r="EOK903" s="185"/>
      <c r="EOL903" s="185"/>
      <c r="EOM903" s="185"/>
      <c r="EON903" s="185"/>
      <c r="EOO903" s="185"/>
      <c r="EOP903" s="185"/>
      <c r="EOQ903" s="185"/>
      <c r="EOR903" s="185"/>
      <c r="EOS903" s="185"/>
      <c r="EOT903" s="185"/>
      <c r="EOU903" s="185"/>
      <c r="EOV903" s="185"/>
      <c r="EOW903" s="185"/>
      <c r="EOX903" s="185"/>
      <c r="EOY903" s="185"/>
      <c r="EOZ903" s="185"/>
      <c r="EPA903" s="185"/>
      <c r="EPB903" s="185"/>
      <c r="EPC903" s="185"/>
      <c r="EPD903" s="185"/>
      <c r="EPE903" s="185"/>
      <c r="EPF903" s="185"/>
      <c r="EPG903" s="185"/>
      <c r="EPH903" s="185"/>
      <c r="EPI903" s="185"/>
      <c r="EPJ903" s="185"/>
      <c r="EPK903" s="185"/>
      <c r="EPL903" s="185"/>
      <c r="EPM903" s="185"/>
      <c r="EPN903" s="185"/>
      <c r="EPO903" s="185"/>
      <c r="EPP903" s="185"/>
      <c r="EPQ903" s="185"/>
      <c r="EPR903" s="185"/>
      <c r="EPS903" s="185"/>
      <c r="EPT903" s="185"/>
      <c r="EPU903" s="185"/>
      <c r="EPV903" s="185"/>
      <c r="EPW903" s="185"/>
      <c r="EPX903" s="185"/>
      <c r="EPY903" s="185"/>
      <c r="EPZ903" s="185"/>
      <c r="EQA903" s="185"/>
      <c r="EQB903" s="185"/>
      <c r="EQC903" s="185"/>
      <c r="EQD903" s="185"/>
      <c r="EQE903" s="185"/>
      <c r="EQF903" s="185"/>
      <c r="EQG903" s="185"/>
      <c r="EQH903" s="185"/>
      <c r="EQI903" s="185"/>
      <c r="EQJ903" s="185"/>
      <c r="EQK903" s="185"/>
      <c r="EQL903" s="185"/>
      <c r="EQM903" s="185"/>
      <c r="EQN903" s="185"/>
      <c r="EQO903" s="185"/>
      <c r="EQP903" s="185"/>
      <c r="EQQ903" s="185"/>
      <c r="EQR903" s="185"/>
      <c r="EQS903" s="185"/>
      <c r="EQT903" s="185"/>
      <c r="EQU903" s="185"/>
      <c r="EQV903" s="185"/>
      <c r="EQW903" s="185"/>
      <c r="EQX903" s="185"/>
      <c r="EQY903" s="185"/>
      <c r="EQZ903" s="185"/>
      <c r="ERA903" s="185"/>
      <c r="ERB903" s="185"/>
      <c r="ERC903" s="185"/>
      <c r="ERD903" s="185"/>
      <c r="ERE903" s="185"/>
      <c r="ERF903" s="185"/>
      <c r="ERG903" s="185"/>
      <c r="ERH903" s="185"/>
      <c r="ERI903" s="185"/>
      <c r="ERJ903" s="185"/>
      <c r="ERK903" s="185"/>
      <c r="ERL903" s="185"/>
      <c r="ERM903" s="185"/>
      <c r="ERN903" s="185"/>
      <c r="ERO903" s="185"/>
      <c r="ERP903" s="185"/>
      <c r="ERQ903" s="185"/>
      <c r="ERR903" s="185"/>
      <c r="ERS903" s="185"/>
      <c r="ERT903" s="185"/>
      <c r="ERU903" s="185"/>
      <c r="ERV903" s="185"/>
      <c r="ERW903" s="185"/>
      <c r="ERX903" s="185"/>
      <c r="ERY903" s="185"/>
      <c r="ERZ903" s="185"/>
      <c r="ESA903" s="185"/>
      <c r="ESB903" s="185"/>
      <c r="ESC903" s="185"/>
      <c r="ESD903" s="185"/>
      <c r="ESE903" s="185"/>
      <c r="ESF903" s="185"/>
      <c r="ESG903" s="185"/>
      <c r="ESH903" s="185"/>
      <c r="ESI903" s="185"/>
      <c r="ESJ903" s="185"/>
      <c r="ESK903" s="185"/>
      <c r="ESL903" s="185"/>
      <c r="ESM903" s="185"/>
      <c r="ESN903" s="185"/>
      <c r="ESO903" s="185"/>
      <c r="ESP903" s="185"/>
      <c r="ESQ903" s="185"/>
      <c r="ESR903" s="185"/>
      <c r="ESS903" s="185"/>
      <c r="EST903" s="185"/>
      <c r="ESU903" s="185"/>
      <c r="ESV903" s="185"/>
      <c r="ESW903" s="185"/>
      <c r="ESX903" s="185"/>
      <c r="ESY903" s="185"/>
      <c r="ESZ903" s="185"/>
      <c r="ETA903" s="185"/>
      <c r="ETB903" s="185"/>
      <c r="ETC903" s="185"/>
      <c r="ETD903" s="185"/>
      <c r="ETE903" s="185"/>
      <c r="ETF903" s="185"/>
      <c r="ETG903" s="185"/>
      <c r="ETH903" s="185"/>
      <c r="ETI903" s="185"/>
      <c r="ETJ903" s="185"/>
      <c r="ETK903" s="185"/>
      <c r="ETL903" s="185"/>
      <c r="ETM903" s="185"/>
      <c r="ETN903" s="185"/>
      <c r="ETO903" s="185"/>
      <c r="ETP903" s="185"/>
      <c r="ETQ903" s="185"/>
      <c r="ETR903" s="185"/>
      <c r="ETS903" s="185"/>
      <c r="ETT903" s="185"/>
      <c r="ETU903" s="185"/>
      <c r="ETV903" s="185"/>
      <c r="ETW903" s="185"/>
      <c r="ETX903" s="185"/>
      <c r="ETY903" s="185"/>
      <c r="ETZ903" s="185"/>
      <c r="EUA903" s="185"/>
      <c r="EUB903" s="185"/>
      <c r="EUC903" s="185"/>
      <c r="EUD903" s="185"/>
      <c r="EUE903" s="185"/>
      <c r="EUF903" s="185"/>
      <c r="EUG903" s="185"/>
      <c r="EUH903" s="185"/>
      <c r="EUI903" s="185"/>
      <c r="EUJ903" s="185"/>
      <c r="EUK903" s="185"/>
      <c r="EUL903" s="185"/>
      <c r="EUM903" s="185"/>
      <c r="EUN903" s="185"/>
      <c r="EUO903" s="185"/>
      <c r="EUP903" s="185"/>
      <c r="EUQ903" s="185"/>
      <c r="EUR903" s="185"/>
      <c r="EUS903" s="185"/>
      <c r="EUT903" s="185"/>
      <c r="EUU903" s="185"/>
      <c r="EUV903" s="185"/>
      <c r="EUW903" s="185"/>
      <c r="EUX903" s="185"/>
      <c r="EUY903" s="185"/>
      <c r="EUZ903" s="185"/>
      <c r="EVA903" s="185"/>
      <c r="EVB903" s="185"/>
      <c r="EVC903" s="185"/>
      <c r="EVD903" s="185"/>
      <c r="EVE903" s="185"/>
      <c r="EVF903" s="185"/>
      <c r="EVG903" s="185"/>
      <c r="EVH903" s="185"/>
      <c r="EVI903" s="185"/>
      <c r="EVJ903" s="185"/>
      <c r="EVK903" s="185"/>
      <c r="EVL903" s="185"/>
      <c r="EVM903" s="185"/>
      <c r="EVN903" s="185"/>
      <c r="EVO903" s="185"/>
      <c r="EVP903" s="185"/>
      <c r="EVQ903" s="185"/>
      <c r="EVR903" s="185"/>
      <c r="EVS903" s="185"/>
      <c r="EVT903" s="185"/>
      <c r="EVU903" s="185"/>
      <c r="EVV903" s="185"/>
      <c r="EVW903" s="185"/>
      <c r="EVX903" s="185"/>
      <c r="EVY903" s="185"/>
      <c r="EVZ903" s="185"/>
      <c r="EWA903" s="185"/>
      <c r="EWB903" s="185"/>
      <c r="EWC903" s="185"/>
      <c r="EWD903" s="185"/>
      <c r="EWE903" s="185"/>
      <c r="EWF903" s="185"/>
      <c r="EWG903" s="185"/>
      <c r="EWH903" s="185"/>
      <c r="EWI903" s="185"/>
      <c r="EWJ903" s="185"/>
      <c r="EWK903" s="185"/>
      <c r="EWL903" s="185"/>
      <c r="EWM903" s="185"/>
      <c r="EWN903" s="185"/>
      <c r="EWO903" s="185"/>
      <c r="EWP903" s="185"/>
      <c r="EWQ903" s="185"/>
      <c r="EWR903" s="185"/>
      <c r="EWS903" s="185"/>
      <c r="EWT903" s="185"/>
      <c r="EWU903" s="185"/>
      <c r="EWV903" s="185"/>
      <c r="EWW903" s="185"/>
      <c r="EWX903" s="185"/>
      <c r="EWY903" s="185"/>
      <c r="EWZ903" s="185"/>
      <c r="EXA903" s="185"/>
      <c r="EXB903" s="185"/>
      <c r="EXC903" s="185"/>
      <c r="EXD903" s="185"/>
      <c r="EXE903" s="185"/>
      <c r="EXF903" s="185"/>
      <c r="EXG903" s="185"/>
      <c r="EXH903" s="185"/>
      <c r="EXI903" s="185"/>
      <c r="EXJ903" s="185"/>
      <c r="EXK903" s="185"/>
      <c r="EXL903" s="185"/>
      <c r="EXM903" s="185"/>
      <c r="EXN903" s="185"/>
      <c r="EXO903" s="185"/>
      <c r="EXP903" s="185"/>
      <c r="EXQ903" s="185"/>
      <c r="EXR903" s="185"/>
      <c r="EXS903" s="185"/>
      <c r="EXT903" s="185"/>
      <c r="EXU903" s="185"/>
      <c r="EXV903" s="185"/>
      <c r="EXW903" s="185"/>
      <c r="EXX903" s="185"/>
      <c r="EXY903" s="185"/>
      <c r="EXZ903" s="185"/>
      <c r="EYA903" s="185"/>
      <c r="EYB903" s="185"/>
      <c r="EYC903" s="185"/>
      <c r="EYD903" s="185"/>
      <c r="EYE903" s="185"/>
      <c r="EYF903" s="185"/>
      <c r="EYG903" s="185"/>
      <c r="EYH903" s="185"/>
      <c r="EYI903" s="185"/>
      <c r="EYJ903" s="185"/>
      <c r="EYK903" s="185"/>
      <c r="EYL903" s="185"/>
      <c r="EYM903" s="185"/>
      <c r="EYN903" s="185"/>
      <c r="EYO903" s="185"/>
      <c r="EYP903" s="185"/>
      <c r="EYQ903" s="185"/>
      <c r="EYR903" s="185"/>
      <c r="EYS903" s="185"/>
      <c r="EYT903" s="185"/>
      <c r="EYU903" s="185"/>
      <c r="EYV903" s="185"/>
      <c r="EYW903" s="185"/>
      <c r="EYX903" s="185"/>
      <c r="EYY903" s="185"/>
      <c r="EYZ903" s="185"/>
      <c r="EZA903" s="185"/>
      <c r="EZB903" s="185"/>
      <c r="EZC903" s="185"/>
      <c r="EZD903" s="185"/>
      <c r="EZE903" s="185"/>
      <c r="EZF903" s="185"/>
      <c r="EZG903" s="185"/>
      <c r="EZH903" s="185"/>
      <c r="EZI903" s="185"/>
      <c r="EZJ903" s="185"/>
      <c r="EZK903" s="185"/>
      <c r="EZL903" s="185"/>
      <c r="EZM903" s="185"/>
      <c r="EZN903" s="185"/>
      <c r="EZO903" s="185"/>
      <c r="EZP903" s="185"/>
      <c r="EZQ903" s="185"/>
      <c r="EZR903" s="185"/>
      <c r="EZS903" s="185"/>
      <c r="EZT903" s="185"/>
      <c r="EZU903" s="185"/>
      <c r="EZV903" s="185"/>
      <c r="EZW903" s="185"/>
      <c r="EZX903" s="185"/>
      <c r="EZY903" s="185"/>
      <c r="EZZ903" s="185"/>
      <c r="FAA903" s="185"/>
      <c r="FAB903" s="185"/>
      <c r="FAC903" s="185"/>
      <c r="FAD903" s="185"/>
      <c r="FAE903" s="185"/>
      <c r="FAF903" s="185"/>
      <c r="FAG903" s="185"/>
      <c r="FAH903" s="185"/>
      <c r="FAI903" s="185"/>
      <c r="FAJ903" s="185"/>
      <c r="FAK903" s="185"/>
      <c r="FAL903" s="185"/>
      <c r="FAM903" s="185"/>
      <c r="FAN903" s="185"/>
      <c r="FAO903" s="185"/>
      <c r="FAP903" s="185"/>
      <c r="FAQ903" s="185"/>
      <c r="FAR903" s="185"/>
      <c r="FAS903" s="185"/>
      <c r="FAT903" s="185"/>
      <c r="FAU903" s="185"/>
      <c r="FAV903" s="185"/>
      <c r="FAW903" s="185"/>
      <c r="FAX903" s="185"/>
      <c r="FAY903" s="185"/>
      <c r="FAZ903" s="185"/>
      <c r="FBA903" s="185"/>
      <c r="FBB903" s="185"/>
      <c r="FBC903" s="185"/>
      <c r="FBD903" s="185"/>
      <c r="FBE903" s="185"/>
      <c r="FBF903" s="185"/>
      <c r="FBG903" s="185"/>
      <c r="FBH903" s="185"/>
      <c r="FBI903" s="185"/>
      <c r="FBJ903" s="185"/>
      <c r="FBK903" s="185"/>
      <c r="FBL903" s="185"/>
      <c r="FBM903" s="185"/>
      <c r="FBN903" s="185"/>
      <c r="FBO903" s="185"/>
      <c r="FBP903" s="185"/>
      <c r="FBQ903" s="185"/>
      <c r="FBR903" s="185"/>
      <c r="FBS903" s="185"/>
      <c r="FBT903" s="185"/>
      <c r="FBU903" s="185"/>
      <c r="FBV903" s="185"/>
      <c r="FBW903" s="185"/>
      <c r="FBX903" s="185"/>
      <c r="FBY903" s="185"/>
      <c r="FBZ903" s="185"/>
      <c r="FCA903" s="185"/>
      <c r="FCB903" s="185"/>
      <c r="FCC903" s="185"/>
      <c r="FCD903" s="185"/>
      <c r="FCE903" s="185"/>
      <c r="FCF903" s="185"/>
      <c r="FCG903" s="185"/>
      <c r="FCH903" s="185"/>
      <c r="FCI903" s="185"/>
      <c r="FCJ903" s="185"/>
      <c r="FCK903" s="185"/>
      <c r="FCL903" s="185"/>
      <c r="FCM903" s="185"/>
      <c r="FCN903" s="185"/>
      <c r="FCO903" s="185"/>
      <c r="FCP903" s="185"/>
      <c r="FCQ903" s="185"/>
      <c r="FCR903" s="185"/>
      <c r="FCS903" s="185"/>
      <c r="FCT903" s="185"/>
      <c r="FCU903" s="185"/>
      <c r="FCV903" s="185"/>
      <c r="FCW903" s="185"/>
      <c r="FCX903" s="185"/>
      <c r="FCY903" s="185"/>
      <c r="FCZ903" s="185"/>
      <c r="FDA903" s="185"/>
      <c r="FDB903" s="185"/>
      <c r="FDC903" s="185"/>
      <c r="FDD903" s="185"/>
      <c r="FDE903" s="185"/>
      <c r="FDF903" s="185"/>
      <c r="FDG903" s="185"/>
      <c r="FDH903" s="185"/>
      <c r="FDI903" s="185"/>
      <c r="FDJ903" s="185"/>
      <c r="FDK903" s="185"/>
      <c r="FDL903" s="185"/>
      <c r="FDM903" s="185"/>
      <c r="FDN903" s="185"/>
      <c r="FDO903" s="185"/>
      <c r="FDP903" s="185"/>
      <c r="FDQ903" s="185"/>
      <c r="FDR903" s="185"/>
      <c r="FDS903" s="185"/>
      <c r="FDT903" s="185"/>
      <c r="FDU903" s="185"/>
      <c r="FDV903" s="185"/>
      <c r="FDW903" s="185"/>
      <c r="FDX903" s="185"/>
      <c r="FDY903" s="185"/>
      <c r="FDZ903" s="185"/>
      <c r="FEA903" s="185"/>
      <c r="FEB903" s="185"/>
      <c r="FEC903" s="185"/>
      <c r="FED903" s="185"/>
      <c r="FEE903" s="185"/>
      <c r="FEF903" s="185"/>
      <c r="FEG903" s="185"/>
      <c r="FEH903" s="185"/>
      <c r="FEI903" s="185"/>
      <c r="FEJ903" s="185"/>
      <c r="FEK903" s="185"/>
      <c r="FEL903" s="185"/>
      <c r="FEM903" s="185"/>
      <c r="FEN903" s="185"/>
      <c r="FEO903" s="185"/>
      <c r="FEP903" s="185"/>
      <c r="FEQ903" s="185"/>
      <c r="FER903" s="185"/>
      <c r="FES903" s="185"/>
      <c r="FET903" s="185"/>
      <c r="FEU903" s="185"/>
      <c r="FEV903" s="185"/>
      <c r="FEW903" s="185"/>
      <c r="FEX903" s="185"/>
      <c r="FEY903" s="185"/>
      <c r="FEZ903" s="185"/>
      <c r="FFA903" s="185"/>
      <c r="FFB903" s="185"/>
      <c r="FFC903" s="185"/>
      <c r="FFD903" s="185"/>
      <c r="FFE903" s="185"/>
      <c r="FFF903" s="185"/>
      <c r="FFG903" s="185"/>
      <c r="FFH903" s="185"/>
      <c r="FFI903" s="185"/>
      <c r="FFJ903" s="185"/>
      <c r="FFK903" s="185"/>
      <c r="FFL903" s="185"/>
      <c r="FFM903" s="185"/>
      <c r="FFN903" s="185"/>
      <c r="FFO903" s="185"/>
      <c r="FFP903" s="185"/>
      <c r="FFQ903" s="185"/>
      <c r="FFR903" s="185"/>
      <c r="FFS903" s="185"/>
      <c r="FFT903" s="185"/>
      <c r="FFU903" s="185"/>
      <c r="FFV903" s="185"/>
      <c r="FFW903" s="185"/>
      <c r="FFX903" s="185"/>
      <c r="FFY903" s="185"/>
      <c r="FFZ903" s="185"/>
      <c r="FGA903" s="185"/>
      <c r="FGB903" s="185"/>
      <c r="FGC903" s="185"/>
      <c r="FGD903" s="185"/>
      <c r="FGE903" s="185"/>
      <c r="FGF903" s="185"/>
      <c r="FGG903" s="185"/>
      <c r="FGH903" s="185"/>
      <c r="FGI903" s="185"/>
      <c r="FGJ903" s="185"/>
      <c r="FGK903" s="185"/>
      <c r="FGL903" s="185"/>
      <c r="FGM903" s="185"/>
      <c r="FGN903" s="185"/>
      <c r="FGO903" s="185"/>
      <c r="FGP903" s="185"/>
      <c r="FGQ903" s="185"/>
      <c r="FGR903" s="185"/>
      <c r="FGS903" s="185"/>
      <c r="FGT903" s="185"/>
      <c r="FGU903" s="185"/>
      <c r="FGV903" s="185"/>
      <c r="FGW903" s="185"/>
      <c r="FGX903" s="185"/>
      <c r="FGY903" s="185"/>
      <c r="FGZ903" s="185"/>
      <c r="FHA903" s="185"/>
      <c r="FHB903" s="185"/>
      <c r="FHC903" s="185"/>
      <c r="FHD903" s="185"/>
      <c r="FHE903" s="185"/>
      <c r="FHF903" s="185"/>
      <c r="FHG903" s="185"/>
      <c r="FHH903" s="185"/>
      <c r="FHI903" s="185"/>
      <c r="FHJ903" s="185"/>
      <c r="FHK903" s="185"/>
      <c r="FHL903" s="185"/>
      <c r="FHM903" s="185"/>
      <c r="FHN903" s="185"/>
      <c r="FHO903" s="185"/>
      <c r="FHP903" s="185"/>
      <c r="FHQ903" s="185"/>
      <c r="FHR903" s="185"/>
      <c r="FHS903" s="185"/>
      <c r="FHT903" s="185"/>
      <c r="FHU903" s="185"/>
      <c r="FHV903" s="185"/>
      <c r="FHW903" s="185"/>
      <c r="FHX903" s="185"/>
      <c r="FHY903" s="185"/>
      <c r="FHZ903" s="185"/>
      <c r="FIA903" s="185"/>
      <c r="FIB903" s="185"/>
      <c r="FIC903" s="185"/>
      <c r="FID903" s="185"/>
      <c r="FIE903" s="185"/>
      <c r="FIF903" s="185"/>
      <c r="FIG903" s="185"/>
      <c r="FIH903" s="185"/>
      <c r="FII903" s="185"/>
      <c r="FIJ903" s="185"/>
      <c r="FIK903" s="185"/>
      <c r="FIL903" s="185"/>
      <c r="FIM903" s="185"/>
      <c r="FIN903" s="185"/>
      <c r="FIO903" s="185"/>
      <c r="FIP903" s="185"/>
      <c r="FIQ903" s="185"/>
      <c r="FIR903" s="185"/>
      <c r="FIS903" s="185"/>
      <c r="FIT903" s="185"/>
      <c r="FIU903" s="185"/>
      <c r="FIV903" s="185"/>
      <c r="FIW903" s="185"/>
      <c r="FIX903" s="185"/>
      <c r="FIY903" s="185"/>
      <c r="FIZ903" s="185"/>
      <c r="FJA903" s="185"/>
      <c r="FJB903" s="185"/>
      <c r="FJC903" s="185"/>
      <c r="FJD903" s="185"/>
      <c r="FJE903" s="185"/>
      <c r="FJF903" s="185"/>
      <c r="FJG903" s="185"/>
      <c r="FJH903" s="185"/>
      <c r="FJI903" s="185"/>
      <c r="FJJ903" s="185"/>
      <c r="FJK903" s="185"/>
      <c r="FJL903" s="185"/>
      <c r="FJM903" s="185"/>
      <c r="FJN903" s="185"/>
      <c r="FJO903" s="185"/>
      <c r="FJP903" s="185"/>
      <c r="FJQ903" s="185"/>
      <c r="FJR903" s="185"/>
      <c r="FJS903" s="185"/>
      <c r="FJT903" s="185"/>
      <c r="FJU903" s="185"/>
      <c r="FJV903" s="185"/>
      <c r="FJW903" s="185"/>
      <c r="FJX903" s="185"/>
      <c r="FJY903" s="185"/>
      <c r="FJZ903" s="185"/>
      <c r="FKA903" s="185"/>
      <c r="FKB903" s="185"/>
      <c r="FKC903" s="185"/>
      <c r="FKD903" s="185"/>
      <c r="FKE903" s="185"/>
      <c r="FKF903" s="185"/>
      <c r="FKG903" s="185"/>
      <c r="FKH903" s="185"/>
      <c r="FKI903" s="185"/>
      <c r="FKJ903" s="185"/>
      <c r="FKK903" s="185"/>
      <c r="FKL903" s="185"/>
      <c r="FKM903" s="185"/>
      <c r="FKN903" s="185"/>
      <c r="FKO903" s="185"/>
      <c r="FKP903" s="185"/>
      <c r="FKQ903" s="185"/>
      <c r="FKR903" s="185"/>
      <c r="FKS903" s="185"/>
      <c r="FKT903" s="185"/>
      <c r="FKU903" s="185"/>
      <c r="FKV903" s="185"/>
      <c r="FKW903" s="185"/>
      <c r="FKX903" s="185"/>
      <c r="FKY903" s="185"/>
      <c r="FKZ903" s="185"/>
      <c r="FLA903" s="185"/>
      <c r="FLB903" s="185"/>
      <c r="FLC903" s="185"/>
      <c r="FLD903" s="185"/>
      <c r="FLE903" s="185"/>
      <c r="FLF903" s="185"/>
      <c r="FLG903" s="185"/>
      <c r="FLH903" s="185"/>
      <c r="FLI903" s="185"/>
      <c r="FLJ903" s="185"/>
      <c r="FLK903" s="185"/>
      <c r="FLL903" s="185"/>
      <c r="FLM903" s="185"/>
      <c r="FLN903" s="185"/>
      <c r="FLO903" s="185"/>
      <c r="FLP903" s="185"/>
      <c r="FLQ903" s="185"/>
      <c r="FLR903" s="185"/>
      <c r="FLS903" s="185"/>
      <c r="FLT903" s="185"/>
      <c r="FLU903" s="185"/>
      <c r="FLV903" s="185"/>
      <c r="FLW903" s="185"/>
      <c r="FLX903" s="185"/>
      <c r="FLY903" s="185"/>
      <c r="FLZ903" s="185"/>
      <c r="FMA903" s="185"/>
      <c r="FMB903" s="185"/>
      <c r="FMC903" s="185"/>
      <c r="FMD903" s="185"/>
      <c r="FME903" s="185"/>
      <c r="FMF903" s="185"/>
      <c r="FMG903" s="185"/>
      <c r="FMH903" s="185"/>
      <c r="FMI903" s="185"/>
      <c r="FMJ903" s="185"/>
      <c r="FMK903" s="185"/>
      <c r="FML903" s="185"/>
      <c r="FMM903" s="185"/>
      <c r="FMN903" s="185"/>
      <c r="FMO903" s="185"/>
      <c r="FMP903" s="185"/>
      <c r="FMQ903" s="185"/>
      <c r="FMR903" s="185"/>
      <c r="FMS903" s="185"/>
      <c r="FMT903" s="185"/>
      <c r="FMU903" s="185"/>
      <c r="FMV903" s="185"/>
      <c r="FMW903" s="185"/>
      <c r="FMX903" s="185"/>
      <c r="FMY903" s="185"/>
      <c r="FMZ903" s="185"/>
      <c r="FNA903" s="185"/>
      <c r="FNB903" s="185"/>
      <c r="FNC903" s="185"/>
      <c r="FND903" s="185"/>
      <c r="FNE903" s="185"/>
      <c r="FNF903" s="185"/>
      <c r="FNG903" s="185"/>
      <c r="FNH903" s="185"/>
      <c r="FNI903" s="185"/>
      <c r="FNJ903" s="185"/>
      <c r="FNK903" s="185"/>
      <c r="FNL903" s="185"/>
      <c r="FNM903" s="185"/>
      <c r="FNN903" s="185"/>
      <c r="FNO903" s="185"/>
      <c r="FNP903" s="185"/>
      <c r="FNQ903" s="185"/>
      <c r="FNR903" s="185"/>
      <c r="FNS903" s="185"/>
      <c r="FNT903" s="185"/>
      <c r="FNU903" s="185"/>
      <c r="FNV903" s="185"/>
      <c r="FNW903" s="185"/>
      <c r="FNX903" s="185"/>
      <c r="FNY903" s="185"/>
      <c r="FNZ903" s="185"/>
      <c r="FOA903" s="185"/>
      <c r="FOB903" s="185"/>
      <c r="FOC903" s="185"/>
      <c r="FOD903" s="185"/>
      <c r="FOE903" s="185"/>
      <c r="FOF903" s="185"/>
      <c r="FOG903" s="185"/>
      <c r="FOH903" s="185"/>
      <c r="FOI903" s="185"/>
      <c r="FOJ903" s="185"/>
      <c r="FOK903" s="185"/>
      <c r="FOL903" s="185"/>
      <c r="FOM903" s="185"/>
      <c r="FON903" s="185"/>
      <c r="FOO903" s="185"/>
      <c r="FOP903" s="185"/>
      <c r="FOQ903" s="185"/>
      <c r="FOR903" s="185"/>
      <c r="FOS903" s="185"/>
      <c r="FOT903" s="185"/>
      <c r="FOU903" s="185"/>
      <c r="FOV903" s="185"/>
      <c r="FOW903" s="185"/>
      <c r="FOX903" s="185"/>
      <c r="FOY903" s="185"/>
      <c r="FOZ903" s="185"/>
      <c r="FPA903" s="185"/>
      <c r="FPB903" s="185"/>
      <c r="FPC903" s="185"/>
      <c r="FPD903" s="185"/>
      <c r="FPE903" s="185"/>
      <c r="FPF903" s="185"/>
      <c r="FPG903" s="185"/>
      <c r="FPH903" s="185"/>
      <c r="FPI903" s="185"/>
      <c r="FPJ903" s="185"/>
      <c r="FPK903" s="185"/>
      <c r="FPL903" s="185"/>
      <c r="FPM903" s="185"/>
      <c r="FPN903" s="185"/>
      <c r="FPO903" s="185"/>
      <c r="FPP903" s="185"/>
      <c r="FPQ903" s="185"/>
      <c r="FPR903" s="185"/>
      <c r="FPS903" s="185"/>
      <c r="FPT903" s="185"/>
      <c r="FPU903" s="185"/>
      <c r="FPV903" s="185"/>
      <c r="FPW903" s="185"/>
      <c r="FPX903" s="185"/>
      <c r="FPY903" s="185"/>
      <c r="FPZ903" s="185"/>
      <c r="FQA903" s="185"/>
      <c r="FQB903" s="185"/>
      <c r="FQC903" s="185"/>
      <c r="FQD903" s="185"/>
      <c r="FQE903" s="185"/>
      <c r="FQF903" s="185"/>
      <c r="FQG903" s="185"/>
      <c r="FQH903" s="185"/>
      <c r="FQI903" s="185"/>
      <c r="FQJ903" s="185"/>
      <c r="FQK903" s="185"/>
      <c r="FQL903" s="185"/>
      <c r="FQM903" s="185"/>
      <c r="FQN903" s="185"/>
      <c r="FQO903" s="185"/>
      <c r="FQP903" s="185"/>
      <c r="FQQ903" s="185"/>
      <c r="FQR903" s="185"/>
      <c r="FQS903" s="185"/>
      <c r="FQT903" s="185"/>
      <c r="FQU903" s="185"/>
      <c r="FQV903" s="185"/>
      <c r="FQW903" s="185"/>
      <c r="FQX903" s="185"/>
      <c r="FQY903" s="185"/>
      <c r="FQZ903" s="185"/>
      <c r="FRA903" s="185"/>
      <c r="FRB903" s="185"/>
      <c r="FRC903" s="185"/>
      <c r="FRD903" s="185"/>
      <c r="FRE903" s="185"/>
      <c r="FRF903" s="185"/>
      <c r="FRG903" s="185"/>
      <c r="FRH903" s="185"/>
      <c r="FRI903" s="185"/>
      <c r="FRJ903" s="185"/>
      <c r="FRK903" s="185"/>
      <c r="FRL903" s="185"/>
      <c r="FRM903" s="185"/>
      <c r="FRN903" s="185"/>
      <c r="FRO903" s="185"/>
      <c r="FRP903" s="185"/>
      <c r="FRQ903" s="185"/>
      <c r="FRR903" s="185"/>
      <c r="FRS903" s="185"/>
      <c r="FRT903" s="185"/>
      <c r="FRU903" s="185"/>
      <c r="FRV903" s="185"/>
      <c r="FRW903" s="185"/>
      <c r="FRX903" s="185"/>
      <c r="FRY903" s="185"/>
      <c r="FRZ903" s="185"/>
      <c r="FSA903" s="185"/>
      <c r="FSB903" s="185"/>
      <c r="FSC903" s="185"/>
      <c r="FSD903" s="185"/>
      <c r="FSE903" s="185"/>
      <c r="FSF903" s="185"/>
      <c r="FSG903" s="185"/>
      <c r="FSH903" s="185"/>
      <c r="FSI903" s="185"/>
      <c r="FSJ903" s="185"/>
      <c r="FSK903" s="185"/>
      <c r="FSL903" s="185"/>
      <c r="FSM903" s="185"/>
      <c r="FSN903" s="185"/>
      <c r="FSO903" s="185"/>
      <c r="FSP903" s="185"/>
      <c r="FSQ903" s="185"/>
      <c r="FSR903" s="185"/>
      <c r="FSS903" s="185"/>
      <c r="FST903" s="185"/>
      <c r="FSU903" s="185"/>
      <c r="FSV903" s="185"/>
      <c r="FSW903" s="185"/>
      <c r="FSX903" s="185"/>
      <c r="FSY903" s="185"/>
      <c r="FSZ903" s="185"/>
      <c r="FTA903" s="185"/>
      <c r="FTB903" s="185"/>
      <c r="FTC903" s="185"/>
      <c r="FTD903" s="185"/>
      <c r="FTE903" s="185"/>
      <c r="FTF903" s="185"/>
      <c r="FTG903" s="185"/>
      <c r="FTH903" s="185"/>
      <c r="FTI903" s="185"/>
      <c r="FTJ903" s="185"/>
      <c r="FTK903" s="185"/>
      <c r="FTL903" s="185"/>
      <c r="FTM903" s="185"/>
      <c r="FTN903" s="185"/>
      <c r="FTO903" s="185"/>
      <c r="FTP903" s="185"/>
      <c r="FTQ903" s="185"/>
      <c r="FTR903" s="185"/>
      <c r="FTS903" s="185"/>
      <c r="FTT903" s="185"/>
      <c r="FTU903" s="185"/>
      <c r="FTV903" s="185"/>
      <c r="FTW903" s="185"/>
      <c r="FTX903" s="185"/>
      <c r="FTY903" s="185"/>
      <c r="FTZ903" s="185"/>
      <c r="FUA903" s="185"/>
      <c r="FUB903" s="185"/>
      <c r="FUC903" s="185"/>
      <c r="FUD903" s="185"/>
      <c r="FUE903" s="185"/>
      <c r="FUF903" s="185"/>
      <c r="FUG903" s="185"/>
      <c r="FUH903" s="185"/>
      <c r="FUI903" s="185"/>
      <c r="FUJ903" s="185"/>
      <c r="FUK903" s="185"/>
      <c r="FUL903" s="185"/>
      <c r="FUM903" s="185"/>
      <c r="FUN903" s="185"/>
      <c r="FUO903" s="185"/>
      <c r="FUP903" s="185"/>
      <c r="FUQ903" s="185"/>
      <c r="FUR903" s="185"/>
      <c r="FUS903" s="185"/>
      <c r="FUT903" s="185"/>
      <c r="FUU903" s="185"/>
      <c r="FUV903" s="185"/>
      <c r="FUW903" s="185"/>
      <c r="FUX903" s="185"/>
      <c r="FUY903" s="185"/>
      <c r="FUZ903" s="185"/>
      <c r="FVA903" s="185"/>
      <c r="FVB903" s="185"/>
      <c r="FVC903" s="185"/>
      <c r="FVD903" s="185"/>
      <c r="FVE903" s="185"/>
      <c r="FVF903" s="185"/>
      <c r="FVG903" s="185"/>
      <c r="FVH903" s="185"/>
      <c r="FVI903" s="185"/>
      <c r="FVJ903" s="185"/>
      <c r="FVK903" s="185"/>
      <c r="FVL903" s="185"/>
      <c r="FVM903" s="185"/>
      <c r="FVN903" s="185"/>
      <c r="FVO903" s="185"/>
      <c r="FVP903" s="185"/>
      <c r="FVQ903" s="185"/>
      <c r="FVR903" s="185"/>
      <c r="FVS903" s="185"/>
      <c r="FVT903" s="185"/>
      <c r="FVU903" s="185"/>
      <c r="FVV903" s="185"/>
      <c r="FVW903" s="185"/>
      <c r="FVX903" s="185"/>
      <c r="FVY903" s="185"/>
      <c r="FVZ903" s="185"/>
      <c r="FWA903" s="185"/>
      <c r="FWB903" s="185"/>
      <c r="FWC903" s="185"/>
      <c r="FWD903" s="185"/>
      <c r="FWE903" s="185"/>
      <c r="FWF903" s="185"/>
      <c r="FWG903" s="185"/>
      <c r="FWH903" s="185"/>
      <c r="FWI903" s="185"/>
      <c r="FWJ903" s="185"/>
      <c r="FWK903" s="185"/>
      <c r="FWL903" s="185"/>
      <c r="FWM903" s="185"/>
      <c r="FWN903" s="185"/>
      <c r="FWO903" s="185"/>
      <c r="FWP903" s="185"/>
      <c r="FWQ903" s="185"/>
      <c r="FWR903" s="185"/>
      <c r="FWS903" s="185"/>
      <c r="FWT903" s="185"/>
      <c r="FWU903" s="185"/>
      <c r="FWV903" s="185"/>
      <c r="FWW903" s="185"/>
      <c r="FWX903" s="185"/>
      <c r="FWY903" s="185"/>
      <c r="FWZ903" s="185"/>
      <c r="FXA903" s="185"/>
      <c r="FXB903" s="185"/>
      <c r="FXC903" s="185"/>
      <c r="FXD903" s="185"/>
      <c r="FXE903" s="185"/>
      <c r="FXF903" s="185"/>
      <c r="FXG903" s="185"/>
      <c r="FXH903" s="185"/>
      <c r="FXI903" s="185"/>
      <c r="FXJ903" s="185"/>
      <c r="FXK903" s="185"/>
      <c r="FXL903" s="185"/>
      <c r="FXM903" s="185"/>
      <c r="FXN903" s="185"/>
      <c r="FXO903" s="185"/>
      <c r="FXP903" s="185"/>
      <c r="FXQ903" s="185"/>
      <c r="FXR903" s="185"/>
      <c r="FXS903" s="185"/>
      <c r="FXT903" s="185"/>
      <c r="FXU903" s="185"/>
      <c r="FXV903" s="185"/>
      <c r="FXW903" s="185"/>
      <c r="FXX903" s="185"/>
      <c r="FXY903" s="185"/>
      <c r="FXZ903" s="185"/>
      <c r="FYA903" s="185"/>
      <c r="FYB903" s="185"/>
      <c r="FYC903" s="185"/>
      <c r="FYD903" s="185"/>
      <c r="FYE903" s="185"/>
      <c r="FYF903" s="185"/>
      <c r="FYG903" s="185"/>
      <c r="FYH903" s="185"/>
      <c r="FYI903" s="185"/>
      <c r="FYJ903" s="185"/>
      <c r="FYK903" s="185"/>
      <c r="FYL903" s="185"/>
      <c r="FYM903" s="185"/>
      <c r="FYN903" s="185"/>
      <c r="FYO903" s="185"/>
      <c r="FYP903" s="185"/>
      <c r="FYQ903" s="185"/>
      <c r="FYR903" s="185"/>
      <c r="FYS903" s="185"/>
      <c r="FYT903" s="185"/>
      <c r="FYU903" s="185"/>
      <c r="FYV903" s="185"/>
      <c r="FYW903" s="185"/>
      <c r="FYX903" s="185"/>
      <c r="FYY903" s="185"/>
      <c r="FYZ903" s="185"/>
      <c r="FZA903" s="185"/>
      <c r="FZB903" s="185"/>
      <c r="FZC903" s="185"/>
      <c r="FZD903" s="185"/>
      <c r="FZE903" s="185"/>
      <c r="FZF903" s="185"/>
      <c r="FZG903" s="185"/>
      <c r="FZH903" s="185"/>
      <c r="FZI903" s="185"/>
      <c r="FZJ903" s="185"/>
      <c r="FZK903" s="185"/>
      <c r="FZL903" s="185"/>
      <c r="FZM903" s="185"/>
      <c r="FZN903" s="185"/>
      <c r="FZO903" s="185"/>
      <c r="FZP903" s="185"/>
      <c r="FZQ903" s="185"/>
      <c r="FZR903" s="185"/>
      <c r="FZS903" s="185"/>
      <c r="FZT903" s="185"/>
      <c r="FZU903" s="185"/>
      <c r="FZV903" s="185"/>
      <c r="FZW903" s="185"/>
      <c r="FZX903" s="185"/>
      <c r="FZY903" s="185"/>
      <c r="FZZ903" s="185"/>
      <c r="GAA903" s="185"/>
      <c r="GAB903" s="185"/>
      <c r="GAC903" s="185"/>
      <c r="GAD903" s="185"/>
      <c r="GAE903" s="185"/>
      <c r="GAF903" s="185"/>
      <c r="GAG903" s="185"/>
      <c r="GAH903" s="185"/>
      <c r="GAI903" s="185"/>
      <c r="GAJ903" s="185"/>
      <c r="GAK903" s="185"/>
      <c r="GAL903" s="185"/>
      <c r="GAM903" s="185"/>
      <c r="GAN903" s="185"/>
      <c r="GAO903" s="185"/>
      <c r="GAP903" s="185"/>
      <c r="GAQ903" s="185"/>
      <c r="GAR903" s="185"/>
      <c r="GAS903" s="185"/>
      <c r="GAT903" s="185"/>
      <c r="GAU903" s="185"/>
      <c r="GAV903" s="185"/>
      <c r="GAW903" s="185"/>
      <c r="GAX903" s="185"/>
      <c r="GAY903" s="185"/>
      <c r="GAZ903" s="185"/>
      <c r="GBA903" s="185"/>
      <c r="GBB903" s="185"/>
      <c r="GBC903" s="185"/>
      <c r="GBD903" s="185"/>
      <c r="GBE903" s="185"/>
      <c r="GBF903" s="185"/>
      <c r="GBG903" s="185"/>
      <c r="GBH903" s="185"/>
      <c r="GBI903" s="185"/>
      <c r="GBJ903" s="185"/>
      <c r="GBK903" s="185"/>
      <c r="GBL903" s="185"/>
      <c r="GBM903" s="185"/>
      <c r="GBN903" s="185"/>
      <c r="GBO903" s="185"/>
      <c r="GBP903" s="185"/>
      <c r="GBQ903" s="185"/>
      <c r="GBR903" s="185"/>
      <c r="GBS903" s="185"/>
      <c r="GBT903" s="185"/>
      <c r="GBU903" s="185"/>
      <c r="GBV903" s="185"/>
      <c r="GBW903" s="185"/>
      <c r="GBX903" s="185"/>
      <c r="GBY903" s="185"/>
      <c r="GBZ903" s="185"/>
      <c r="GCA903" s="185"/>
      <c r="GCB903" s="185"/>
      <c r="GCC903" s="185"/>
      <c r="GCD903" s="185"/>
      <c r="GCE903" s="185"/>
      <c r="GCF903" s="185"/>
      <c r="GCG903" s="185"/>
      <c r="GCH903" s="185"/>
      <c r="GCI903" s="185"/>
      <c r="GCJ903" s="185"/>
      <c r="GCK903" s="185"/>
      <c r="GCL903" s="185"/>
      <c r="GCM903" s="185"/>
      <c r="GCN903" s="185"/>
      <c r="GCO903" s="185"/>
      <c r="GCP903" s="185"/>
      <c r="GCQ903" s="185"/>
      <c r="GCR903" s="185"/>
      <c r="GCS903" s="185"/>
      <c r="GCT903" s="185"/>
      <c r="GCU903" s="185"/>
      <c r="GCV903" s="185"/>
      <c r="GCW903" s="185"/>
      <c r="GCX903" s="185"/>
      <c r="GCY903" s="185"/>
      <c r="GCZ903" s="185"/>
      <c r="GDA903" s="185"/>
      <c r="GDB903" s="185"/>
      <c r="GDC903" s="185"/>
      <c r="GDD903" s="185"/>
      <c r="GDE903" s="185"/>
      <c r="GDF903" s="185"/>
      <c r="GDG903" s="185"/>
      <c r="GDH903" s="185"/>
      <c r="GDI903" s="185"/>
      <c r="GDJ903" s="185"/>
      <c r="GDK903" s="185"/>
      <c r="GDL903" s="185"/>
      <c r="GDM903" s="185"/>
      <c r="GDN903" s="185"/>
      <c r="GDO903" s="185"/>
      <c r="GDP903" s="185"/>
      <c r="GDQ903" s="185"/>
      <c r="GDR903" s="185"/>
      <c r="GDS903" s="185"/>
      <c r="GDT903" s="185"/>
      <c r="GDU903" s="185"/>
      <c r="GDV903" s="185"/>
      <c r="GDW903" s="185"/>
      <c r="GDX903" s="185"/>
      <c r="GDY903" s="185"/>
      <c r="GDZ903" s="185"/>
      <c r="GEA903" s="185"/>
      <c r="GEB903" s="185"/>
      <c r="GEC903" s="185"/>
      <c r="GED903" s="185"/>
      <c r="GEE903" s="185"/>
      <c r="GEF903" s="185"/>
      <c r="GEG903" s="185"/>
      <c r="GEH903" s="185"/>
      <c r="GEI903" s="185"/>
      <c r="GEJ903" s="185"/>
      <c r="GEK903" s="185"/>
      <c r="GEL903" s="185"/>
      <c r="GEM903" s="185"/>
      <c r="GEN903" s="185"/>
      <c r="GEO903" s="185"/>
      <c r="GEP903" s="185"/>
      <c r="GEQ903" s="185"/>
      <c r="GER903" s="185"/>
      <c r="GES903" s="185"/>
      <c r="GET903" s="185"/>
      <c r="GEU903" s="185"/>
      <c r="GEV903" s="185"/>
      <c r="GEW903" s="185"/>
      <c r="GEX903" s="185"/>
      <c r="GEY903" s="185"/>
      <c r="GEZ903" s="185"/>
      <c r="GFA903" s="185"/>
      <c r="GFB903" s="185"/>
      <c r="GFC903" s="185"/>
      <c r="GFD903" s="185"/>
      <c r="GFE903" s="185"/>
      <c r="GFF903" s="185"/>
      <c r="GFG903" s="185"/>
      <c r="GFH903" s="185"/>
      <c r="GFI903" s="185"/>
      <c r="GFJ903" s="185"/>
      <c r="GFK903" s="185"/>
      <c r="GFL903" s="185"/>
      <c r="GFM903" s="185"/>
      <c r="GFN903" s="185"/>
      <c r="GFO903" s="185"/>
      <c r="GFP903" s="185"/>
      <c r="GFQ903" s="185"/>
      <c r="GFR903" s="185"/>
      <c r="GFS903" s="185"/>
      <c r="GFT903" s="185"/>
      <c r="GFU903" s="185"/>
      <c r="GFV903" s="185"/>
      <c r="GFW903" s="185"/>
      <c r="GFX903" s="185"/>
      <c r="GFY903" s="185"/>
      <c r="GFZ903" s="185"/>
      <c r="GGA903" s="185"/>
      <c r="GGB903" s="185"/>
      <c r="GGC903" s="185"/>
      <c r="GGD903" s="185"/>
      <c r="GGE903" s="185"/>
      <c r="GGF903" s="185"/>
      <c r="GGG903" s="185"/>
      <c r="GGH903" s="185"/>
      <c r="GGI903" s="185"/>
      <c r="GGJ903" s="185"/>
      <c r="GGK903" s="185"/>
      <c r="GGL903" s="185"/>
      <c r="GGM903" s="185"/>
      <c r="GGN903" s="185"/>
      <c r="GGO903" s="185"/>
      <c r="GGP903" s="185"/>
      <c r="GGQ903" s="185"/>
      <c r="GGR903" s="185"/>
      <c r="GGS903" s="185"/>
      <c r="GGT903" s="185"/>
      <c r="GGU903" s="185"/>
      <c r="GGV903" s="185"/>
      <c r="GGW903" s="185"/>
      <c r="GGX903" s="185"/>
      <c r="GGY903" s="185"/>
      <c r="GGZ903" s="185"/>
      <c r="GHA903" s="185"/>
      <c r="GHB903" s="185"/>
      <c r="GHC903" s="185"/>
      <c r="GHD903" s="185"/>
      <c r="GHE903" s="185"/>
      <c r="GHF903" s="185"/>
      <c r="GHG903" s="185"/>
      <c r="GHH903" s="185"/>
      <c r="GHI903" s="185"/>
      <c r="GHJ903" s="185"/>
      <c r="GHK903" s="185"/>
      <c r="GHL903" s="185"/>
      <c r="GHM903" s="185"/>
      <c r="GHN903" s="185"/>
      <c r="GHO903" s="185"/>
      <c r="GHP903" s="185"/>
      <c r="GHQ903" s="185"/>
      <c r="GHR903" s="185"/>
      <c r="GHS903" s="185"/>
      <c r="GHT903" s="185"/>
      <c r="GHU903" s="185"/>
      <c r="GHV903" s="185"/>
      <c r="GHW903" s="185"/>
      <c r="GHX903" s="185"/>
      <c r="GHY903" s="185"/>
      <c r="GHZ903" s="185"/>
      <c r="GIA903" s="185"/>
      <c r="GIB903" s="185"/>
      <c r="GIC903" s="185"/>
      <c r="GID903" s="185"/>
      <c r="GIE903" s="185"/>
      <c r="GIF903" s="185"/>
      <c r="GIG903" s="185"/>
      <c r="GIH903" s="185"/>
      <c r="GII903" s="185"/>
      <c r="GIJ903" s="185"/>
      <c r="GIK903" s="185"/>
      <c r="GIL903" s="185"/>
      <c r="GIM903" s="185"/>
      <c r="GIN903" s="185"/>
      <c r="GIO903" s="185"/>
      <c r="GIP903" s="185"/>
      <c r="GIQ903" s="185"/>
      <c r="GIR903" s="185"/>
      <c r="GIS903" s="185"/>
      <c r="GIT903" s="185"/>
      <c r="GIU903" s="185"/>
      <c r="GIV903" s="185"/>
      <c r="GIW903" s="185"/>
      <c r="GIX903" s="185"/>
      <c r="GIY903" s="185"/>
      <c r="GIZ903" s="185"/>
      <c r="GJA903" s="185"/>
      <c r="GJB903" s="185"/>
      <c r="GJC903" s="185"/>
      <c r="GJD903" s="185"/>
      <c r="GJE903" s="185"/>
      <c r="GJF903" s="185"/>
      <c r="GJG903" s="185"/>
      <c r="GJH903" s="185"/>
      <c r="GJI903" s="185"/>
      <c r="GJJ903" s="185"/>
      <c r="GJK903" s="185"/>
      <c r="GJL903" s="185"/>
      <c r="GJM903" s="185"/>
      <c r="GJN903" s="185"/>
      <c r="GJO903" s="185"/>
      <c r="GJP903" s="185"/>
      <c r="GJQ903" s="185"/>
      <c r="GJR903" s="185"/>
      <c r="GJS903" s="185"/>
      <c r="GJT903" s="185"/>
      <c r="GJU903" s="185"/>
      <c r="GJV903" s="185"/>
      <c r="GJW903" s="185"/>
      <c r="GJX903" s="185"/>
      <c r="GJY903" s="185"/>
      <c r="GJZ903" s="185"/>
      <c r="GKA903" s="185"/>
      <c r="GKB903" s="185"/>
      <c r="GKC903" s="185"/>
      <c r="GKD903" s="185"/>
      <c r="GKE903" s="185"/>
      <c r="GKF903" s="185"/>
      <c r="GKG903" s="185"/>
      <c r="GKH903" s="185"/>
      <c r="GKI903" s="185"/>
      <c r="GKJ903" s="185"/>
      <c r="GKK903" s="185"/>
      <c r="GKL903" s="185"/>
      <c r="GKM903" s="185"/>
      <c r="GKN903" s="185"/>
      <c r="GKO903" s="185"/>
      <c r="GKP903" s="185"/>
      <c r="GKQ903" s="185"/>
      <c r="GKR903" s="185"/>
      <c r="GKS903" s="185"/>
      <c r="GKT903" s="185"/>
      <c r="GKU903" s="185"/>
      <c r="GKV903" s="185"/>
      <c r="GKW903" s="185"/>
      <c r="GKX903" s="185"/>
      <c r="GKY903" s="185"/>
      <c r="GKZ903" s="185"/>
      <c r="GLA903" s="185"/>
      <c r="GLB903" s="185"/>
      <c r="GLC903" s="185"/>
      <c r="GLD903" s="185"/>
      <c r="GLE903" s="185"/>
      <c r="GLF903" s="185"/>
      <c r="GLG903" s="185"/>
      <c r="GLH903" s="185"/>
      <c r="GLI903" s="185"/>
      <c r="GLJ903" s="185"/>
      <c r="GLK903" s="185"/>
      <c r="GLL903" s="185"/>
      <c r="GLM903" s="185"/>
      <c r="GLN903" s="185"/>
      <c r="GLO903" s="185"/>
      <c r="GLP903" s="185"/>
      <c r="GLQ903" s="185"/>
      <c r="GLR903" s="185"/>
      <c r="GLS903" s="185"/>
      <c r="GLT903" s="185"/>
      <c r="GLU903" s="185"/>
      <c r="GLV903" s="185"/>
      <c r="GLW903" s="185"/>
      <c r="GLX903" s="185"/>
      <c r="GLY903" s="185"/>
      <c r="GLZ903" s="185"/>
      <c r="GMA903" s="185"/>
      <c r="GMB903" s="185"/>
      <c r="GMC903" s="185"/>
      <c r="GMD903" s="185"/>
      <c r="GME903" s="185"/>
      <c r="GMF903" s="185"/>
      <c r="GMG903" s="185"/>
      <c r="GMH903" s="185"/>
      <c r="GMI903" s="185"/>
      <c r="GMJ903" s="185"/>
      <c r="GMK903" s="185"/>
      <c r="GML903" s="185"/>
      <c r="GMM903" s="185"/>
      <c r="GMN903" s="185"/>
      <c r="GMO903" s="185"/>
      <c r="GMP903" s="185"/>
      <c r="GMQ903" s="185"/>
      <c r="GMR903" s="185"/>
      <c r="GMS903" s="185"/>
      <c r="GMT903" s="185"/>
      <c r="GMU903" s="185"/>
      <c r="GMV903" s="185"/>
      <c r="GMW903" s="185"/>
      <c r="GMX903" s="185"/>
      <c r="GMY903" s="185"/>
      <c r="GMZ903" s="185"/>
      <c r="GNA903" s="185"/>
      <c r="GNB903" s="185"/>
      <c r="GNC903" s="185"/>
      <c r="GND903" s="185"/>
      <c r="GNE903" s="185"/>
      <c r="GNF903" s="185"/>
      <c r="GNG903" s="185"/>
      <c r="GNH903" s="185"/>
      <c r="GNI903" s="185"/>
      <c r="GNJ903" s="185"/>
      <c r="GNK903" s="185"/>
      <c r="GNL903" s="185"/>
      <c r="GNM903" s="185"/>
      <c r="GNN903" s="185"/>
      <c r="GNO903" s="185"/>
      <c r="GNP903" s="185"/>
      <c r="GNQ903" s="185"/>
      <c r="GNR903" s="185"/>
      <c r="GNS903" s="185"/>
      <c r="GNT903" s="185"/>
      <c r="GNU903" s="185"/>
      <c r="GNV903" s="185"/>
      <c r="GNW903" s="185"/>
      <c r="GNX903" s="185"/>
      <c r="GNY903" s="185"/>
      <c r="GNZ903" s="185"/>
      <c r="GOA903" s="185"/>
      <c r="GOB903" s="185"/>
      <c r="GOC903" s="185"/>
      <c r="GOD903" s="185"/>
      <c r="GOE903" s="185"/>
      <c r="GOF903" s="185"/>
      <c r="GOG903" s="185"/>
      <c r="GOH903" s="185"/>
      <c r="GOI903" s="185"/>
      <c r="GOJ903" s="185"/>
      <c r="GOK903" s="185"/>
      <c r="GOL903" s="185"/>
      <c r="GOM903" s="185"/>
      <c r="GON903" s="185"/>
      <c r="GOO903" s="185"/>
      <c r="GOP903" s="185"/>
      <c r="GOQ903" s="185"/>
      <c r="GOR903" s="185"/>
      <c r="GOS903" s="185"/>
      <c r="GOT903" s="185"/>
      <c r="GOU903" s="185"/>
      <c r="GOV903" s="185"/>
      <c r="GOW903" s="185"/>
      <c r="GOX903" s="185"/>
      <c r="GOY903" s="185"/>
      <c r="GOZ903" s="185"/>
      <c r="GPA903" s="185"/>
      <c r="GPB903" s="185"/>
      <c r="GPC903" s="185"/>
      <c r="GPD903" s="185"/>
      <c r="GPE903" s="185"/>
      <c r="GPF903" s="185"/>
      <c r="GPG903" s="185"/>
      <c r="GPH903" s="185"/>
      <c r="GPI903" s="185"/>
      <c r="GPJ903" s="185"/>
      <c r="GPK903" s="185"/>
      <c r="GPL903" s="185"/>
      <c r="GPM903" s="185"/>
      <c r="GPN903" s="185"/>
      <c r="GPO903" s="185"/>
      <c r="GPP903" s="185"/>
      <c r="GPQ903" s="185"/>
      <c r="GPR903" s="185"/>
      <c r="GPS903" s="185"/>
      <c r="GPT903" s="185"/>
      <c r="GPU903" s="185"/>
      <c r="GPV903" s="185"/>
      <c r="GPW903" s="185"/>
      <c r="GPX903" s="185"/>
      <c r="GPY903" s="185"/>
      <c r="GPZ903" s="185"/>
      <c r="GQA903" s="185"/>
      <c r="GQB903" s="185"/>
      <c r="GQC903" s="185"/>
      <c r="GQD903" s="185"/>
      <c r="GQE903" s="185"/>
      <c r="GQF903" s="185"/>
      <c r="GQG903" s="185"/>
      <c r="GQH903" s="185"/>
      <c r="GQI903" s="185"/>
      <c r="GQJ903" s="185"/>
      <c r="GQK903" s="185"/>
      <c r="GQL903" s="185"/>
      <c r="GQM903" s="185"/>
      <c r="GQN903" s="185"/>
      <c r="GQO903" s="185"/>
      <c r="GQP903" s="185"/>
      <c r="GQQ903" s="185"/>
      <c r="GQR903" s="185"/>
      <c r="GQS903" s="185"/>
      <c r="GQT903" s="185"/>
      <c r="GQU903" s="185"/>
      <c r="GQV903" s="185"/>
      <c r="GQW903" s="185"/>
      <c r="GQX903" s="185"/>
      <c r="GQY903" s="185"/>
      <c r="GQZ903" s="185"/>
      <c r="GRA903" s="185"/>
      <c r="GRB903" s="185"/>
      <c r="GRC903" s="185"/>
      <c r="GRD903" s="185"/>
      <c r="GRE903" s="185"/>
      <c r="GRF903" s="185"/>
      <c r="GRG903" s="185"/>
      <c r="GRH903" s="185"/>
      <c r="GRI903" s="185"/>
      <c r="GRJ903" s="185"/>
      <c r="GRK903" s="185"/>
      <c r="GRL903" s="185"/>
      <c r="GRM903" s="185"/>
      <c r="GRN903" s="185"/>
      <c r="GRO903" s="185"/>
      <c r="GRP903" s="185"/>
      <c r="GRQ903" s="185"/>
      <c r="GRR903" s="185"/>
      <c r="GRS903" s="185"/>
      <c r="GRT903" s="185"/>
      <c r="GRU903" s="185"/>
      <c r="GRV903" s="185"/>
      <c r="GRW903" s="185"/>
      <c r="GRX903" s="185"/>
      <c r="GRY903" s="185"/>
      <c r="GRZ903" s="185"/>
      <c r="GSA903" s="185"/>
      <c r="GSB903" s="185"/>
      <c r="GSC903" s="185"/>
      <c r="GSD903" s="185"/>
      <c r="GSE903" s="185"/>
      <c r="GSF903" s="185"/>
      <c r="GSG903" s="185"/>
      <c r="GSH903" s="185"/>
      <c r="GSI903" s="185"/>
      <c r="GSJ903" s="185"/>
      <c r="GSK903" s="185"/>
      <c r="GSL903" s="185"/>
      <c r="GSM903" s="185"/>
      <c r="GSN903" s="185"/>
      <c r="GSO903" s="185"/>
      <c r="GSP903" s="185"/>
      <c r="GSQ903" s="185"/>
      <c r="GSR903" s="185"/>
      <c r="GSS903" s="185"/>
      <c r="GST903" s="185"/>
      <c r="GSU903" s="185"/>
      <c r="GSV903" s="185"/>
      <c r="GSW903" s="185"/>
      <c r="GSX903" s="185"/>
      <c r="GSY903" s="185"/>
      <c r="GSZ903" s="185"/>
      <c r="GTA903" s="185"/>
      <c r="GTB903" s="185"/>
      <c r="GTC903" s="185"/>
      <c r="GTD903" s="185"/>
      <c r="GTE903" s="185"/>
      <c r="GTF903" s="185"/>
      <c r="GTG903" s="185"/>
      <c r="GTH903" s="185"/>
      <c r="GTI903" s="185"/>
      <c r="GTJ903" s="185"/>
      <c r="GTK903" s="185"/>
      <c r="GTL903" s="185"/>
      <c r="GTM903" s="185"/>
      <c r="GTN903" s="185"/>
      <c r="GTO903" s="185"/>
      <c r="GTP903" s="185"/>
      <c r="GTQ903" s="185"/>
      <c r="GTR903" s="185"/>
      <c r="GTS903" s="185"/>
      <c r="GTT903" s="185"/>
      <c r="GTU903" s="185"/>
      <c r="GTV903" s="185"/>
      <c r="GTW903" s="185"/>
      <c r="GTX903" s="185"/>
      <c r="GTY903" s="185"/>
      <c r="GTZ903" s="185"/>
      <c r="GUA903" s="185"/>
      <c r="GUB903" s="185"/>
      <c r="GUC903" s="185"/>
      <c r="GUD903" s="185"/>
      <c r="GUE903" s="185"/>
      <c r="GUF903" s="185"/>
      <c r="GUG903" s="185"/>
      <c r="GUH903" s="185"/>
      <c r="GUI903" s="185"/>
      <c r="GUJ903" s="185"/>
      <c r="GUK903" s="185"/>
      <c r="GUL903" s="185"/>
      <c r="GUM903" s="185"/>
      <c r="GUN903" s="185"/>
      <c r="GUO903" s="185"/>
      <c r="GUP903" s="185"/>
      <c r="GUQ903" s="185"/>
      <c r="GUR903" s="185"/>
      <c r="GUS903" s="185"/>
      <c r="GUT903" s="185"/>
      <c r="GUU903" s="185"/>
      <c r="GUV903" s="185"/>
      <c r="GUW903" s="185"/>
      <c r="GUX903" s="185"/>
      <c r="GUY903" s="185"/>
      <c r="GUZ903" s="185"/>
      <c r="GVA903" s="185"/>
      <c r="GVB903" s="185"/>
      <c r="GVC903" s="185"/>
      <c r="GVD903" s="185"/>
      <c r="GVE903" s="185"/>
      <c r="GVF903" s="185"/>
      <c r="GVG903" s="185"/>
      <c r="GVH903" s="185"/>
      <c r="GVI903" s="185"/>
      <c r="GVJ903" s="185"/>
      <c r="GVK903" s="185"/>
      <c r="GVL903" s="185"/>
      <c r="GVM903" s="185"/>
      <c r="GVN903" s="185"/>
      <c r="GVO903" s="185"/>
      <c r="GVP903" s="185"/>
      <c r="GVQ903" s="185"/>
      <c r="GVR903" s="185"/>
      <c r="GVS903" s="185"/>
      <c r="GVT903" s="185"/>
      <c r="GVU903" s="185"/>
      <c r="GVV903" s="185"/>
      <c r="GVW903" s="185"/>
      <c r="GVX903" s="185"/>
      <c r="GVY903" s="185"/>
      <c r="GVZ903" s="185"/>
      <c r="GWA903" s="185"/>
      <c r="GWB903" s="185"/>
      <c r="GWC903" s="185"/>
      <c r="GWD903" s="185"/>
      <c r="GWE903" s="185"/>
      <c r="GWF903" s="185"/>
      <c r="GWG903" s="185"/>
      <c r="GWH903" s="185"/>
      <c r="GWI903" s="185"/>
      <c r="GWJ903" s="185"/>
      <c r="GWK903" s="185"/>
      <c r="GWL903" s="185"/>
      <c r="GWM903" s="185"/>
      <c r="GWN903" s="185"/>
      <c r="GWO903" s="185"/>
      <c r="GWP903" s="185"/>
      <c r="GWQ903" s="185"/>
      <c r="GWR903" s="185"/>
      <c r="GWS903" s="185"/>
      <c r="GWT903" s="185"/>
      <c r="GWU903" s="185"/>
      <c r="GWV903" s="185"/>
      <c r="GWW903" s="185"/>
      <c r="GWX903" s="185"/>
      <c r="GWY903" s="185"/>
      <c r="GWZ903" s="185"/>
      <c r="GXA903" s="185"/>
      <c r="GXB903" s="185"/>
      <c r="GXC903" s="185"/>
      <c r="GXD903" s="185"/>
      <c r="GXE903" s="185"/>
      <c r="GXF903" s="185"/>
      <c r="GXG903" s="185"/>
      <c r="GXH903" s="185"/>
      <c r="GXI903" s="185"/>
      <c r="GXJ903" s="185"/>
      <c r="GXK903" s="185"/>
      <c r="GXL903" s="185"/>
      <c r="GXM903" s="185"/>
      <c r="GXN903" s="185"/>
      <c r="GXO903" s="185"/>
      <c r="GXP903" s="185"/>
      <c r="GXQ903" s="185"/>
      <c r="GXR903" s="185"/>
      <c r="GXS903" s="185"/>
      <c r="GXT903" s="185"/>
      <c r="GXU903" s="185"/>
      <c r="GXV903" s="185"/>
      <c r="GXW903" s="185"/>
      <c r="GXX903" s="185"/>
      <c r="GXY903" s="185"/>
      <c r="GXZ903" s="185"/>
      <c r="GYA903" s="185"/>
      <c r="GYB903" s="185"/>
      <c r="GYC903" s="185"/>
      <c r="GYD903" s="185"/>
      <c r="GYE903" s="185"/>
      <c r="GYF903" s="185"/>
      <c r="GYG903" s="185"/>
      <c r="GYH903" s="185"/>
      <c r="GYI903" s="185"/>
      <c r="GYJ903" s="185"/>
      <c r="GYK903" s="185"/>
      <c r="GYL903" s="185"/>
      <c r="GYM903" s="185"/>
      <c r="GYN903" s="185"/>
      <c r="GYO903" s="185"/>
      <c r="GYP903" s="185"/>
      <c r="GYQ903" s="185"/>
      <c r="GYR903" s="185"/>
      <c r="GYS903" s="185"/>
      <c r="GYT903" s="185"/>
      <c r="GYU903" s="185"/>
      <c r="GYV903" s="185"/>
      <c r="GYW903" s="185"/>
      <c r="GYX903" s="185"/>
      <c r="GYY903" s="185"/>
      <c r="GYZ903" s="185"/>
      <c r="GZA903" s="185"/>
      <c r="GZB903" s="185"/>
      <c r="GZC903" s="185"/>
      <c r="GZD903" s="185"/>
      <c r="GZE903" s="185"/>
      <c r="GZF903" s="185"/>
      <c r="GZG903" s="185"/>
      <c r="GZH903" s="185"/>
      <c r="GZI903" s="185"/>
      <c r="GZJ903" s="185"/>
      <c r="GZK903" s="185"/>
      <c r="GZL903" s="185"/>
      <c r="GZM903" s="185"/>
      <c r="GZN903" s="185"/>
      <c r="GZO903" s="185"/>
      <c r="GZP903" s="185"/>
      <c r="GZQ903" s="185"/>
      <c r="GZR903" s="185"/>
      <c r="GZS903" s="185"/>
      <c r="GZT903" s="185"/>
      <c r="GZU903" s="185"/>
      <c r="GZV903" s="185"/>
      <c r="GZW903" s="185"/>
      <c r="GZX903" s="185"/>
      <c r="GZY903" s="185"/>
      <c r="GZZ903" s="185"/>
      <c r="HAA903" s="185"/>
      <c r="HAB903" s="185"/>
      <c r="HAC903" s="185"/>
      <c r="HAD903" s="185"/>
      <c r="HAE903" s="185"/>
      <c r="HAF903" s="185"/>
      <c r="HAG903" s="185"/>
      <c r="HAH903" s="185"/>
      <c r="HAI903" s="185"/>
      <c r="HAJ903" s="185"/>
      <c r="HAK903" s="185"/>
      <c r="HAL903" s="185"/>
      <c r="HAM903" s="185"/>
      <c r="HAN903" s="185"/>
      <c r="HAO903" s="185"/>
      <c r="HAP903" s="185"/>
      <c r="HAQ903" s="185"/>
      <c r="HAR903" s="185"/>
      <c r="HAS903" s="185"/>
      <c r="HAT903" s="185"/>
      <c r="HAU903" s="185"/>
      <c r="HAV903" s="185"/>
      <c r="HAW903" s="185"/>
      <c r="HAX903" s="185"/>
      <c r="HAY903" s="185"/>
      <c r="HAZ903" s="185"/>
      <c r="HBA903" s="185"/>
      <c r="HBB903" s="185"/>
      <c r="HBC903" s="185"/>
      <c r="HBD903" s="185"/>
      <c r="HBE903" s="185"/>
      <c r="HBF903" s="185"/>
      <c r="HBG903" s="185"/>
      <c r="HBH903" s="185"/>
      <c r="HBI903" s="185"/>
      <c r="HBJ903" s="185"/>
      <c r="HBK903" s="185"/>
      <c r="HBL903" s="185"/>
      <c r="HBM903" s="185"/>
      <c r="HBN903" s="185"/>
      <c r="HBO903" s="185"/>
      <c r="HBP903" s="185"/>
      <c r="HBQ903" s="185"/>
      <c r="HBR903" s="185"/>
      <c r="HBS903" s="185"/>
      <c r="HBT903" s="185"/>
      <c r="HBU903" s="185"/>
      <c r="HBV903" s="185"/>
      <c r="HBW903" s="185"/>
      <c r="HBX903" s="185"/>
      <c r="HBY903" s="185"/>
      <c r="HBZ903" s="185"/>
      <c r="HCA903" s="185"/>
      <c r="HCB903" s="185"/>
      <c r="HCC903" s="185"/>
      <c r="HCD903" s="185"/>
      <c r="HCE903" s="185"/>
      <c r="HCF903" s="185"/>
      <c r="HCG903" s="185"/>
      <c r="HCH903" s="185"/>
      <c r="HCI903" s="185"/>
      <c r="HCJ903" s="185"/>
      <c r="HCK903" s="185"/>
      <c r="HCL903" s="185"/>
      <c r="HCM903" s="185"/>
      <c r="HCN903" s="185"/>
      <c r="HCO903" s="185"/>
      <c r="HCP903" s="185"/>
      <c r="HCQ903" s="185"/>
      <c r="HCR903" s="185"/>
      <c r="HCS903" s="185"/>
      <c r="HCT903" s="185"/>
      <c r="HCU903" s="185"/>
      <c r="HCV903" s="185"/>
      <c r="HCW903" s="185"/>
      <c r="HCX903" s="185"/>
      <c r="HCY903" s="185"/>
      <c r="HCZ903" s="185"/>
      <c r="HDA903" s="185"/>
      <c r="HDB903" s="185"/>
      <c r="HDC903" s="185"/>
      <c r="HDD903" s="185"/>
      <c r="HDE903" s="185"/>
      <c r="HDF903" s="185"/>
      <c r="HDG903" s="185"/>
      <c r="HDH903" s="185"/>
      <c r="HDI903" s="185"/>
      <c r="HDJ903" s="185"/>
      <c r="HDK903" s="185"/>
      <c r="HDL903" s="185"/>
      <c r="HDM903" s="185"/>
      <c r="HDN903" s="185"/>
      <c r="HDO903" s="185"/>
      <c r="HDP903" s="185"/>
      <c r="HDQ903" s="185"/>
      <c r="HDR903" s="185"/>
      <c r="HDS903" s="185"/>
      <c r="HDT903" s="185"/>
      <c r="HDU903" s="185"/>
      <c r="HDV903" s="185"/>
      <c r="HDW903" s="185"/>
      <c r="HDX903" s="185"/>
      <c r="HDY903" s="185"/>
      <c r="HDZ903" s="185"/>
      <c r="HEA903" s="185"/>
      <c r="HEB903" s="185"/>
      <c r="HEC903" s="185"/>
      <c r="HED903" s="185"/>
      <c r="HEE903" s="185"/>
      <c r="HEF903" s="185"/>
      <c r="HEG903" s="185"/>
      <c r="HEH903" s="185"/>
      <c r="HEI903" s="185"/>
      <c r="HEJ903" s="185"/>
      <c r="HEK903" s="185"/>
      <c r="HEL903" s="185"/>
      <c r="HEM903" s="185"/>
      <c r="HEN903" s="185"/>
      <c r="HEO903" s="185"/>
      <c r="HEP903" s="185"/>
      <c r="HEQ903" s="185"/>
      <c r="HER903" s="185"/>
      <c r="HES903" s="185"/>
      <c r="HET903" s="185"/>
      <c r="HEU903" s="185"/>
      <c r="HEV903" s="185"/>
      <c r="HEW903" s="185"/>
      <c r="HEX903" s="185"/>
      <c r="HEY903" s="185"/>
      <c r="HEZ903" s="185"/>
      <c r="HFA903" s="185"/>
      <c r="HFB903" s="185"/>
      <c r="HFC903" s="185"/>
      <c r="HFD903" s="185"/>
      <c r="HFE903" s="185"/>
      <c r="HFF903" s="185"/>
      <c r="HFG903" s="185"/>
      <c r="HFH903" s="185"/>
      <c r="HFI903" s="185"/>
      <c r="HFJ903" s="185"/>
      <c r="HFK903" s="185"/>
      <c r="HFL903" s="185"/>
      <c r="HFM903" s="185"/>
      <c r="HFN903" s="185"/>
      <c r="HFO903" s="185"/>
      <c r="HFP903" s="185"/>
      <c r="HFQ903" s="185"/>
      <c r="HFR903" s="185"/>
      <c r="HFS903" s="185"/>
      <c r="HFT903" s="185"/>
      <c r="HFU903" s="185"/>
      <c r="HFV903" s="185"/>
      <c r="HFW903" s="185"/>
      <c r="HFX903" s="185"/>
      <c r="HFY903" s="185"/>
      <c r="HFZ903" s="185"/>
      <c r="HGA903" s="185"/>
      <c r="HGB903" s="185"/>
      <c r="HGC903" s="185"/>
      <c r="HGD903" s="185"/>
      <c r="HGE903" s="185"/>
      <c r="HGF903" s="185"/>
      <c r="HGG903" s="185"/>
      <c r="HGH903" s="185"/>
      <c r="HGI903" s="185"/>
      <c r="HGJ903" s="185"/>
      <c r="HGK903" s="185"/>
      <c r="HGL903" s="185"/>
      <c r="HGM903" s="185"/>
      <c r="HGN903" s="185"/>
      <c r="HGO903" s="185"/>
      <c r="HGP903" s="185"/>
      <c r="HGQ903" s="185"/>
      <c r="HGR903" s="185"/>
      <c r="HGS903" s="185"/>
      <c r="HGT903" s="185"/>
      <c r="HGU903" s="185"/>
      <c r="HGV903" s="185"/>
      <c r="HGW903" s="185"/>
      <c r="HGX903" s="185"/>
      <c r="HGY903" s="185"/>
      <c r="HGZ903" s="185"/>
      <c r="HHA903" s="185"/>
      <c r="HHB903" s="185"/>
      <c r="HHC903" s="185"/>
      <c r="HHD903" s="185"/>
      <c r="HHE903" s="185"/>
      <c r="HHF903" s="185"/>
      <c r="HHG903" s="185"/>
      <c r="HHH903" s="185"/>
      <c r="HHI903" s="185"/>
      <c r="HHJ903" s="185"/>
      <c r="HHK903" s="185"/>
      <c r="HHL903" s="185"/>
      <c r="HHM903" s="185"/>
      <c r="HHN903" s="185"/>
      <c r="HHO903" s="185"/>
      <c r="HHP903" s="185"/>
      <c r="HHQ903" s="185"/>
      <c r="HHR903" s="185"/>
      <c r="HHS903" s="185"/>
      <c r="HHT903" s="185"/>
      <c r="HHU903" s="185"/>
      <c r="HHV903" s="185"/>
      <c r="HHW903" s="185"/>
      <c r="HHX903" s="185"/>
      <c r="HHY903" s="185"/>
      <c r="HHZ903" s="185"/>
      <c r="HIA903" s="185"/>
      <c r="HIB903" s="185"/>
      <c r="HIC903" s="185"/>
      <c r="HID903" s="185"/>
      <c r="HIE903" s="185"/>
      <c r="HIF903" s="185"/>
      <c r="HIG903" s="185"/>
      <c r="HIH903" s="185"/>
      <c r="HII903" s="185"/>
      <c r="HIJ903" s="185"/>
      <c r="HIK903" s="185"/>
      <c r="HIL903" s="185"/>
      <c r="HIM903" s="185"/>
      <c r="HIN903" s="185"/>
      <c r="HIO903" s="185"/>
      <c r="HIP903" s="185"/>
      <c r="HIQ903" s="185"/>
      <c r="HIR903" s="185"/>
      <c r="HIS903" s="185"/>
      <c r="HIT903" s="185"/>
      <c r="HIU903" s="185"/>
      <c r="HIV903" s="185"/>
      <c r="HIW903" s="185"/>
      <c r="HIX903" s="185"/>
      <c r="HIY903" s="185"/>
      <c r="HIZ903" s="185"/>
      <c r="HJA903" s="185"/>
      <c r="HJB903" s="185"/>
      <c r="HJC903" s="185"/>
      <c r="HJD903" s="185"/>
      <c r="HJE903" s="185"/>
      <c r="HJF903" s="185"/>
      <c r="HJG903" s="185"/>
      <c r="HJH903" s="185"/>
      <c r="HJI903" s="185"/>
      <c r="HJJ903" s="185"/>
      <c r="HJK903" s="185"/>
      <c r="HJL903" s="185"/>
      <c r="HJM903" s="185"/>
      <c r="HJN903" s="185"/>
      <c r="HJO903" s="185"/>
      <c r="HJP903" s="185"/>
      <c r="HJQ903" s="185"/>
      <c r="HJR903" s="185"/>
      <c r="HJS903" s="185"/>
      <c r="HJT903" s="185"/>
      <c r="HJU903" s="185"/>
      <c r="HJV903" s="185"/>
      <c r="HJW903" s="185"/>
      <c r="HJX903" s="185"/>
      <c r="HJY903" s="185"/>
      <c r="HJZ903" s="185"/>
      <c r="HKA903" s="185"/>
      <c r="HKB903" s="185"/>
      <c r="HKC903" s="185"/>
      <c r="HKD903" s="185"/>
      <c r="HKE903" s="185"/>
      <c r="HKF903" s="185"/>
      <c r="HKG903" s="185"/>
      <c r="HKH903" s="185"/>
      <c r="HKI903" s="185"/>
      <c r="HKJ903" s="185"/>
      <c r="HKK903" s="185"/>
      <c r="HKL903" s="185"/>
      <c r="HKM903" s="185"/>
      <c r="HKN903" s="185"/>
      <c r="HKO903" s="185"/>
      <c r="HKP903" s="185"/>
      <c r="HKQ903" s="185"/>
      <c r="HKR903" s="185"/>
      <c r="HKS903" s="185"/>
      <c r="HKT903" s="185"/>
      <c r="HKU903" s="185"/>
      <c r="HKV903" s="185"/>
      <c r="HKW903" s="185"/>
      <c r="HKX903" s="185"/>
      <c r="HKY903" s="185"/>
      <c r="HKZ903" s="185"/>
      <c r="HLA903" s="185"/>
      <c r="HLB903" s="185"/>
      <c r="HLC903" s="185"/>
      <c r="HLD903" s="185"/>
      <c r="HLE903" s="185"/>
      <c r="HLF903" s="185"/>
      <c r="HLG903" s="185"/>
      <c r="HLH903" s="185"/>
      <c r="HLI903" s="185"/>
      <c r="HLJ903" s="185"/>
      <c r="HLK903" s="185"/>
      <c r="HLL903" s="185"/>
      <c r="HLM903" s="185"/>
      <c r="HLN903" s="185"/>
      <c r="HLO903" s="185"/>
      <c r="HLP903" s="185"/>
      <c r="HLQ903" s="185"/>
      <c r="HLR903" s="185"/>
      <c r="HLS903" s="185"/>
      <c r="HLT903" s="185"/>
      <c r="HLU903" s="185"/>
      <c r="HLV903" s="185"/>
      <c r="HLW903" s="185"/>
      <c r="HLX903" s="185"/>
      <c r="HLY903" s="185"/>
      <c r="HLZ903" s="185"/>
      <c r="HMA903" s="185"/>
      <c r="HMB903" s="185"/>
      <c r="HMC903" s="185"/>
      <c r="HMD903" s="185"/>
      <c r="HME903" s="185"/>
      <c r="HMF903" s="185"/>
      <c r="HMG903" s="185"/>
      <c r="HMH903" s="185"/>
      <c r="HMI903" s="185"/>
      <c r="HMJ903" s="185"/>
      <c r="HMK903" s="185"/>
      <c r="HML903" s="185"/>
      <c r="HMM903" s="185"/>
      <c r="HMN903" s="185"/>
      <c r="HMO903" s="185"/>
      <c r="HMP903" s="185"/>
      <c r="HMQ903" s="185"/>
      <c r="HMR903" s="185"/>
      <c r="HMS903" s="185"/>
      <c r="HMT903" s="185"/>
      <c r="HMU903" s="185"/>
      <c r="HMV903" s="185"/>
      <c r="HMW903" s="185"/>
      <c r="HMX903" s="185"/>
      <c r="HMY903" s="185"/>
      <c r="HMZ903" s="185"/>
      <c r="HNA903" s="185"/>
      <c r="HNB903" s="185"/>
      <c r="HNC903" s="185"/>
      <c r="HND903" s="185"/>
      <c r="HNE903" s="185"/>
      <c r="HNF903" s="185"/>
      <c r="HNG903" s="185"/>
      <c r="HNH903" s="185"/>
      <c r="HNI903" s="185"/>
      <c r="HNJ903" s="185"/>
      <c r="HNK903" s="185"/>
      <c r="HNL903" s="185"/>
      <c r="HNM903" s="185"/>
      <c r="HNN903" s="185"/>
      <c r="HNO903" s="185"/>
      <c r="HNP903" s="185"/>
      <c r="HNQ903" s="185"/>
      <c r="HNR903" s="185"/>
      <c r="HNS903" s="185"/>
      <c r="HNT903" s="185"/>
      <c r="HNU903" s="185"/>
      <c r="HNV903" s="185"/>
      <c r="HNW903" s="185"/>
      <c r="HNX903" s="185"/>
      <c r="HNY903" s="185"/>
      <c r="HNZ903" s="185"/>
      <c r="HOA903" s="185"/>
      <c r="HOB903" s="185"/>
      <c r="HOC903" s="185"/>
      <c r="HOD903" s="185"/>
      <c r="HOE903" s="185"/>
      <c r="HOF903" s="185"/>
      <c r="HOG903" s="185"/>
      <c r="HOH903" s="185"/>
      <c r="HOI903" s="185"/>
      <c r="HOJ903" s="185"/>
      <c r="HOK903" s="185"/>
      <c r="HOL903" s="185"/>
      <c r="HOM903" s="185"/>
      <c r="HON903" s="185"/>
      <c r="HOO903" s="185"/>
      <c r="HOP903" s="185"/>
      <c r="HOQ903" s="185"/>
      <c r="HOR903" s="185"/>
      <c r="HOS903" s="185"/>
      <c r="HOT903" s="185"/>
      <c r="HOU903" s="185"/>
      <c r="HOV903" s="185"/>
      <c r="HOW903" s="185"/>
      <c r="HOX903" s="185"/>
      <c r="HOY903" s="185"/>
      <c r="HOZ903" s="185"/>
      <c r="HPA903" s="185"/>
      <c r="HPB903" s="185"/>
      <c r="HPC903" s="185"/>
      <c r="HPD903" s="185"/>
      <c r="HPE903" s="185"/>
      <c r="HPF903" s="185"/>
      <c r="HPG903" s="185"/>
      <c r="HPH903" s="185"/>
      <c r="HPI903" s="185"/>
      <c r="HPJ903" s="185"/>
      <c r="HPK903" s="185"/>
      <c r="HPL903" s="185"/>
      <c r="HPM903" s="185"/>
      <c r="HPN903" s="185"/>
      <c r="HPO903" s="185"/>
      <c r="HPP903" s="185"/>
      <c r="HPQ903" s="185"/>
      <c r="HPR903" s="185"/>
      <c r="HPS903" s="185"/>
      <c r="HPT903" s="185"/>
      <c r="HPU903" s="185"/>
      <c r="HPV903" s="185"/>
      <c r="HPW903" s="185"/>
      <c r="HPX903" s="185"/>
      <c r="HPY903" s="185"/>
      <c r="HPZ903" s="185"/>
      <c r="HQA903" s="185"/>
      <c r="HQB903" s="185"/>
      <c r="HQC903" s="185"/>
      <c r="HQD903" s="185"/>
      <c r="HQE903" s="185"/>
      <c r="HQF903" s="185"/>
      <c r="HQG903" s="185"/>
      <c r="HQH903" s="185"/>
      <c r="HQI903" s="185"/>
      <c r="HQJ903" s="185"/>
      <c r="HQK903" s="185"/>
      <c r="HQL903" s="185"/>
      <c r="HQM903" s="185"/>
      <c r="HQN903" s="185"/>
      <c r="HQO903" s="185"/>
      <c r="HQP903" s="185"/>
      <c r="HQQ903" s="185"/>
      <c r="HQR903" s="185"/>
      <c r="HQS903" s="185"/>
      <c r="HQT903" s="185"/>
      <c r="HQU903" s="185"/>
      <c r="HQV903" s="185"/>
      <c r="HQW903" s="185"/>
      <c r="HQX903" s="185"/>
      <c r="HQY903" s="185"/>
      <c r="HQZ903" s="185"/>
      <c r="HRA903" s="185"/>
      <c r="HRB903" s="185"/>
      <c r="HRC903" s="185"/>
      <c r="HRD903" s="185"/>
      <c r="HRE903" s="185"/>
      <c r="HRF903" s="185"/>
      <c r="HRG903" s="185"/>
      <c r="HRH903" s="185"/>
      <c r="HRI903" s="185"/>
      <c r="HRJ903" s="185"/>
      <c r="HRK903" s="185"/>
      <c r="HRL903" s="185"/>
      <c r="HRM903" s="185"/>
      <c r="HRN903" s="185"/>
      <c r="HRO903" s="185"/>
      <c r="HRP903" s="185"/>
      <c r="HRQ903" s="185"/>
      <c r="HRR903" s="185"/>
      <c r="HRS903" s="185"/>
      <c r="HRT903" s="185"/>
      <c r="HRU903" s="185"/>
      <c r="HRV903" s="185"/>
      <c r="HRW903" s="185"/>
      <c r="HRX903" s="185"/>
      <c r="HRY903" s="185"/>
      <c r="HRZ903" s="185"/>
      <c r="HSA903" s="185"/>
      <c r="HSB903" s="185"/>
      <c r="HSC903" s="185"/>
      <c r="HSD903" s="185"/>
      <c r="HSE903" s="185"/>
      <c r="HSF903" s="185"/>
      <c r="HSG903" s="185"/>
      <c r="HSH903" s="185"/>
      <c r="HSI903" s="185"/>
      <c r="HSJ903" s="185"/>
      <c r="HSK903" s="185"/>
      <c r="HSL903" s="185"/>
      <c r="HSM903" s="185"/>
      <c r="HSN903" s="185"/>
      <c r="HSO903" s="185"/>
      <c r="HSP903" s="185"/>
      <c r="HSQ903" s="185"/>
      <c r="HSR903" s="185"/>
      <c r="HSS903" s="185"/>
      <c r="HST903" s="185"/>
      <c r="HSU903" s="185"/>
      <c r="HSV903" s="185"/>
      <c r="HSW903" s="185"/>
      <c r="HSX903" s="185"/>
      <c r="HSY903" s="185"/>
      <c r="HSZ903" s="185"/>
      <c r="HTA903" s="185"/>
      <c r="HTB903" s="185"/>
      <c r="HTC903" s="185"/>
      <c r="HTD903" s="185"/>
      <c r="HTE903" s="185"/>
      <c r="HTF903" s="185"/>
      <c r="HTG903" s="185"/>
      <c r="HTH903" s="185"/>
      <c r="HTI903" s="185"/>
      <c r="HTJ903" s="185"/>
      <c r="HTK903" s="185"/>
      <c r="HTL903" s="185"/>
      <c r="HTM903" s="185"/>
      <c r="HTN903" s="185"/>
      <c r="HTO903" s="185"/>
      <c r="HTP903" s="185"/>
      <c r="HTQ903" s="185"/>
      <c r="HTR903" s="185"/>
      <c r="HTS903" s="185"/>
      <c r="HTT903" s="185"/>
      <c r="HTU903" s="185"/>
      <c r="HTV903" s="185"/>
      <c r="HTW903" s="185"/>
      <c r="HTX903" s="185"/>
      <c r="HTY903" s="185"/>
      <c r="HTZ903" s="185"/>
      <c r="HUA903" s="185"/>
      <c r="HUB903" s="185"/>
      <c r="HUC903" s="185"/>
      <c r="HUD903" s="185"/>
      <c r="HUE903" s="185"/>
      <c r="HUF903" s="185"/>
      <c r="HUG903" s="185"/>
      <c r="HUH903" s="185"/>
      <c r="HUI903" s="185"/>
      <c r="HUJ903" s="185"/>
      <c r="HUK903" s="185"/>
      <c r="HUL903" s="185"/>
      <c r="HUM903" s="185"/>
      <c r="HUN903" s="185"/>
      <c r="HUO903" s="185"/>
      <c r="HUP903" s="185"/>
      <c r="HUQ903" s="185"/>
      <c r="HUR903" s="185"/>
      <c r="HUS903" s="185"/>
      <c r="HUT903" s="185"/>
      <c r="HUU903" s="185"/>
      <c r="HUV903" s="185"/>
      <c r="HUW903" s="185"/>
      <c r="HUX903" s="185"/>
      <c r="HUY903" s="185"/>
      <c r="HUZ903" s="185"/>
      <c r="HVA903" s="185"/>
      <c r="HVB903" s="185"/>
      <c r="HVC903" s="185"/>
      <c r="HVD903" s="185"/>
      <c r="HVE903" s="185"/>
      <c r="HVF903" s="185"/>
      <c r="HVG903" s="185"/>
      <c r="HVH903" s="185"/>
      <c r="HVI903" s="185"/>
      <c r="HVJ903" s="185"/>
      <c r="HVK903" s="185"/>
      <c r="HVL903" s="185"/>
      <c r="HVM903" s="185"/>
      <c r="HVN903" s="185"/>
      <c r="HVO903" s="185"/>
      <c r="HVP903" s="185"/>
      <c r="HVQ903" s="185"/>
      <c r="HVR903" s="185"/>
      <c r="HVS903" s="185"/>
      <c r="HVT903" s="185"/>
      <c r="HVU903" s="185"/>
      <c r="HVV903" s="185"/>
      <c r="HVW903" s="185"/>
      <c r="HVX903" s="185"/>
      <c r="HVY903" s="185"/>
      <c r="HVZ903" s="185"/>
      <c r="HWA903" s="185"/>
      <c r="HWB903" s="185"/>
      <c r="HWC903" s="185"/>
      <c r="HWD903" s="185"/>
      <c r="HWE903" s="185"/>
      <c r="HWF903" s="185"/>
      <c r="HWG903" s="185"/>
      <c r="HWH903" s="185"/>
      <c r="HWI903" s="185"/>
      <c r="HWJ903" s="185"/>
      <c r="HWK903" s="185"/>
      <c r="HWL903" s="185"/>
      <c r="HWM903" s="185"/>
      <c r="HWN903" s="185"/>
      <c r="HWO903" s="185"/>
      <c r="HWP903" s="185"/>
      <c r="HWQ903" s="185"/>
      <c r="HWR903" s="185"/>
      <c r="HWS903" s="185"/>
      <c r="HWT903" s="185"/>
      <c r="HWU903" s="185"/>
      <c r="HWV903" s="185"/>
      <c r="HWW903" s="185"/>
      <c r="HWX903" s="185"/>
      <c r="HWY903" s="185"/>
      <c r="HWZ903" s="185"/>
      <c r="HXA903" s="185"/>
      <c r="HXB903" s="185"/>
      <c r="HXC903" s="185"/>
      <c r="HXD903" s="185"/>
      <c r="HXE903" s="185"/>
      <c r="HXF903" s="185"/>
      <c r="HXG903" s="185"/>
      <c r="HXH903" s="185"/>
      <c r="HXI903" s="185"/>
      <c r="HXJ903" s="185"/>
      <c r="HXK903" s="185"/>
      <c r="HXL903" s="185"/>
      <c r="HXM903" s="185"/>
      <c r="HXN903" s="185"/>
      <c r="HXO903" s="185"/>
      <c r="HXP903" s="185"/>
      <c r="HXQ903" s="185"/>
      <c r="HXR903" s="185"/>
      <c r="HXS903" s="185"/>
      <c r="HXT903" s="185"/>
      <c r="HXU903" s="185"/>
      <c r="HXV903" s="185"/>
      <c r="HXW903" s="185"/>
      <c r="HXX903" s="185"/>
      <c r="HXY903" s="185"/>
      <c r="HXZ903" s="185"/>
      <c r="HYA903" s="185"/>
      <c r="HYB903" s="185"/>
      <c r="HYC903" s="185"/>
      <c r="HYD903" s="185"/>
      <c r="HYE903" s="185"/>
      <c r="HYF903" s="185"/>
      <c r="HYG903" s="185"/>
      <c r="HYH903" s="185"/>
      <c r="HYI903" s="185"/>
      <c r="HYJ903" s="185"/>
      <c r="HYK903" s="185"/>
      <c r="HYL903" s="185"/>
      <c r="HYM903" s="185"/>
      <c r="HYN903" s="185"/>
      <c r="HYO903" s="185"/>
      <c r="HYP903" s="185"/>
      <c r="HYQ903" s="185"/>
      <c r="HYR903" s="185"/>
      <c r="HYS903" s="185"/>
      <c r="HYT903" s="185"/>
      <c r="HYU903" s="185"/>
      <c r="HYV903" s="185"/>
      <c r="HYW903" s="185"/>
      <c r="HYX903" s="185"/>
      <c r="HYY903" s="185"/>
      <c r="HYZ903" s="185"/>
      <c r="HZA903" s="185"/>
      <c r="HZB903" s="185"/>
      <c r="HZC903" s="185"/>
      <c r="HZD903" s="185"/>
      <c r="HZE903" s="185"/>
      <c r="HZF903" s="185"/>
      <c r="HZG903" s="185"/>
      <c r="HZH903" s="185"/>
      <c r="HZI903" s="185"/>
      <c r="HZJ903" s="185"/>
      <c r="HZK903" s="185"/>
      <c r="HZL903" s="185"/>
      <c r="HZM903" s="185"/>
      <c r="HZN903" s="185"/>
      <c r="HZO903" s="185"/>
      <c r="HZP903" s="185"/>
      <c r="HZQ903" s="185"/>
      <c r="HZR903" s="185"/>
      <c r="HZS903" s="185"/>
      <c r="HZT903" s="185"/>
      <c r="HZU903" s="185"/>
      <c r="HZV903" s="185"/>
      <c r="HZW903" s="185"/>
      <c r="HZX903" s="185"/>
      <c r="HZY903" s="185"/>
      <c r="HZZ903" s="185"/>
      <c r="IAA903" s="185"/>
      <c r="IAB903" s="185"/>
      <c r="IAC903" s="185"/>
      <c r="IAD903" s="185"/>
      <c r="IAE903" s="185"/>
      <c r="IAF903" s="185"/>
      <c r="IAG903" s="185"/>
      <c r="IAH903" s="185"/>
      <c r="IAI903" s="185"/>
      <c r="IAJ903" s="185"/>
      <c r="IAK903" s="185"/>
      <c r="IAL903" s="185"/>
      <c r="IAM903" s="185"/>
      <c r="IAN903" s="185"/>
      <c r="IAO903" s="185"/>
      <c r="IAP903" s="185"/>
      <c r="IAQ903" s="185"/>
      <c r="IAR903" s="185"/>
      <c r="IAS903" s="185"/>
      <c r="IAT903" s="185"/>
      <c r="IAU903" s="185"/>
      <c r="IAV903" s="185"/>
      <c r="IAW903" s="185"/>
      <c r="IAX903" s="185"/>
      <c r="IAY903" s="185"/>
      <c r="IAZ903" s="185"/>
      <c r="IBA903" s="185"/>
      <c r="IBB903" s="185"/>
      <c r="IBC903" s="185"/>
      <c r="IBD903" s="185"/>
      <c r="IBE903" s="185"/>
      <c r="IBF903" s="185"/>
      <c r="IBG903" s="185"/>
      <c r="IBH903" s="185"/>
      <c r="IBI903" s="185"/>
      <c r="IBJ903" s="185"/>
      <c r="IBK903" s="185"/>
      <c r="IBL903" s="185"/>
      <c r="IBM903" s="185"/>
      <c r="IBN903" s="185"/>
      <c r="IBO903" s="185"/>
      <c r="IBP903" s="185"/>
      <c r="IBQ903" s="185"/>
      <c r="IBR903" s="185"/>
      <c r="IBS903" s="185"/>
      <c r="IBT903" s="185"/>
      <c r="IBU903" s="185"/>
      <c r="IBV903" s="185"/>
      <c r="IBW903" s="185"/>
      <c r="IBX903" s="185"/>
      <c r="IBY903" s="185"/>
      <c r="IBZ903" s="185"/>
      <c r="ICA903" s="185"/>
      <c r="ICB903" s="185"/>
      <c r="ICC903" s="185"/>
      <c r="ICD903" s="185"/>
      <c r="ICE903" s="185"/>
      <c r="ICF903" s="185"/>
      <c r="ICG903" s="185"/>
      <c r="ICH903" s="185"/>
      <c r="ICI903" s="185"/>
      <c r="ICJ903" s="185"/>
      <c r="ICK903" s="185"/>
      <c r="ICL903" s="185"/>
      <c r="ICM903" s="185"/>
      <c r="ICN903" s="185"/>
      <c r="ICO903" s="185"/>
      <c r="ICP903" s="185"/>
      <c r="ICQ903" s="185"/>
      <c r="ICR903" s="185"/>
      <c r="ICS903" s="185"/>
      <c r="ICT903" s="185"/>
      <c r="ICU903" s="185"/>
      <c r="ICV903" s="185"/>
      <c r="ICW903" s="185"/>
      <c r="ICX903" s="185"/>
      <c r="ICY903" s="185"/>
      <c r="ICZ903" s="185"/>
      <c r="IDA903" s="185"/>
      <c r="IDB903" s="185"/>
      <c r="IDC903" s="185"/>
      <c r="IDD903" s="185"/>
      <c r="IDE903" s="185"/>
      <c r="IDF903" s="185"/>
      <c r="IDG903" s="185"/>
      <c r="IDH903" s="185"/>
      <c r="IDI903" s="185"/>
      <c r="IDJ903" s="185"/>
      <c r="IDK903" s="185"/>
      <c r="IDL903" s="185"/>
      <c r="IDM903" s="185"/>
      <c r="IDN903" s="185"/>
      <c r="IDO903" s="185"/>
      <c r="IDP903" s="185"/>
      <c r="IDQ903" s="185"/>
      <c r="IDR903" s="185"/>
      <c r="IDS903" s="185"/>
      <c r="IDT903" s="185"/>
      <c r="IDU903" s="185"/>
      <c r="IDV903" s="185"/>
      <c r="IDW903" s="185"/>
      <c r="IDX903" s="185"/>
      <c r="IDY903" s="185"/>
      <c r="IDZ903" s="185"/>
      <c r="IEA903" s="185"/>
      <c r="IEB903" s="185"/>
      <c r="IEC903" s="185"/>
      <c r="IED903" s="185"/>
      <c r="IEE903" s="185"/>
      <c r="IEF903" s="185"/>
      <c r="IEG903" s="185"/>
      <c r="IEH903" s="185"/>
      <c r="IEI903" s="185"/>
      <c r="IEJ903" s="185"/>
      <c r="IEK903" s="185"/>
      <c r="IEL903" s="185"/>
      <c r="IEM903" s="185"/>
      <c r="IEN903" s="185"/>
      <c r="IEO903" s="185"/>
      <c r="IEP903" s="185"/>
      <c r="IEQ903" s="185"/>
      <c r="IER903" s="185"/>
      <c r="IES903" s="185"/>
      <c r="IET903" s="185"/>
      <c r="IEU903" s="185"/>
      <c r="IEV903" s="185"/>
      <c r="IEW903" s="185"/>
      <c r="IEX903" s="185"/>
      <c r="IEY903" s="185"/>
      <c r="IEZ903" s="185"/>
      <c r="IFA903" s="185"/>
      <c r="IFB903" s="185"/>
      <c r="IFC903" s="185"/>
      <c r="IFD903" s="185"/>
      <c r="IFE903" s="185"/>
      <c r="IFF903" s="185"/>
      <c r="IFG903" s="185"/>
      <c r="IFH903" s="185"/>
      <c r="IFI903" s="185"/>
      <c r="IFJ903" s="185"/>
      <c r="IFK903" s="185"/>
      <c r="IFL903" s="185"/>
      <c r="IFM903" s="185"/>
      <c r="IFN903" s="185"/>
      <c r="IFO903" s="185"/>
      <c r="IFP903" s="185"/>
      <c r="IFQ903" s="185"/>
      <c r="IFR903" s="185"/>
      <c r="IFS903" s="185"/>
      <c r="IFT903" s="185"/>
      <c r="IFU903" s="185"/>
      <c r="IFV903" s="185"/>
      <c r="IFW903" s="185"/>
      <c r="IFX903" s="185"/>
      <c r="IFY903" s="185"/>
      <c r="IFZ903" s="185"/>
      <c r="IGA903" s="185"/>
      <c r="IGB903" s="185"/>
      <c r="IGC903" s="185"/>
      <c r="IGD903" s="185"/>
      <c r="IGE903" s="185"/>
      <c r="IGF903" s="185"/>
      <c r="IGG903" s="185"/>
      <c r="IGH903" s="185"/>
      <c r="IGI903" s="185"/>
      <c r="IGJ903" s="185"/>
      <c r="IGK903" s="185"/>
      <c r="IGL903" s="185"/>
      <c r="IGM903" s="185"/>
      <c r="IGN903" s="185"/>
      <c r="IGO903" s="185"/>
      <c r="IGP903" s="185"/>
      <c r="IGQ903" s="185"/>
      <c r="IGR903" s="185"/>
      <c r="IGS903" s="185"/>
      <c r="IGT903" s="185"/>
      <c r="IGU903" s="185"/>
      <c r="IGV903" s="185"/>
      <c r="IGW903" s="185"/>
      <c r="IGX903" s="185"/>
      <c r="IGY903" s="185"/>
      <c r="IGZ903" s="185"/>
      <c r="IHA903" s="185"/>
      <c r="IHB903" s="185"/>
      <c r="IHC903" s="185"/>
      <c r="IHD903" s="185"/>
      <c r="IHE903" s="185"/>
      <c r="IHF903" s="185"/>
      <c r="IHG903" s="185"/>
      <c r="IHH903" s="185"/>
      <c r="IHI903" s="185"/>
      <c r="IHJ903" s="185"/>
      <c r="IHK903" s="185"/>
      <c r="IHL903" s="185"/>
      <c r="IHM903" s="185"/>
      <c r="IHN903" s="185"/>
      <c r="IHO903" s="185"/>
      <c r="IHP903" s="185"/>
      <c r="IHQ903" s="185"/>
      <c r="IHR903" s="185"/>
      <c r="IHS903" s="185"/>
      <c r="IHT903" s="185"/>
      <c r="IHU903" s="185"/>
      <c r="IHV903" s="185"/>
      <c r="IHW903" s="185"/>
      <c r="IHX903" s="185"/>
      <c r="IHY903" s="185"/>
      <c r="IHZ903" s="185"/>
      <c r="IIA903" s="185"/>
      <c r="IIB903" s="185"/>
      <c r="IIC903" s="185"/>
      <c r="IID903" s="185"/>
      <c r="IIE903" s="185"/>
      <c r="IIF903" s="185"/>
      <c r="IIG903" s="185"/>
      <c r="IIH903" s="185"/>
      <c r="III903" s="185"/>
      <c r="IIJ903" s="185"/>
      <c r="IIK903" s="185"/>
      <c r="IIL903" s="185"/>
      <c r="IIM903" s="185"/>
      <c r="IIN903" s="185"/>
      <c r="IIO903" s="185"/>
      <c r="IIP903" s="185"/>
      <c r="IIQ903" s="185"/>
      <c r="IIR903" s="185"/>
      <c r="IIS903" s="185"/>
      <c r="IIT903" s="185"/>
      <c r="IIU903" s="185"/>
      <c r="IIV903" s="185"/>
      <c r="IIW903" s="185"/>
      <c r="IIX903" s="185"/>
      <c r="IIY903" s="185"/>
      <c r="IIZ903" s="185"/>
      <c r="IJA903" s="185"/>
      <c r="IJB903" s="185"/>
      <c r="IJC903" s="185"/>
      <c r="IJD903" s="185"/>
      <c r="IJE903" s="185"/>
      <c r="IJF903" s="185"/>
      <c r="IJG903" s="185"/>
      <c r="IJH903" s="185"/>
      <c r="IJI903" s="185"/>
      <c r="IJJ903" s="185"/>
      <c r="IJK903" s="185"/>
      <c r="IJL903" s="185"/>
      <c r="IJM903" s="185"/>
      <c r="IJN903" s="185"/>
      <c r="IJO903" s="185"/>
      <c r="IJP903" s="185"/>
      <c r="IJQ903" s="185"/>
      <c r="IJR903" s="185"/>
      <c r="IJS903" s="185"/>
      <c r="IJT903" s="185"/>
      <c r="IJU903" s="185"/>
      <c r="IJV903" s="185"/>
      <c r="IJW903" s="185"/>
      <c r="IJX903" s="185"/>
      <c r="IJY903" s="185"/>
      <c r="IJZ903" s="185"/>
      <c r="IKA903" s="185"/>
      <c r="IKB903" s="185"/>
      <c r="IKC903" s="185"/>
      <c r="IKD903" s="185"/>
      <c r="IKE903" s="185"/>
      <c r="IKF903" s="185"/>
      <c r="IKG903" s="185"/>
      <c r="IKH903" s="185"/>
      <c r="IKI903" s="185"/>
      <c r="IKJ903" s="185"/>
      <c r="IKK903" s="185"/>
      <c r="IKL903" s="185"/>
      <c r="IKM903" s="185"/>
      <c r="IKN903" s="185"/>
      <c r="IKO903" s="185"/>
      <c r="IKP903" s="185"/>
      <c r="IKQ903" s="185"/>
      <c r="IKR903" s="185"/>
      <c r="IKS903" s="185"/>
      <c r="IKT903" s="185"/>
      <c r="IKU903" s="185"/>
      <c r="IKV903" s="185"/>
      <c r="IKW903" s="185"/>
      <c r="IKX903" s="185"/>
      <c r="IKY903" s="185"/>
      <c r="IKZ903" s="185"/>
      <c r="ILA903" s="185"/>
      <c r="ILB903" s="185"/>
      <c r="ILC903" s="185"/>
      <c r="ILD903" s="185"/>
      <c r="ILE903" s="185"/>
      <c r="ILF903" s="185"/>
      <c r="ILG903" s="185"/>
      <c r="ILH903" s="185"/>
      <c r="ILI903" s="185"/>
      <c r="ILJ903" s="185"/>
      <c r="ILK903" s="185"/>
      <c r="ILL903" s="185"/>
      <c r="ILM903" s="185"/>
      <c r="ILN903" s="185"/>
      <c r="ILO903" s="185"/>
      <c r="ILP903" s="185"/>
      <c r="ILQ903" s="185"/>
      <c r="ILR903" s="185"/>
      <c r="ILS903" s="185"/>
      <c r="ILT903" s="185"/>
      <c r="ILU903" s="185"/>
      <c r="ILV903" s="185"/>
      <c r="ILW903" s="185"/>
      <c r="ILX903" s="185"/>
      <c r="ILY903" s="185"/>
      <c r="ILZ903" s="185"/>
      <c r="IMA903" s="185"/>
      <c r="IMB903" s="185"/>
      <c r="IMC903" s="185"/>
      <c r="IMD903" s="185"/>
      <c r="IME903" s="185"/>
      <c r="IMF903" s="185"/>
      <c r="IMG903" s="185"/>
      <c r="IMH903" s="185"/>
      <c r="IMI903" s="185"/>
      <c r="IMJ903" s="185"/>
      <c r="IMK903" s="185"/>
      <c r="IML903" s="185"/>
      <c r="IMM903" s="185"/>
      <c r="IMN903" s="185"/>
      <c r="IMO903" s="185"/>
      <c r="IMP903" s="185"/>
      <c r="IMQ903" s="185"/>
      <c r="IMR903" s="185"/>
      <c r="IMS903" s="185"/>
      <c r="IMT903" s="185"/>
      <c r="IMU903" s="185"/>
      <c r="IMV903" s="185"/>
      <c r="IMW903" s="185"/>
      <c r="IMX903" s="185"/>
      <c r="IMY903" s="185"/>
      <c r="IMZ903" s="185"/>
      <c r="INA903" s="185"/>
      <c r="INB903" s="185"/>
      <c r="INC903" s="185"/>
      <c r="IND903" s="185"/>
      <c r="INE903" s="185"/>
      <c r="INF903" s="185"/>
      <c r="ING903" s="185"/>
      <c r="INH903" s="185"/>
      <c r="INI903" s="185"/>
      <c r="INJ903" s="185"/>
      <c r="INK903" s="185"/>
      <c r="INL903" s="185"/>
      <c r="INM903" s="185"/>
      <c r="INN903" s="185"/>
      <c r="INO903" s="185"/>
      <c r="INP903" s="185"/>
      <c r="INQ903" s="185"/>
      <c r="INR903" s="185"/>
      <c r="INS903" s="185"/>
      <c r="INT903" s="185"/>
      <c r="INU903" s="185"/>
      <c r="INV903" s="185"/>
      <c r="INW903" s="185"/>
      <c r="INX903" s="185"/>
      <c r="INY903" s="185"/>
      <c r="INZ903" s="185"/>
      <c r="IOA903" s="185"/>
      <c r="IOB903" s="185"/>
      <c r="IOC903" s="185"/>
      <c r="IOD903" s="185"/>
      <c r="IOE903" s="185"/>
      <c r="IOF903" s="185"/>
      <c r="IOG903" s="185"/>
      <c r="IOH903" s="185"/>
      <c r="IOI903" s="185"/>
      <c r="IOJ903" s="185"/>
      <c r="IOK903" s="185"/>
      <c r="IOL903" s="185"/>
      <c r="IOM903" s="185"/>
      <c r="ION903" s="185"/>
      <c r="IOO903" s="185"/>
      <c r="IOP903" s="185"/>
      <c r="IOQ903" s="185"/>
      <c r="IOR903" s="185"/>
      <c r="IOS903" s="185"/>
      <c r="IOT903" s="185"/>
      <c r="IOU903" s="185"/>
      <c r="IOV903" s="185"/>
      <c r="IOW903" s="185"/>
      <c r="IOX903" s="185"/>
      <c r="IOY903" s="185"/>
      <c r="IOZ903" s="185"/>
      <c r="IPA903" s="185"/>
      <c r="IPB903" s="185"/>
      <c r="IPC903" s="185"/>
      <c r="IPD903" s="185"/>
      <c r="IPE903" s="185"/>
      <c r="IPF903" s="185"/>
      <c r="IPG903" s="185"/>
      <c r="IPH903" s="185"/>
      <c r="IPI903" s="185"/>
      <c r="IPJ903" s="185"/>
      <c r="IPK903" s="185"/>
      <c r="IPL903" s="185"/>
      <c r="IPM903" s="185"/>
      <c r="IPN903" s="185"/>
      <c r="IPO903" s="185"/>
      <c r="IPP903" s="185"/>
      <c r="IPQ903" s="185"/>
      <c r="IPR903" s="185"/>
      <c r="IPS903" s="185"/>
      <c r="IPT903" s="185"/>
      <c r="IPU903" s="185"/>
      <c r="IPV903" s="185"/>
      <c r="IPW903" s="185"/>
      <c r="IPX903" s="185"/>
      <c r="IPY903" s="185"/>
      <c r="IPZ903" s="185"/>
      <c r="IQA903" s="185"/>
      <c r="IQB903" s="185"/>
      <c r="IQC903" s="185"/>
      <c r="IQD903" s="185"/>
      <c r="IQE903" s="185"/>
      <c r="IQF903" s="185"/>
      <c r="IQG903" s="185"/>
      <c r="IQH903" s="185"/>
      <c r="IQI903" s="185"/>
      <c r="IQJ903" s="185"/>
      <c r="IQK903" s="185"/>
      <c r="IQL903" s="185"/>
      <c r="IQM903" s="185"/>
      <c r="IQN903" s="185"/>
      <c r="IQO903" s="185"/>
      <c r="IQP903" s="185"/>
      <c r="IQQ903" s="185"/>
      <c r="IQR903" s="185"/>
      <c r="IQS903" s="185"/>
      <c r="IQT903" s="185"/>
      <c r="IQU903" s="185"/>
      <c r="IQV903" s="185"/>
      <c r="IQW903" s="185"/>
      <c r="IQX903" s="185"/>
      <c r="IQY903" s="185"/>
      <c r="IQZ903" s="185"/>
      <c r="IRA903" s="185"/>
      <c r="IRB903" s="185"/>
      <c r="IRC903" s="185"/>
      <c r="IRD903" s="185"/>
      <c r="IRE903" s="185"/>
      <c r="IRF903" s="185"/>
      <c r="IRG903" s="185"/>
      <c r="IRH903" s="185"/>
      <c r="IRI903" s="185"/>
      <c r="IRJ903" s="185"/>
      <c r="IRK903" s="185"/>
      <c r="IRL903" s="185"/>
      <c r="IRM903" s="185"/>
      <c r="IRN903" s="185"/>
      <c r="IRO903" s="185"/>
      <c r="IRP903" s="185"/>
      <c r="IRQ903" s="185"/>
      <c r="IRR903" s="185"/>
      <c r="IRS903" s="185"/>
      <c r="IRT903" s="185"/>
      <c r="IRU903" s="185"/>
      <c r="IRV903" s="185"/>
      <c r="IRW903" s="185"/>
      <c r="IRX903" s="185"/>
      <c r="IRY903" s="185"/>
      <c r="IRZ903" s="185"/>
      <c r="ISA903" s="185"/>
      <c r="ISB903" s="185"/>
      <c r="ISC903" s="185"/>
      <c r="ISD903" s="185"/>
      <c r="ISE903" s="185"/>
      <c r="ISF903" s="185"/>
      <c r="ISG903" s="185"/>
      <c r="ISH903" s="185"/>
      <c r="ISI903" s="185"/>
      <c r="ISJ903" s="185"/>
      <c r="ISK903" s="185"/>
      <c r="ISL903" s="185"/>
      <c r="ISM903" s="185"/>
      <c r="ISN903" s="185"/>
      <c r="ISO903" s="185"/>
      <c r="ISP903" s="185"/>
      <c r="ISQ903" s="185"/>
      <c r="ISR903" s="185"/>
      <c r="ISS903" s="185"/>
      <c r="IST903" s="185"/>
      <c r="ISU903" s="185"/>
      <c r="ISV903" s="185"/>
      <c r="ISW903" s="185"/>
      <c r="ISX903" s="185"/>
      <c r="ISY903" s="185"/>
      <c r="ISZ903" s="185"/>
      <c r="ITA903" s="185"/>
      <c r="ITB903" s="185"/>
      <c r="ITC903" s="185"/>
      <c r="ITD903" s="185"/>
      <c r="ITE903" s="185"/>
      <c r="ITF903" s="185"/>
      <c r="ITG903" s="185"/>
      <c r="ITH903" s="185"/>
      <c r="ITI903" s="185"/>
      <c r="ITJ903" s="185"/>
      <c r="ITK903" s="185"/>
      <c r="ITL903" s="185"/>
      <c r="ITM903" s="185"/>
      <c r="ITN903" s="185"/>
      <c r="ITO903" s="185"/>
      <c r="ITP903" s="185"/>
      <c r="ITQ903" s="185"/>
      <c r="ITR903" s="185"/>
      <c r="ITS903" s="185"/>
      <c r="ITT903" s="185"/>
      <c r="ITU903" s="185"/>
      <c r="ITV903" s="185"/>
      <c r="ITW903" s="185"/>
      <c r="ITX903" s="185"/>
      <c r="ITY903" s="185"/>
      <c r="ITZ903" s="185"/>
      <c r="IUA903" s="185"/>
      <c r="IUB903" s="185"/>
      <c r="IUC903" s="185"/>
      <c r="IUD903" s="185"/>
      <c r="IUE903" s="185"/>
      <c r="IUF903" s="185"/>
      <c r="IUG903" s="185"/>
      <c r="IUH903" s="185"/>
      <c r="IUI903" s="185"/>
      <c r="IUJ903" s="185"/>
      <c r="IUK903" s="185"/>
      <c r="IUL903" s="185"/>
      <c r="IUM903" s="185"/>
      <c r="IUN903" s="185"/>
      <c r="IUO903" s="185"/>
      <c r="IUP903" s="185"/>
      <c r="IUQ903" s="185"/>
      <c r="IUR903" s="185"/>
      <c r="IUS903" s="185"/>
      <c r="IUT903" s="185"/>
      <c r="IUU903" s="185"/>
      <c r="IUV903" s="185"/>
      <c r="IUW903" s="185"/>
      <c r="IUX903" s="185"/>
      <c r="IUY903" s="185"/>
      <c r="IUZ903" s="185"/>
      <c r="IVA903" s="185"/>
      <c r="IVB903" s="185"/>
      <c r="IVC903" s="185"/>
      <c r="IVD903" s="185"/>
      <c r="IVE903" s="185"/>
      <c r="IVF903" s="185"/>
      <c r="IVG903" s="185"/>
      <c r="IVH903" s="185"/>
      <c r="IVI903" s="185"/>
      <c r="IVJ903" s="185"/>
      <c r="IVK903" s="185"/>
      <c r="IVL903" s="185"/>
      <c r="IVM903" s="185"/>
      <c r="IVN903" s="185"/>
      <c r="IVO903" s="185"/>
      <c r="IVP903" s="185"/>
      <c r="IVQ903" s="185"/>
      <c r="IVR903" s="185"/>
      <c r="IVS903" s="185"/>
      <c r="IVT903" s="185"/>
      <c r="IVU903" s="185"/>
      <c r="IVV903" s="185"/>
      <c r="IVW903" s="185"/>
      <c r="IVX903" s="185"/>
      <c r="IVY903" s="185"/>
      <c r="IVZ903" s="185"/>
      <c r="IWA903" s="185"/>
      <c r="IWB903" s="185"/>
      <c r="IWC903" s="185"/>
      <c r="IWD903" s="185"/>
      <c r="IWE903" s="185"/>
      <c r="IWF903" s="185"/>
      <c r="IWG903" s="185"/>
      <c r="IWH903" s="185"/>
      <c r="IWI903" s="185"/>
      <c r="IWJ903" s="185"/>
      <c r="IWK903" s="185"/>
      <c r="IWL903" s="185"/>
      <c r="IWM903" s="185"/>
      <c r="IWN903" s="185"/>
      <c r="IWO903" s="185"/>
      <c r="IWP903" s="185"/>
      <c r="IWQ903" s="185"/>
      <c r="IWR903" s="185"/>
      <c r="IWS903" s="185"/>
      <c r="IWT903" s="185"/>
      <c r="IWU903" s="185"/>
      <c r="IWV903" s="185"/>
      <c r="IWW903" s="185"/>
      <c r="IWX903" s="185"/>
      <c r="IWY903" s="185"/>
      <c r="IWZ903" s="185"/>
      <c r="IXA903" s="185"/>
      <c r="IXB903" s="185"/>
      <c r="IXC903" s="185"/>
      <c r="IXD903" s="185"/>
      <c r="IXE903" s="185"/>
      <c r="IXF903" s="185"/>
      <c r="IXG903" s="185"/>
      <c r="IXH903" s="185"/>
      <c r="IXI903" s="185"/>
      <c r="IXJ903" s="185"/>
      <c r="IXK903" s="185"/>
      <c r="IXL903" s="185"/>
      <c r="IXM903" s="185"/>
      <c r="IXN903" s="185"/>
      <c r="IXO903" s="185"/>
      <c r="IXP903" s="185"/>
      <c r="IXQ903" s="185"/>
      <c r="IXR903" s="185"/>
      <c r="IXS903" s="185"/>
      <c r="IXT903" s="185"/>
      <c r="IXU903" s="185"/>
      <c r="IXV903" s="185"/>
      <c r="IXW903" s="185"/>
      <c r="IXX903" s="185"/>
      <c r="IXY903" s="185"/>
      <c r="IXZ903" s="185"/>
      <c r="IYA903" s="185"/>
      <c r="IYB903" s="185"/>
      <c r="IYC903" s="185"/>
      <c r="IYD903" s="185"/>
      <c r="IYE903" s="185"/>
      <c r="IYF903" s="185"/>
      <c r="IYG903" s="185"/>
      <c r="IYH903" s="185"/>
      <c r="IYI903" s="185"/>
      <c r="IYJ903" s="185"/>
      <c r="IYK903" s="185"/>
      <c r="IYL903" s="185"/>
      <c r="IYM903" s="185"/>
      <c r="IYN903" s="185"/>
      <c r="IYO903" s="185"/>
      <c r="IYP903" s="185"/>
      <c r="IYQ903" s="185"/>
      <c r="IYR903" s="185"/>
      <c r="IYS903" s="185"/>
      <c r="IYT903" s="185"/>
      <c r="IYU903" s="185"/>
      <c r="IYV903" s="185"/>
      <c r="IYW903" s="185"/>
      <c r="IYX903" s="185"/>
      <c r="IYY903" s="185"/>
      <c r="IYZ903" s="185"/>
      <c r="IZA903" s="185"/>
      <c r="IZB903" s="185"/>
      <c r="IZC903" s="185"/>
      <c r="IZD903" s="185"/>
      <c r="IZE903" s="185"/>
      <c r="IZF903" s="185"/>
      <c r="IZG903" s="185"/>
      <c r="IZH903" s="185"/>
      <c r="IZI903" s="185"/>
      <c r="IZJ903" s="185"/>
      <c r="IZK903" s="185"/>
      <c r="IZL903" s="185"/>
      <c r="IZM903" s="185"/>
      <c r="IZN903" s="185"/>
      <c r="IZO903" s="185"/>
      <c r="IZP903" s="185"/>
      <c r="IZQ903" s="185"/>
      <c r="IZR903" s="185"/>
      <c r="IZS903" s="185"/>
      <c r="IZT903" s="185"/>
      <c r="IZU903" s="185"/>
      <c r="IZV903" s="185"/>
      <c r="IZW903" s="185"/>
      <c r="IZX903" s="185"/>
      <c r="IZY903" s="185"/>
      <c r="IZZ903" s="185"/>
      <c r="JAA903" s="185"/>
      <c r="JAB903" s="185"/>
      <c r="JAC903" s="185"/>
      <c r="JAD903" s="185"/>
      <c r="JAE903" s="185"/>
      <c r="JAF903" s="185"/>
      <c r="JAG903" s="185"/>
      <c r="JAH903" s="185"/>
      <c r="JAI903" s="185"/>
      <c r="JAJ903" s="185"/>
      <c r="JAK903" s="185"/>
      <c r="JAL903" s="185"/>
      <c r="JAM903" s="185"/>
      <c r="JAN903" s="185"/>
      <c r="JAO903" s="185"/>
      <c r="JAP903" s="185"/>
      <c r="JAQ903" s="185"/>
      <c r="JAR903" s="185"/>
      <c r="JAS903" s="185"/>
      <c r="JAT903" s="185"/>
      <c r="JAU903" s="185"/>
      <c r="JAV903" s="185"/>
      <c r="JAW903" s="185"/>
      <c r="JAX903" s="185"/>
      <c r="JAY903" s="185"/>
      <c r="JAZ903" s="185"/>
      <c r="JBA903" s="185"/>
      <c r="JBB903" s="185"/>
      <c r="JBC903" s="185"/>
      <c r="JBD903" s="185"/>
      <c r="JBE903" s="185"/>
      <c r="JBF903" s="185"/>
      <c r="JBG903" s="185"/>
      <c r="JBH903" s="185"/>
      <c r="JBI903" s="185"/>
      <c r="JBJ903" s="185"/>
      <c r="JBK903" s="185"/>
      <c r="JBL903" s="185"/>
      <c r="JBM903" s="185"/>
      <c r="JBN903" s="185"/>
      <c r="JBO903" s="185"/>
      <c r="JBP903" s="185"/>
      <c r="JBQ903" s="185"/>
      <c r="JBR903" s="185"/>
      <c r="JBS903" s="185"/>
      <c r="JBT903" s="185"/>
      <c r="JBU903" s="185"/>
      <c r="JBV903" s="185"/>
      <c r="JBW903" s="185"/>
      <c r="JBX903" s="185"/>
      <c r="JBY903" s="185"/>
      <c r="JBZ903" s="185"/>
      <c r="JCA903" s="185"/>
      <c r="JCB903" s="185"/>
      <c r="JCC903" s="185"/>
      <c r="JCD903" s="185"/>
      <c r="JCE903" s="185"/>
      <c r="JCF903" s="185"/>
      <c r="JCG903" s="185"/>
      <c r="JCH903" s="185"/>
      <c r="JCI903" s="185"/>
      <c r="JCJ903" s="185"/>
      <c r="JCK903" s="185"/>
      <c r="JCL903" s="185"/>
      <c r="JCM903" s="185"/>
      <c r="JCN903" s="185"/>
      <c r="JCO903" s="185"/>
      <c r="JCP903" s="185"/>
      <c r="JCQ903" s="185"/>
      <c r="JCR903" s="185"/>
      <c r="JCS903" s="185"/>
      <c r="JCT903" s="185"/>
      <c r="JCU903" s="185"/>
      <c r="JCV903" s="185"/>
      <c r="JCW903" s="185"/>
      <c r="JCX903" s="185"/>
      <c r="JCY903" s="185"/>
      <c r="JCZ903" s="185"/>
      <c r="JDA903" s="185"/>
      <c r="JDB903" s="185"/>
      <c r="JDC903" s="185"/>
      <c r="JDD903" s="185"/>
      <c r="JDE903" s="185"/>
      <c r="JDF903" s="185"/>
      <c r="JDG903" s="185"/>
      <c r="JDH903" s="185"/>
      <c r="JDI903" s="185"/>
      <c r="JDJ903" s="185"/>
      <c r="JDK903" s="185"/>
      <c r="JDL903" s="185"/>
      <c r="JDM903" s="185"/>
      <c r="JDN903" s="185"/>
      <c r="JDO903" s="185"/>
      <c r="JDP903" s="185"/>
      <c r="JDQ903" s="185"/>
      <c r="JDR903" s="185"/>
      <c r="JDS903" s="185"/>
      <c r="JDT903" s="185"/>
      <c r="JDU903" s="185"/>
      <c r="JDV903" s="185"/>
      <c r="JDW903" s="185"/>
      <c r="JDX903" s="185"/>
      <c r="JDY903" s="185"/>
      <c r="JDZ903" s="185"/>
      <c r="JEA903" s="185"/>
      <c r="JEB903" s="185"/>
      <c r="JEC903" s="185"/>
      <c r="JED903" s="185"/>
      <c r="JEE903" s="185"/>
      <c r="JEF903" s="185"/>
      <c r="JEG903" s="185"/>
      <c r="JEH903" s="185"/>
      <c r="JEI903" s="185"/>
      <c r="JEJ903" s="185"/>
      <c r="JEK903" s="185"/>
      <c r="JEL903" s="185"/>
      <c r="JEM903" s="185"/>
      <c r="JEN903" s="185"/>
      <c r="JEO903" s="185"/>
      <c r="JEP903" s="185"/>
      <c r="JEQ903" s="185"/>
      <c r="JER903" s="185"/>
      <c r="JES903" s="185"/>
      <c r="JET903" s="185"/>
      <c r="JEU903" s="185"/>
      <c r="JEV903" s="185"/>
      <c r="JEW903" s="185"/>
      <c r="JEX903" s="185"/>
      <c r="JEY903" s="185"/>
      <c r="JEZ903" s="185"/>
      <c r="JFA903" s="185"/>
      <c r="JFB903" s="185"/>
      <c r="JFC903" s="185"/>
      <c r="JFD903" s="185"/>
      <c r="JFE903" s="185"/>
      <c r="JFF903" s="185"/>
      <c r="JFG903" s="185"/>
      <c r="JFH903" s="185"/>
      <c r="JFI903" s="185"/>
      <c r="JFJ903" s="185"/>
      <c r="JFK903" s="185"/>
      <c r="JFL903" s="185"/>
      <c r="JFM903" s="185"/>
      <c r="JFN903" s="185"/>
      <c r="JFO903" s="185"/>
      <c r="JFP903" s="185"/>
      <c r="JFQ903" s="185"/>
      <c r="JFR903" s="185"/>
      <c r="JFS903" s="185"/>
      <c r="JFT903" s="185"/>
      <c r="JFU903" s="185"/>
      <c r="JFV903" s="185"/>
      <c r="JFW903" s="185"/>
      <c r="JFX903" s="185"/>
      <c r="JFY903" s="185"/>
      <c r="JFZ903" s="185"/>
      <c r="JGA903" s="185"/>
      <c r="JGB903" s="185"/>
      <c r="JGC903" s="185"/>
      <c r="JGD903" s="185"/>
      <c r="JGE903" s="185"/>
      <c r="JGF903" s="185"/>
      <c r="JGG903" s="185"/>
      <c r="JGH903" s="185"/>
      <c r="JGI903" s="185"/>
      <c r="JGJ903" s="185"/>
      <c r="JGK903" s="185"/>
      <c r="JGL903" s="185"/>
      <c r="JGM903" s="185"/>
      <c r="JGN903" s="185"/>
      <c r="JGO903" s="185"/>
      <c r="JGP903" s="185"/>
      <c r="JGQ903" s="185"/>
      <c r="JGR903" s="185"/>
      <c r="JGS903" s="185"/>
      <c r="JGT903" s="185"/>
      <c r="JGU903" s="185"/>
      <c r="JGV903" s="185"/>
      <c r="JGW903" s="185"/>
      <c r="JGX903" s="185"/>
      <c r="JGY903" s="185"/>
      <c r="JGZ903" s="185"/>
      <c r="JHA903" s="185"/>
      <c r="JHB903" s="185"/>
      <c r="JHC903" s="185"/>
      <c r="JHD903" s="185"/>
      <c r="JHE903" s="185"/>
      <c r="JHF903" s="185"/>
      <c r="JHG903" s="185"/>
      <c r="JHH903" s="185"/>
      <c r="JHI903" s="185"/>
      <c r="JHJ903" s="185"/>
      <c r="JHK903" s="185"/>
      <c r="JHL903" s="185"/>
      <c r="JHM903" s="185"/>
      <c r="JHN903" s="185"/>
      <c r="JHO903" s="185"/>
      <c r="JHP903" s="185"/>
      <c r="JHQ903" s="185"/>
      <c r="JHR903" s="185"/>
      <c r="JHS903" s="185"/>
      <c r="JHT903" s="185"/>
      <c r="JHU903" s="185"/>
      <c r="JHV903" s="185"/>
      <c r="JHW903" s="185"/>
      <c r="JHX903" s="185"/>
      <c r="JHY903" s="185"/>
      <c r="JHZ903" s="185"/>
      <c r="JIA903" s="185"/>
      <c r="JIB903" s="185"/>
      <c r="JIC903" s="185"/>
      <c r="JID903" s="185"/>
      <c r="JIE903" s="185"/>
      <c r="JIF903" s="185"/>
      <c r="JIG903" s="185"/>
      <c r="JIH903" s="185"/>
      <c r="JII903" s="185"/>
      <c r="JIJ903" s="185"/>
      <c r="JIK903" s="185"/>
      <c r="JIL903" s="185"/>
      <c r="JIM903" s="185"/>
      <c r="JIN903" s="185"/>
      <c r="JIO903" s="185"/>
      <c r="JIP903" s="185"/>
      <c r="JIQ903" s="185"/>
      <c r="JIR903" s="185"/>
      <c r="JIS903" s="185"/>
      <c r="JIT903" s="185"/>
      <c r="JIU903" s="185"/>
      <c r="JIV903" s="185"/>
      <c r="JIW903" s="185"/>
      <c r="JIX903" s="185"/>
      <c r="JIY903" s="185"/>
      <c r="JIZ903" s="185"/>
      <c r="JJA903" s="185"/>
      <c r="JJB903" s="185"/>
      <c r="JJC903" s="185"/>
      <c r="JJD903" s="185"/>
      <c r="JJE903" s="185"/>
      <c r="JJF903" s="185"/>
      <c r="JJG903" s="185"/>
      <c r="JJH903" s="185"/>
      <c r="JJI903" s="185"/>
      <c r="JJJ903" s="185"/>
      <c r="JJK903" s="185"/>
      <c r="JJL903" s="185"/>
      <c r="JJM903" s="185"/>
      <c r="JJN903" s="185"/>
      <c r="JJO903" s="185"/>
      <c r="JJP903" s="185"/>
      <c r="JJQ903" s="185"/>
      <c r="JJR903" s="185"/>
      <c r="JJS903" s="185"/>
      <c r="JJT903" s="185"/>
      <c r="JJU903" s="185"/>
      <c r="JJV903" s="185"/>
      <c r="JJW903" s="185"/>
      <c r="JJX903" s="185"/>
      <c r="JJY903" s="185"/>
      <c r="JJZ903" s="185"/>
      <c r="JKA903" s="185"/>
      <c r="JKB903" s="185"/>
      <c r="JKC903" s="185"/>
      <c r="JKD903" s="185"/>
      <c r="JKE903" s="185"/>
      <c r="JKF903" s="185"/>
      <c r="JKG903" s="185"/>
      <c r="JKH903" s="185"/>
      <c r="JKI903" s="185"/>
      <c r="JKJ903" s="185"/>
      <c r="JKK903" s="185"/>
      <c r="JKL903" s="185"/>
      <c r="JKM903" s="185"/>
      <c r="JKN903" s="185"/>
      <c r="JKO903" s="185"/>
      <c r="JKP903" s="185"/>
      <c r="JKQ903" s="185"/>
      <c r="JKR903" s="185"/>
      <c r="JKS903" s="185"/>
      <c r="JKT903" s="185"/>
      <c r="JKU903" s="185"/>
      <c r="JKV903" s="185"/>
      <c r="JKW903" s="185"/>
      <c r="JKX903" s="185"/>
      <c r="JKY903" s="185"/>
      <c r="JKZ903" s="185"/>
      <c r="JLA903" s="185"/>
      <c r="JLB903" s="185"/>
      <c r="JLC903" s="185"/>
      <c r="JLD903" s="185"/>
      <c r="JLE903" s="185"/>
      <c r="JLF903" s="185"/>
      <c r="JLG903" s="185"/>
      <c r="JLH903" s="185"/>
      <c r="JLI903" s="185"/>
      <c r="JLJ903" s="185"/>
      <c r="JLK903" s="185"/>
      <c r="JLL903" s="185"/>
      <c r="JLM903" s="185"/>
      <c r="JLN903" s="185"/>
      <c r="JLO903" s="185"/>
      <c r="JLP903" s="185"/>
      <c r="JLQ903" s="185"/>
      <c r="JLR903" s="185"/>
      <c r="JLS903" s="185"/>
      <c r="JLT903" s="185"/>
      <c r="JLU903" s="185"/>
      <c r="JLV903" s="185"/>
      <c r="JLW903" s="185"/>
      <c r="JLX903" s="185"/>
      <c r="JLY903" s="185"/>
      <c r="JLZ903" s="185"/>
      <c r="JMA903" s="185"/>
      <c r="JMB903" s="185"/>
      <c r="JMC903" s="185"/>
      <c r="JMD903" s="185"/>
      <c r="JME903" s="185"/>
      <c r="JMF903" s="185"/>
      <c r="JMG903" s="185"/>
      <c r="JMH903" s="185"/>
      <c r="JMI903" s="185"/>
      <c r="JMJ903" s="185"/>
      <c r="JMK903" s="185"/>
      <c r="JML903" s="185"/>
      <c r="JMM903" s="185"/>
      <c r="JMN903" s="185"/>
      <c r="JMO903" s="185"/>
      <c r="JMP903" s="185"/>
      <c r="JMQ903" s="185"/>
      <c r="JMR903" s="185"/>
      <c r="JMS903" s="185"/>
      <c r="JMT903" s="185"/>
      <c r="JMU903" s="185"/>
      <c r="JMV903" s="185"/>
      <c r="JMW903" s="185"/>
      <c r="JMX903" s="185"/>
      <c r="JMY903" s="185"/>
      <c r="JMZ903" s="185"/>
      <c r="JNA903" s="185"/>
      <c r="JNB903" s="185"/>
      <c r="JNC903" s="185"/>
      <c r="JND903" s="185"/>
      <c r="JNE903" s="185"/>
      <c r="JNF903" s="185"/>
      <c r="JNG903" s="185"/>
      <c r="JNH903" s="185"/>
      <c r="JNI903" s="185"/>
      <c r="JNJ903" s="185"/>
      <c r="JNK903" s="185"/>
      <c r="JNL903" s="185"/>
      <c r="JNM903" s="185"/>
      <c r="JNN903" s="185"/>
      <c r="JNO903" s="185"/>
      <c r="JNP903" s="185"/>
      <c r="JNQ903" s="185"/>
      <c r="JNR903" s="185"/>
      <c r="JNS903" s="185"/>
      <c r="JNT903" s="185"/>
      <c r="JNU903" s="185"/>
      <c r="JNV903" s="185"/>
      <c r="JNW903" s="185"/>
      <c r="JNX903" s="185"/>
      <c r="JNY903" s="185"/>
      <c r="JNZ903" s="185"/>
      <c r="JOA903" s="185"/>
      <c r="JOB903" s="185"/>
      <c r="JOC903" s="185"/>
      <c r="JOD903" s="185"/>
      <c r="JOE903" s="185"/>
      <c r="JOF903" s="185"/>
      <c r="JOG903" s="185"/>
      <c r="JOH903" s="185"/>
      <c r="JOI903" s="185"/>
      <c r="JOJ903" s="185"/>
      <c r="JOK903" s="185"/>
      <c r="JOL903" s="185"/>
      <c r="JOM903" s="185"/>
      <c r="JON903" s="185"/>
      <c r="JOO903" s="185"/>
      <c r="JOP903" s="185"/>
      <c r="JOQ903" s="185"/>
      <c r="JOR903" s="185"/>
      <c r="JOS903" s="185"/>
      <c r="JOT903" s="185"/>
      <c r="JOU903" s="185"/>
      <c r="JOV903" s="185"/>
      <c r="JOW903" s="185"/>
      <c r="JOX903" s="185"/>
      <c r="JOY903" s="185"/>
      <c r="JOZ903" s="185"/>
      <c r="JPA903" s="185"/>
      <c r="JPB903" s="185"/>
      <c r="JPC903" s="185"/>
      <c r="JPD903" s="185"/>
      <c r="JPE903" s="185"/>
      <c r="JPF903" s="185"/>
      <c r="JPG903" s="185"/>
      <c r="JPH903" s="185"/>
      <c r="JPI903" s="185"/>
      <c r="JPJ903" s="185"/>
      <c r="JPK903" s="185"/>
      <c r="JPL903" s="185"/>
      <c r="JPM903" s="185"/>
      <c r="JPN903" s="185"/>
      <c r="JPO903" s="185"/>
      <c r="JPP903" s="185"/>
      <c r="JPQ903" s="185"/>
      <c r="JPR903" s="185"/>
      <c r="JPS903" s="185"/>
      <c r="JPT903" s="185"/>
      <c r="JPU903" s="185"/>
      <c r="JPV903" s="185"/>
      <c r="JPW903" s="185"/>
      <c r="JPX903" s="185"/>
      <c r="JPY903" s="185"/>
      <c r="JPZ903" s="185"/>
      <c r="JQA903" s="185"/>
      <c r="JQB903" s="185"/>
      <c r="JQC903" s="185"/>
      <c r="JQD903" s="185"/>
      <c r="JQE903" s="185"/>
      <c r="JQF903" s="185"/>
      <c r="JQG903" s="185"/>
      <c r="JQH903" s="185"/>
      <c r="JQI903" s="185"/>
      <c r="JQJ903" s="185"/>
      <c r="JQK903" s="185"/>
      <c r="JQL903" s="185"/>
      <c r="JQM903" s="185"/>
      <c r="JQN903" s="185"/>
      <c r="JQO903" s="185"/>
      <c r="JQP903" s="185"/>
      <c r="JQQ903" s="185"/>
      <c r="JQR903" s="185"/>
      <c r="JQS903" s="185"/>
      <c r="JQT903" s="185"/>
      <c r="JQU903" s="185"/>
      <c r="JQV903" s="185"/>
      <c r="JQW903" s="185"/>
      <c r="JQX903" s="185"/>
      <c r="JQY903" s="185"/>
      <c r="JQZ903" s="185"/>
      <c r="JRA903" s="185"/>
      <c r="JRB903" s="185"/>
      <c r="JRC903" s="185"/>
      <c r="JRD903" s="185"/>
      <c r="JRE903" s="185"/>
      <c r="JRF903" s="185"/>
      <c r="JRG903" s="185"/>
      <c r="JRH903" s="185"/>
      <c r="JRI903" s="185"/>
      <c r="JRJ903" s="185"/>
      <c r="JRK903" s="185"/>
      <c r="JRL903" s="185"/>
      <c r="JRM903" s="185"/>
      <c r="JRN903" s="185"/>
      <c r="JRO903" s="185"/>
      <c r="JRP903" s="185"/>
      <c r="JRQ903" s="185"/>
      <c r="JRR903" s="185"/>
      <c r="JRS903" s="185"/>
      <c r="JRT903" s="185"/>
      <c r="JRU903" s="185"/>
      <c r="JRV903" s="185"/>
      <c r="JRW903" s="185"/>
      <c r="JRX903" s="185"/>
      <c r="JRY903" s="185"/>
      <c r="JRZ903" s="185"/>
      <c r="JSA903" s="185"/>
      <c r="JSB903" s="185"/>
      <c r="JSC903" s="185"/>
      <c r="JSD903" s="185"/>
      <c r="JSE903" s="185"/>
      <c r="JSF903" s="185"/>
      <c r="JSG903" s="185"/>
      <c r="JSH903" s="185"/>
      <c r="JSI903" s="185"/>
      <c r="JSJ903" s="185"/>
      <c r="JSK903" s="185"/>
      <c r="JSL903" s="185"/>
      <c r="JSM903" s="185"/>
      <c r="JSN903" s="185"/>
      <c r="JSO903" s="185"/>
      <c r="JSP903" s="185"/>
      <c r="JSQ903" s="185"/>
      <c r="JSR903" s="185"/>
      <c r="JSS903" s="185"/>
      <c r="JST903" s="185"/>
      <c r="JSU903" s="185"/>
      <c r="JSV903" s="185"/>
      <c r="JSW903" s="185"/>
      <c r="JSX903" s="185"/>
      <c r="JSY903" s="185"/>
      <c r="JSZ903" s="185"/>
      <c r="JTA903" s="185"/>
      <c r="JTB903" s="185"/>
      <c r="JTC903" s="185"/>
      <c r="JTD903" s="185"/>
      <c r="JTE903" s="185"/>
      <c r="JTF903" s="185"/>
      <c r="JTG903" s="185"/>
      <c r="JTH903" s="185"/>
      <c r="JTI903" s="185"/>
      <c r="JTJ903" s="185"/>
      <c r="JTK903" s="185"/>
      <c r="JTL903" s="185"/>
      <c r="JTM903" s="185"/>
      <c r="JTN903" s="185"/>
      <c r="JTO903" s="185"/>
      <c r="JTP903" s="185"/>
      <c r="JTQ903" s="185"/>
      <c r="JTR903" s="185"/>
      <c r="JTS903" s="185"/>
      <c r="JTT903" s="185"/>
      <c r="JTU903" s="185"/>
      <c r="JTV903" s="185"/>
      <c r="JTW903" s="185"/>
      <c r="JTX903" s="185"/>
      <c r="JTY903" s="185"/>
      <c r="JTZ903" s="185"/>
      <c r="JUA903" s="185"/>
      <c r="JUB903" s="185"/>
      <c r="JUC903" s="185"/>
      <c r="JUD903" s="185"/>
      <c r="JUE903" s="185"/>
      <c r="JUF903" s="185"/>
      <c r="JUG903" s="185"/>
      <c r="JUH903" s="185"/>
      <c r="JUI903" s="185"/>
      <c r="JUJ903" s="185"/>
      <c r="JUK903" s="185"/>
      <c r="JUL903" s="185"/>
      <c r="JUM903" s="185"/>
      <c r="JUN903" s="185"/>
      <c r="JUO903" s="185"/>
      <c r="JUP903" s="185"/>
      <c r="JUQ903" s="185"/>
      <c r="JUR903" s="185"/>
      <c r="JUS903" s="185"/>
      <c r="JUT903" s="185"/>
      <c r="JUU903" s="185"/>
      <c r="JUV903" s="185"/>
      <c r="JUW903" s="185"/>
      <c r="JUX903" s="185"/>
      <c r="JUY903" s="185"/>
      <c r="JUZ903" s="185"/>
      <c r="JVA903" s="185"/>
      <c r="JVB903" s="185"/>
      <c r="JVC903" s="185"/>
      <c r="JVD903" s="185"/>
      <c r="JVE903" s="185"/>
      <c r="JVF903" s="185"/>
      <c r="JVG903" s="185"/>
      <c r="JVH903" s="185"/>
      <c r="JVI903" s="185"/>
      <c r="JVJ903" s="185"/>
      <c r="JVK903" s="185"/>
      <c r="JVL903" s="185"/>
      <c r="JVM903" s="185"/>
      <c r="JVN903" s="185"/>
      <c r="JVO903" s="185"/>
      <c r="JVP903" s="185"/>
      <c r="JVQ903" s="185"/>
      <c r="JVR903" s="185"/>
      <c r="JVS903" s="185"/>
      <c r="JVT903" s="185"/>
      <c r="JVU903" s="185"/>
      <c r="JVV903" s="185"/>
      <c r="JVW903" s="185"/>
      <c r="JVX903" s="185"/>
      <c r="JVY903" s="185"/>
      <c r="JVZ903" s="185"/>
      <c r="JWA903" s="185"/>
      <c r="JWB903" s="185"/>
      <c r="JWC903" s="185"/>
      <c r="JWD903" s="185"/>
      <c r="JWE903" s="185"/>
      <c r="JWF903" s="185"/>
      <c r="JWG903" s="185"/>
      <c r="JWH903" s="185"/>
      <c r="JWI903" s="185"/>
      <c r="JWJ903" s="185"/>
      <c r="JWK903" s="185"/>
      <c r="JWL903" s="185"/>
      <c r="JWM903" s="185"/>
      <c r="JWN903" s="185"/>
      <c r="JWO903" s="185"/>
      <c r="JWP903" s="185"/>
      <c r="JWQ903" s="185"/>
      <c r="JWR903" s="185"/>
      <c r="JWS903" s="185"/>
      <c r="JWT903" s="185"/>
      <c r="JWU903" s="185"/>
      <c r="JWV903" s="185"/>
      <c r="JWW903" s="185"/>
      <c r="JWX903" s="185"/>
      <c r="JWY903" s="185"/>
      <c r="JWZ903" s="185"/>
      <c r="JXA903" s="185"/>
      <c r="JXB903" s="185"/>
      <c r="JXC903" s="185"/>
      <c r="JXD903" s="185"/>
      <c r="JXE903" s="185"/>
      <c r="JXF903" s="185"/>
      <c r="JXG903" s="185"/>
      <c r="JXH903" s="185"/>
      <c r="JXI903" s="185"/>
      <c r="JXJ903" s="185"/>
      <c r="JXK903" s="185"/>
      <c r="JXL903" s="185"/>
      <c r="JXM903" s="185"/>
      <c r="JXN903" s="185"/>
      <c r="JXO903" s="185"/>
      <c r="JXP903" s="185"/>
      <c r="JXQ903" s="185"/>
      <c r="JXR903" s="185"/>
      <c r="JXS903" s="185"/>
      <c r="JXT903" s="185"/>
      <c r="JXU903" s="185"/>
      <c r="JXV903" s="185"/>
      <c r="JXW903" s="185"/>
      <c r="JXX903" s="185"/>
      <c r="JXY903" s="185"/>
      <c r="JXZ903" s="185"/>
      <c r="JYA903" s="185"/>
      <c r="JYB903" s="185"/>
      <c r="JYC903" s="185"/>
      <c r="JYD903" s="185"/>
      <c r="JYE903" s="185"/>
      <c r="JYF903" s="185"/>
      <c r="JYG903" s="185"/>
      <c r="JYH903" s="185"/>
      <c r="JYI903" s="185"/>
      <c r="JYJ903" s="185"/>
      <c r="JYK903" s="185"/>
      <c r="JYL903" s="185"/>
      <c r="JYM903" s="185"/>
      <c r="JYN903" s="185"/>
      <c r="JYO903" s="185"/>
      <c r="JYP903" s="185"/>
      <c r="JYQ903" s="185"/>
      <c r="JYR903" s="185"/>
      <c r="JYS903" s="185"/>
      <c r="JYT903" s="185"/>
      <c r="JYU903" s="185"/>
      <c r="JYV903" s="185"/>
      <c r="JYW903" s="185"/>
      <c r="JYX903" s="185"/>
      <c r="JYY903" s="185"/>
      <c r="JYZ903" s="185"/>
      <c r="JZA903" s="185"/>
      <c r="JZB903" s="185"/>
      <c r="JZC903" s="185"/>
      <c r="JZD903" s="185"/>
      <c r="JZE903" s="185"/>
      <c r="JZF903" s="185"/>
      <c r="JZG903" s="185"/>
      <c r="JZH903" s="185"/>
      <c r="JZI903" s="185"/>
      <c r="JZJ903" s="185"/>
      <c r="JZK903" s="185"/>
      <c r="JZL903" s="185"/>
      <c r="JZM903" s="185"/>
      <c r="JZN903" s="185"/>
      <c r="JZO903" s="185"/>
      <c r="JZP903" s="185"/>
      <c r="JZQ903" s="185"/>
      <c r="JZR903" s="185"/>
      <c r="JZS903" s="185"/>
      <c r="JZT903" s="185"/>
      <c r="JZU903" s="185"/>
      <c r="JZV903" s="185"/>
      <c r="JZW903" s="185"/>
      <c r="JZX903" s="185"/>
      <c r="JZY903" s="185"/>
      <c r="JZZ903" s="185"/>
      <c r="KAA903" s="185"/>
      <c r="KAB903" s="185"/>
      <c r="KAC903" s="185"/>
      <c r="KAD903" s="185"/>
      <c r="KAE903" s="185"/>
      <c r="KAF903" s="185"/>
      <c r="KAG903" s="185"/>
      <c r="KAH903" s="185"/>
      <c r="KAI903" s="185"/>
      <c r="KAJ903" s="185"/>
      <c r="KAK903" s="185"/>
      <c r="KAL903" s="185"/>
      <c r="KAM903" s="185"/>
      <c r="KAN903" s="185"/>
      <c r="KAO903" s="185"/>
      <c r="KAP903" s="185"/>
      <c r="KAQ903" s="185"/>
      <c r="KAR903" s="185"/>
      <c r="KAS903" s="185"/>
      <c r="KAT903" s="185"/>
      <c r="KAU903" s="185"/>
      <c r="KAV903" s="185"/>
      <c r="KAW903" s="185"/>
      <c r="KAX903" s="185"/>
      <c r="KAY903" s="185"/>
      <c r="KAZ903" s="185"/>
      <c r="KBA903" s="185"/>
      <c r="KBB903" s="185"/>
      <c r="KBC903" s="185"/>
      <c r="KBD903" s="185"/>
      <c r="KBE903" s="185"/>
      <c r="KBF903" s="185"/>
      <c r="KBG903" s="185"/>
      <c r="KBH903" s="185"/>
      <c r="KBI903" s="185"/>
      <c r="KBJ903" s="185"/>
      <c r="KBK903" s="185"/>
      <c r="KBL903" s="185"/>
      <c r="KBM903" s="185"/>
      <c r="KBN903" s="185"/>
      <c r="KBO903" s="185"/>
      <c r="KBP903" s="185"/>
      <c r="KBQ903" s="185"/>
      <c r="KBR903" s="185"/>
      <c r="KBS903" s="185"/>
      <c r="KBT903" s="185"/>
      <c r="KBU903" s="185"/>
      <c r="KBV903" s="185"/>
      <c r="KBW903" s="185"/>
      <c r="KBX903" s="185"/>
      <c r="KBY903" s="185"/>
      <c r="KBZ903" s="185"/>
      <c r="KCA903" s="185"/>
      <c r="KCB903" s="185"/>
      <c r="KCC903" s="185"/>
      <c r="KCD903" s="185"/>
      <c r="KCE903" s="185"/>
      <c r="KCF903" s="185"/>
      <c r="KCG903" s="185"/>
      <c r="KCH903" s="185"/>
      <c r="KCI903" s="185"/>
      <c r="KCJ903" s="185"/>
      <c r="KCK903" s="185"/>
      <c r="KCL903" s="185"/>
      <c r="KCM903" s="185"/>
      <c r="KCN903" s="185"/>
      <c r="KCO903" s="185"/>
      <c r="KCP903" s="185"/>
      <c r="KCQ903" s="185"/>
      <c r="KCR903" s="185"/>
      <c r="KCS903" s="185"/>
      <c r="KCT903" s="185"/>
      <c r="KCU903" s="185"/>
      <c r="KCV903" s="185"/>
      <c r="KCW903" s="185"/>
      <c r="KCX903" s="185"/>
      <c r="KCY903" s="185"/>
      <c r="KCZ903" s="185"/>
      <c r="KDA903" s="185"/>
      <c r="KDB903" s="185"/>
      <c r="KDC903" s="185"/>
      <c r="KDD903" s="185"/>
      <c r="KDE903" s="185"/>
      <c r="KDF903" s="185"/>
      <c r="KDG903" s="185"/>
      <c r="KDH903" s="185"/>
      <c r="KDI903" s="185"/>
      <c r="KDJ903" s="185"/>
      <c r="KDK903" s="185"/>
      <c r="KDL903" s="185"/>
      <c r="KDM903" s="185"/>
      <c r="KDN903" s="185"/>
      <c r="KDO903" s="185"/>
      <c r="KDP903" s="185"/>
      <c r="KDQ903" s="185"/>
      <c r="KDR903" s="185"/>
      <c r="KDS903" s="185"/>
      <c r="KDT903" s="185"/>
      <c r="KDU903" s="185"/>
      <c r="KDV903" s="185"/>
      <c r="KDW903" s="185"/>
      <c r="KDX903" s="185"/>
      <c r="KDY903" s="185"/>
      <c r="KDZ903" s="185"/>
      <c r="KEA903" s="185"/>
      <c r="KEB903" s="185"/>
      <c r="KEC903" s="185"/>
      <c r="KED903" s="185"/>
      <c r="KEE903" s="185"/>
      <c r="KEF903" s="185"/>
      <c r="KEG903" s="185"/>
      <c r="KEH903" s="185"/>
      <c r="KEI903" s="185"/>
      <c r="KEJ903" s="185"/>
      <c r="KEK903" s="185"/>
      <c r="KEL903" s="185"/>
      <c r="KEM903" s="185"/>
      <c r="KEN903" s="185"/>
      <c r="KEO903" s="185"/>
      <c r="KEP903" s="185"/>
      <c r="KEQ903" s="185"/>
      <c r="KER903" s="185"/>
      <c r="KES903" s="185"/>
      <c r="KET903" s="185"/>
      <c r="KEU903" s="185"/>
      <c r="KEV903" s="185"/>
      <c r="KEW903" s="185"/>
      <c r="KEX903" s="185"/>
      <c r="KEY903" s="185"/>
      <c r="KEZ903" s="185"/>
      <c r="KFA903" s="185"/>
      <c r="KFB903" s="185"/>
      <c r="KFC903" s="185"/>
      <c r="KFD903" s="185"/>
      <c r="KFE903" s="185"/>
      <c r="KFF903" s="185"/>
      <c r="KFG903" s="185"/>
      <c r="KFH903" s="185"/>
      <c r="KFI903" s="185"/>
      <c r="KFJ903" s="185"/>
      <c r="KFK903" s="185"/>
      <c r="KFL903" s="185"/>
      <c r="KFM903" s="185"/>
      <c r="KFN903" s="185"/>
      <c r="KFO903" s="185"/>
      <c r="KFP903" s="185"/>
      <c r="KFQ903" s="185"/>
      <c r="KFR903" s="185"/>
      <c r="KFS903" s="185"/>
      <c r="KFT903" s="185"/>
      <c r="KFU903" s="185"/>
      <c r="KFV903" s="185"/>
      <c r="KFW903" s="185"/>
      <c r="KFX903" s="185"/>
      <c r="KFY903" s="185"/>
      <c r="KFZ903" s="185"/>
      <c r="KGA903" s="185"/>
      <c r="KGB903" s="185"/>
      <c r="KGC903" s="185"/>
      <c r="KGD903" s="185"/>
      <c r="KGE903" s="185"/>
      <c r="KGF903" s="185"/>
      <c r="KGG903" s="185"/>
      <c r="KGH903" s="185"/>
      <c r="KGI903" s="185"/>
      <c r="KGJ903" s="185"/>
      <c r="KGK903" s="185"/>
      <c r="KGL903" s="185"/>
      <c r="KGM903" s="185"/>
      <c r="KGN903" s="185"/>
      <c r="KGO903" s="185"/>
      <c r="KGP903" s="185"/>
      <c r="KGQ903" s="185"/>
      <c r="KGR903" s="185"/>
      <c r="KGS903" s="185"/>
      <c r="KGT903" s="185"/>
      <c r="KGU903" s="185"/>
      <c r="KGV903" s="185"/>
      <c r="KGW903" s="185"/>
      <c r="KGX903" s="185"/>
      <c r="KGY903" s="185"/>
      <c r="KGZ903" s="185"/>
      <c r="KHA903" s="185"/>
      <c r="KHB903" s="185"/>
      <c r="KHC903" s="185"/>
      <c r="KHD903" s="185"/>
      <c r="KHE903" s="185"/>
      <c r="KHF903" s="185"/>
      <c r="KHG903" s="185"/>
      <c r="KHH903" s="185"/>
      <c r="KHI903" s="185"/>
      <c r="KHJ903" s="185"/>
      <c r="KHK903" s="185"/>
      <c r="KHL903" s="185"/>
      <c r="KHM903" s="185"/>
      <c r="KHN903" s="185"/>
      <c r="KHO903" s="185"/>
      <c r="KHP903" s="185"/>
      <c r="KHQ903" s="185"/>
      <c r="KHR903" s="185"/>
      <c r="KHS903" s="185"/>
      <c r="KHT903" s="185"/>
      <c r="KHU903" s="185"/>
      <c r="KHV903" s="185"/>
      <c r="KHW903" s="185"/>
      <c r="KHX903" s="185"/>
      <c r="KHY903" s="185"/>
      <c r="KHZ903" s="185"/>
      <c r="KIA903" s="185"/>
      <c r="KIB903" s="185"/>
      <c r="KIC903" s="185"/>
      <c r="KID903" s="185"/>
      <c r="KIE903" s="185"/>
      <c r="KIF903" s="185"/>
      <c r="KIG903" s="185"/>
      <c r="KIH903" s="185"/>
      <c r="KII903" s="185"/>
      <c r="KIJ903" s="185"/>
      <c r="KIK903" s="185"/>
      <c r="KIL903" s="185"/>
      <c r="KIM903" s="185"/>
      <c r="KIN903" s="185"/>
      <c r="KIO903" s="185"/>
      <c r="KIP903" s="185"/>
      <c r="KIQ903" s="185"/>
      <c r="KIR903" s="185"/>
      <c r="KIS903" s="185"/>
      <c r="KIT903" s="185"/>
      <c r="KIU903" s="185"/>
      <c r="KIV903" s="185"/>
      <c r="KIW903" s="185"/>
      <c r="KIX903" s="185"/>
      <c r="KIY903" s="185"/>
      <c r="KIZ903" s="185"/>
      <c r="KJA903" s="185"/>
      <c r="KJB903" s="185"/>
      <c r="KJC903" s="185"/>
      <c r="KJD903" s="185"/>
      <c r="KJE903" s="185"/>
      <c r="KJF903" s="185"/>
      <c r="KJG903" s="185"/>
      <c r="KJH903" s="185"/>
      <c r="KJI903" s="185"/>
      <c r="KJJ903" s="185"/>
      <c r="KJK903" s="185"/>
      <c r="KJL903" s="185"/>
      <c r="KJM903" s="185"/>
      <c r="KJN903" s="185"/>
      <c r="KJO903" s="185"/>
      <c r="KJP903" s="185"/>
      <c r="KJQ903" s="185"/>
      <c r="KJR903" s="185"/>
      <c r="KJS903" s="185"/>
      <c r="KJT903" s="185"/>
      <c r="KJU903" s="185"/>
      <c r="KJV903" s="185"/>
      <c r="KJW903" s="185"/>
      <c r="KJX903" s="185"/>
      <c r="KJY903" s="185"/>
      <c r="KJZ903" s="185"/>
      <c r="KKA903" s="185"/>
      <c r="KKB903" s="185"/>
      <c r="KKC903" s="185"/>
      <c r="KKD903" s="185"/>
      <c r="KKE903" s="185"/>
      <c r="KKF903" s="185"/>
      <c r="KKG903" s="185"/>
      <c r="KKH903" s="185"/>
      <c r="KKI903" s="185"/>
      <c r="KKJ903" s="185"/>
      <c r="KKK903" s="185"/>
      <c r="KKL903" s="185"/>
      <c r="KKM903" s="185"/>
      <c r="KKN903" s="185"/>
      <c r="KKO903" s="185"/>
      <c r="KKP903" s="185"/>
      <c r="KKQ903" s="185"/>
      <c r="KKR903" s="185"/>
      <c r="KKS903" s="185"/>
      <c r="KKT903" s="185"/>
      <c r="KKU903" s="185"/>
      <c r="KKV903" s="185"/>
      <c r="KKW903" s="185"/>
      <c r="KKX903" s="185"/>
      <c r="KKY903" s="185"/>
      <c r="KKZ903" s="185"/>
      <c r="KLA903" s="185"/>
      <c r="KLB903" s="185"/>
      <c r="KLC903" s="185"/>
      <c r="KLD903" s="185"/>
      <c r="KLE903" s="185"/>
      <c r="KLF903" s="185"/>
      <c r="KLG903" s="185"/>
      <c r="KLH903" s="185"/>
      <c r="KLI903" s="185"/>
      <c r="KLJ903" s="185"/>
      <c r="KLK903" s="185"/>
      <c r="KLL903" s="185"/>
      <c r="KLM903" s="185"/>
      <c r="KLN903" s="185"/>
      <c r="KLO903" s="185"/>
      <c r="KLP903" s="185"/>
      <c r="KLQ903" s="185"/>
      <c r="KLR903" s="185"/>
      <c r="KLS903" s="185"/>
      <c r="KLT903" s="185"/>
      <c r="KLU903" s="185"/>
      <c r="KLV903" s="185"/>
      <c r="KLW903" s="185"/>
      <c r="KLX903" s="185"/>
      <c r="KLY903" s="185"/>
      <c r="KLZ903" s="185"/>
      <c r="KMA903" s="185"/>
      <c r="KMB903" s="185"/>
      <c r="KMC903" s="185"/>
      <c r="KMD903" s="185"/>
      <c r="KME903" s="185"/>
      <c r="KMF903" s="185"/>
      <c r="KMG903" s="185"/>
      <c r="KMH903" s="185"/>
      <c r="KMI903" s="185"/>
      <c r="KMJ903" s="185"/>
      <c r="KMK903" s="185"/>
      <c r="KML903" s="185"/>
      <c r="KMM903" s="185"/>
      <c r="KMN903" s="185"/>
      <c r="KMO903" s="185"/>
      <c r="KMP903" s="185"/>
      <c r="KMQ903" s="185"/>
      <c r="KMR903" s="185"/>
      <c r="KMS903" s="185"/>
      <c r="KMT903" s="185"/>
      <c r="KMU903" s="185"/>
      <c r="KMV903" s="185"/>
      <c r="KMW903" s="185"/>
      <c r="KMX903" s="185"/>
      <c r="KMY903" s="185"/>
      <c r="KMZ903" s="185"/>
      <c r="KNA903" s="185"/>
      <c r="KNB903" s="185"/>
      <c r="KNC903" s="185"/>
      <c r="KND903" s="185"/>
      <c r="KNE903" s="185"/>
      <c r="KNF903" s="185"/>
      <c r="KNG903" s="185"/>
      <c r="KNH903" s="185"/>
      <c r="KNI903" s="185"/>
      <c r="KNJ903" s="185"/>
      <c r="KNK903" s="185"/>
      <c r="KNL903" s="185"/>
      <c r="KNM903" s="185"/>
      <c r="KNN903" s="185"/>
      <c r="KNO903" s="185"/>
      <c r="KNP903" s="185"/>
      <c r="KNQ903" s="185"/>
      <c r="KNR903" s="185"/>
      <c r="KNS903" s="185"/>
      <c r="KNT903" s="185"/>
      <c r="KNU903" s="185"/>
      <c r="KNV903" s="185"/>
      <c r="KNW903" s="185"/>
      <c r="KNX903" s="185"/>
      <c r="KNY903" s="185"/>
      <c r="KNZ903" s="185"/>
      <c r="KOA903" s="185"/>
      <c r="KOB903" s="185"/>
      <c r="KOC903" s="185"/>
      <c r="KOD903" s="185"/>
      <c r="KOE903" s="185"/>
      <c r="KOF903" s="185"/>
      <c r="KOG903" s="185"/>
      <c r="KOH903" s="185"/>
      <c r="KOI903" s="185"/>
      <c r="KOJ903" s="185"/>
      <c r="KOK903" s="185"/>
      <c r="KOL903" s="185"/>
      <c r="KOM903" s="185"/>
      <c r="KON903" s="185"/>
      <c r="KOO903" s="185"/>
      <c r="KOP903" s="185"/>
      <c r="KOQ903" s="185"/>
      <c r="KOR903" s="185"/>
      <c r="KOS903" s="185"/>
      <c r="KOT903" s="185"/>
      <c r="KOU903" s="185"/>
      <c r="KOV903" s="185"/>
      <c r="KOW903" s="185"/>
      <c r="KOX903" s="185"/>
      <c r="KOY903" s="185"/>
      <c r="KOZ903" s="185"/>
      <c r="KPA903" s="185"/>
      <c r="KPB903" s="185"/>
      <c r="KPC903" s="185"/>
      <c r="KPD903" s="185"/>
      <c r="KPE903" s="185"/>
      <c r="KPF903" s="185"/>
      <c r="KPG903" s="185"/>
      <c r="KPH903" s="185"/>
      <c r="KPI903" s="185"/>
      <c r="KPJ903" s="185"/>
      <c r="KPK903" s="185"/>
      <c r="KPL903" s="185"/>
      <c r="KPM903" s="185"/>
      <c r="KPN903" s="185"/>
      <c r="KPO903" s="185"/>
      <c r="KPP903" s="185"/>
      <c r="KPQ903" s="185"/>
      <c r="KPR903" s="185"/>
      <c r="KPS903" s="185"/>
      <c r="KPT903" s="185"/>
      <c r="KPU903" s="185"/>
      <c r="KPV903" s="185"/>
      <c r="KPW903" s="185"/>
      <c r="KPX903" s="185"/>
      <c r="KPY903" s="185"/>
      <c r="KPZ903" s="185"/>
      <c r="KQA903" s="185"/>
      <c r="KQB903" s="185"/>
      <c r="KQC903" s="185"/>
      <c r="KQD903" s="185"/>
      <c r="KQE903" s="185"/>
      <c r="KQF903" s="185"/>
      <c r="KQG903" s="185"/>
      <c r="KQH903" s="185"/>
      <c r="KQI903" s="185"/>
      <c r="KQJ903" s="185"/>
      <c r="KQK903" s="185"/>
      <c r="KQL903" s="185"/>
      <c r="KQM903" s="185"/>
      <c r="KQN903" s="185"/>
      <c r="KQO903" s="185"/>
      <c r="KQP903" s="185"/>
      <c r="KQQ903" s="185"/>
      <c r="KQR903" s="185"/>
      <c r="KQS903" s="185"/>
      <c r="KQT903" s="185"/>
      <c r="KQU903" s="185"/>
      <c r="KQV903" s="185"/>
      <c r="KQW903" s="185"/>
      <c r="KQX903" s="185"/>
      <c r="KQY903" s="185"/>
      <c r="KQZ903" s="185"/>
      <c r="KRA903" s="185"/>
      <c r="KRB903" s="185"/>
      <c r="KRC903" s="185"/>
      <c r="KRD903" s="185"/>
      <c r="KRE903" s="185"/>
      <c r="KRF903" s="185"/>
      <c r="KRG903" s="185"/>
      <c r="KRH903" s="185"/>
      <c r="KRI903" s="185"/>
      <c r="KRJ903" s="185"/>
      <c r="KRK903" s="185"/>
      <c r="KRL903" s="185"/>
      <c r="KRM903" s="185"/>
      <c r="KRN903" s="185"/>
      <c r="KRO903" s="185"/>
      <c r="KRP903" s="185"/>
      <c r="KRQ903" s="185"/>
      <c r="KRR903" s="185"/>
      <c r="KRS903" s="185"/>
      <c r="KRT903" s="185"/>
      <c r="KRU903" s="185"/>
      <c r="KRV903" s="185"/>
      <c r="KRW903" s="185"/>
      <c r="KRX903" s="185"/>
      <c r="KRY903" s="185"/>
      <c r="KRZ903" s="185"/>
      <c r="KSA903" s="185"/>
      <c r="KSB903" s="185"/>
      <c r="KSC903" s="185"/>
      <c r="KSD903" s="185"/>
      <c r="KSE903" s="185"/>
      <c r="KSF903" s="185"/>
      <c r="KSG903" s="185"/>
      <c r="KSH903" s="185"/>
      <c r="KSI903" s="185"/>
      <c r="KSJ903" s="185"/>
      <c r="KSK903" s="185"/>
      <c r="KSL903" s="185"/>
      <c r="KSM903" s="185"/>
      <c r="KSN903" s="185"/>
      <c r="KSO903" s="185"/>
      <c r="KSP903" s="185"/>
      <c r="KSQ903" s="185"/>
      <c r="KSR903" s="185"/>
      <c r="KSS903" s="185"/>
      <c r="KST903" s="185"/>
      <c r="KSU903" s="185"/>
      <c r="KSV903" s="185"/>
      <c r="KSW903" s="185"/>
      <c r="KSX903" s="185"/>
      <c r="KSY903" s="185"/>
      <c r="KSZ903" s="185"/>
      <c r="KTA903" s="185"/>
      <c r="KTB903" s="185"/>
      <c r="KTC903" s="185"/>
      <c r="KTD903" s="185"/>
      <c r="KTE903" s="185"/>
      <c r="KTF903" s="185"/>
      <c r="KTG903" s="185"/>
      <c r="KTH903" s="185"/>
      <c r="KTI903" s="185"/>
      <c r="KTJ903" s="185"/>
      <c r="KTK903" s="185"/>
      <c r="KTL903" s="185"/>
      <c r="KTM903" s="185"/>
      <c r="KTN903" s="185"/>
      <c r="KTO903" s="185"/>
      <c r="KTP903" s="185"/>
      <c r="KTQ903" s="185"/>
      <c r="KTR903" s="185"/>
      <c r="KTS903" s="185"/>
      <c r="KTT903" s="185"/>
      <c r="KTU903" s="185"/>
      <c r="KTV903" s="185"/>
      <c r="KTW903" s="185"/>
      <c r="KTX903" s="185"/>
      <c r="KTY903" s="185"/>
      <c r="KTZ903" s="185"/>
      <c r="KUA903" s="185"/>
      <c r="KUB903" s="185"/>
      <c r="KUC903" s="185"/>
      <c r="KUD903" s="185"/>
      <c r="KUE903" s="185"/>
      <c r="KUF903" s="185"/>
      <c r="KUG903" s="185"/>
      <c r="KUH903" s="185"/>
      <c r="KUI903" s="185"/>
      <c r="KUJ903" s="185"/>
      <c r="KUK903" s="185"/>
      <c r="KUL903" s="185"/>
      <c r="KUM903" s="185"/>
      <c r="KUN903" s="185"/>
      <c r="KUO903" s="185"/>
      <c r="KUP903" s="185"/>
      <c r="KUQ903" s="185"/>
      <c r="KUR903" s="185"/>
      <c r="KUS903" s="185"/>
      <c r="KUT903" s="185"/>
      <c r="KUU903" s="185"/>
      <c r="KUV903" s="185"/>
      <c r="KUW903" s="185"/>
      <c r="KUX903" s="185"/>
      <c r="KUY903" s="185"/>
      <c r="KUZ903" s="185"/>
      <c r="KVA903" s="185"/>
      <c r="KVB903" s="185"/>
      <c r="KVC903" s="185"/>
      <c r="KVD903" s="185"/>
      <c r="KVE903" s="185"/>
      <c r="KVF903" s="185"/>
      <c r="KVG903" s="185"/>
      <c r="KVH903" s="185"/>
      <c r="KVI903" s="185"/>
      <c r="KVJ903" s="185"/>
      <c r="KVK903" s="185"/>
      <c r="KVL903" s="185"/>
      <c r="KVM903" s="185"/>
      <c r="KVN903" s="185"/>
      <c r="KVO903" s="185"/>
      <c r="KVP903" s="185"/>
      <c r="KVQ903" s="185"/>
      <c r="KVR903" s="185"/>
      <c r="KVS903" s="185"/>
      <c r="KVT903" s="185"/>
      <c r="KVU903" s="185"/>
      <c r="KVV903" s="185"/>
      <c r="KVW903" s="185"/>
      <c r="KVX903" s="185"/>
      <c r="KVY903" s="185"/>
      <c r="KVZ903" s="185"/>
      <c r="KWA903" s="185"/>
      <c r="KWB903" s="185"/>
      <c r="KWC903" s="185"/>
      <c r="KWD903" s="185"/>
      <c r="KWE903" s="185"/>
      <c r="KWF903" s="185"/>
      <c r="KWG903" s="185"/>
      <c r="KWH903" s="185"/>
      <c r="KWI903" s="185"/>
      <c r="KWJ903" s="185"/>
      <c r="KWK903" s="185"/>
      <c r="KWL903" s="185"/>
      <c r="KWM903" s="185"/>
      <c r="KWN903" s="185"/>
      <c r="KWO903" s="185"/>
      <c r="KWP903" s="185"/>
      <c r="KWQ903" s="185"/>
      <c r="KWR903" s="185"/>
      <c r="KWS903" s="185"/>
      <c r="KWT903" s="185"/>
      <c r="KWU903" s="185"/>
      <c r="KWV903" s="185"/>
      <c r="KWW903" s="185"/>
      <c r="KWX903" s="185"/>
      <c r="KWY903" s="185"/>
      <c r="KWZ903" s="185"/>
      <c r="KXA903" s="185"/>
      <c r="KXB903" s="185"/>
      <c r="KXC903" s="185"/>
      <c r="KXD903" s="185"/>
      <c r="KXE903" s="185"/>
      <c r="KXF903" s="185"/>
      <c r="KXG903" s="185"/>
      <c r="KXH903" s="185"/>
      <c r="KXI903" s="185"/>
      <c r="KXJ903" s="185"/>
      <c r="KXK903" s="185"/>
      <c r="KXL903" s="185"/>
      <c r="KXM903" s="185"/>
      <c r="KXN903" s="185"/>
      <c r="KXO903" s="185"/>
      <c r="KXP903" s="185"/>
      <c r="KXQ903" s="185"/>
      <c r="KXR903" s="185"/>
      <c r="KXS903" s="185"/>
      <c r="KXT903" s="185"/>
      <c r="KXU903" s="185"/>
      <c r="KXV903" s="185"/>
      <c r="KXW903" s="185"/>
      <c r="KXX903" s="185"/>
      <c r="KXY903" s="185"/>
      <c r="KXZ903" s="185"/>
      <c r="KYA903" s="185"/>
      <c r="KYB903" s="185"/>
      <c r="KYC903" s="185"/>
      <c r="KYD903" s="185"/>
      <c r="KYE903" s="185"/>
      <c r="KYF903" s="185"/>
      <c r="KYG903" s="185"/>
      <c r="KYH903" s="185"/>
      <c r="KYI903" s="185"/>
      <c r="KYJ903" s="185"/>
      <c r="KYK903" s="185"/>
      <c r="KYL903" s="185"/>
      <c r="KYM903" s="185"/>
      <c r="KYN903" s="185"/>
      <c r="KYO903" s="185"/>
      <c r="KYP903" s="185"/>
      <c r="KYQ903" s="185"/>
      <c r="KYR903" s="185"/>
      <c r="KYS903" s="185"/>
      <c r="KYT903" s="185"/>
      <c r="KYU903" s="185"/>
      <c r="KYV903" s="185"/>
      <c r="KYW903" s="185"/>
      <c r="KYX903" s="185"/>
      <c r="KYY903" s="185"/>
      <c r="KYZ903" s="185"/>
      <c r="KZA903" s="185"/>
      <c r="KZB903" s="185"/>
      <c r="KZC903" s="185"/>
      <c r="KZD903" s="185"/>
      <c r="KZE903" s="185"/>
      <c r="KZF903" s="185"/>
      <c r="KZG903" s="185"/>
      <c r="KZH903" s="185"/>
      <c r="KZI903" s="185"/>
      <c r="KZJ903" s="185"/>
      <c r="KZK903" s="185"/>
      <c r="KZL903" s="185"/>
      <c r="KZM903" s="185"/>
      <c r="KZN903" s="185"/>
      <c r="KZO903" s="185"/>
      <c r="KZP903" s="185"/>
      <c r="KZQ903" s="185"/>
      <c r="KZR903" s="185"/>
      <c r="KZS903" s="185"/>
      <c r="KZT903" s="185"/>
      <c r="KZU903" s="185"/>
      <c r="KZV903" s="185"/>
      <c r="KZW903" s="185"/>
      <c r="KZX903" s="185"/>
      <c r="KZY903" s="185"/>
      <c r="KZZ903" s="185"/>
      <c r="LAA903" s="185"/>
      <c r="LAB903" s="185"/>
      <c r="LAC903" s="185"/>
      <c r="LAD903" s="185"/>
      <c r="LAE903" s="185"/>
      <c r="LAF903" s="185"/>
      <c r="LAG903" s="185"/>
      <c r="LAH903" s="185"/>
      <c r="LAI903" s="185"/>
      <c r="LAJ903" s="185"/>
      <c r="LAK903" s="185"/>
      <c r="LAL903" s="185"/>
      <c r="LAM903" s="185"/>
      <c r="LAN903" s="185"/>
      <c r="LAO903" s="185"/>
      <c r="LAP903" s="185"/>
      <c r="LAQ903" s="185"/>
      <c r="LAR903" s="185"/>
      <c r="LAS903" s="185"/>
      <c r="LAT903" s="185"/>
      <c r="LAU903" s="185"/>
      <c r="LAV903" s="185"/>
      <c r="LAW903" s="185"/>
      <c r="LAX903" s="185"/>
      <c r="LAY903" s="185"/>
      <c r="LAZ903" s="185"/>
      <c r="LBA903" s="185"/>
      <c r="LBB903" s="185"/>
      <c r="LBC903" s="185"/>
      <c r="LBD903" s="185"/>
      <c r="LBE903" s="185"/>
      <c r="LBF903" s="185"/>
      <c r="LBG903" s="185"/>
      <c r="LBH903" s="185"/>
      <c r="LBI903" s="185"/>
      <c r="LBJ903" s="185"/>
      <c r="LBK903" s="185"/>
      <c r="LBL903" s="185"/>
      <c r="LBM903" s="185"/>
      <c r="LBN903" s="185"/>
      <c r="LBO903" s="185"/>
      <c r="LBP903" s="185"/>
      <c r="LBQ903" s="185"/>
      <c r="LBR903" s="185"/>
      <c r="LBS903" s="185"/>
      <c r="LBT903" s="185"/>
      <c r="LBU903" s="185"/>
      <c r="LBV903" s="185"/>
      <c r="LBW903" s="185"/>
      <c r="LBX903" s="185"/>
      <c r="LBY903" s="185"/>
      <c r="LBZ903" s="185"/>
      <c r="LCA903" s="185"/>
      <c r="LCB903" s="185"/>
      <c r="LCC903" s="185"/>
      <c r="LCD903" s="185"/>
      <c r="LCE903" s="185"/>
      <c r="LCF903" s="185"/>
      <c r="LCG903" s="185"/>
      <c r="LCH903" s="185"/>
      <c r="LCI903" s="185"/>
      <c r="LCJ903" s="185"/>
      <c r="LCK903" s="185"/>
      <c r="LCL903" s="185"/>
      <c r="LCM903" s="185"/>
      <c r="LCN903" s="185"/>
      <c r="LCO903" s="185"/>
      <c r="LCP903" s="185"/>
      <c r="LCQ903" s="185"/>
      <c r="LCR903" s="185"/>
      <c r="LCS903" s="185"/>
      <c r="LCT903" s="185"/>
      <c r="LCU903" s="185"/>
      <c r="LCV903" s="185"/>
      <c r="LCW903" s="185"/>
      <c r="LCX903" s="185"/>
      <c r="LCY903" s="185"/>
      <c r="LCZ903" s="185"/>
      <c r="LDA903" s="185"/>
      <c r="LDB903" s="185"/>
      <c r="LDC903" s="185"/>
      <c r="LDD903" s="185"/>
      <c r="LDE903" s="185"/>
      <c r="LDF903" s="185"/>
      <c r="LDG903" s="185"/>
      <c r="LDH903" s="185"/>
      <c r="LDI903" s="185"/>
      <c r="LDJ903" s="185"/>
      <c r="LDK903" s="185"/>
      <c r="LDL903" s="185"/>
      <c r="LDM903" s="185"/>
      <c r="LDN903" s="185"/>
      <c r="LDO903" s="185"/>
      <c r="LDP903" s="185"/>
      <c r="LDQ903" s="185"/>
      <c r="LDR903" s="185"/>
      <c r="LDS903" s="185"/>
      <c r="LDT903" s="185"/>
      <c r="LDU903" s="185"/>
      <c r="LDV903" s="185"/>
      <c r="LDW903" s="185"/>
      <c r="LDX903" s="185"/>
      <c r="LDY903" s="185"/>
      <c r="LDZ903" s="185"/>
      <c r="LEA903" s="185"/>
      <c r="LEB903" s="185"/>
      <c r="LEC903" s="185"/>
      <c r="LED903" s="185"/>
      <c r="LEE903" s="185"/>
      <c r="LEF903" s="185"/>
      <c r="LEG903" s="185"/>
      <c r="LEH903" s="185"/>
      <c r="LEI903" s="185"/>
      <c r="LEJ903" s="185"/>
      <c r="LEK903" s="185"/>
      <c r="LEL903" s="185"/>
      <c r="LEM903" s="185"/>
      <c r="LEN903" s="185"/>
      <c r="LEO903" s="185"/>
      <c r="LEP903" s="185"/>
      <c r="LEQ903" s="185"/>
      <c r="LER903" s="185"/>
      <c r="LES903" s="185"/>
      <c r="LET903" s="185"/>
      <c r="LEU903" s="185"/>
      <c r="LEV903" s="185"/>
      <c r="LEW903" s="185"/>
      <c r="LEX903" s="185"/>
      <c r="LEY903" s="185"/>
      <c r="LEZ903" s="185"/>
      <c r="LFA903" s="185"/>
      <c r="LFB903" s="185"/>
      <c r="LFC903" s="185"/>
      <c r="LFD903" s="185"/>
      <c r="LFE903" s="185"/>
      <c r="LFF903" s="185"/>
      <c r="LFG903" s="185"/>
      <c r="LFH903" s="185"/>
      <c r="LFI903" s="185"/>
      <c r="LFJ903" s="185"/>
      <c r="LFK903" s="185"/>
      <c r="LFL903" s="185"/>
      <c r="LFM903" s="185"/>
      <c r="LFN903" s="185"/>
      <c r="LFO903" s="185"/>
      <c r="LFP903" s="185"/>
      <c r="LFQ903" s="185"/>
      <c r="LFR903" s="185"/>
      <c r="LFS903" s="185"/>
      <c r="LFT903" s="185"/>
      <c r="LFU903" s="185"/>
      <c r="LFV903" s="185"/>
      <c r="LFW903" s="185"/>
      <c r="LFX903" s="185"/>
      <c r="LFY903" s="185"/>
      <c r="LFZ903" s="185"/>
      <c r="LGA903" s="185"/>
      <c r="LGB903" s="185"/>
      <c r="LGC903" s="185"/>
      <c r="LGD903" s="185"/>
      <c r="LGE903" s="185"/>
      <c r="LGF903" s="185"/>
      <c r="LGG903" s="185"/>
      <c r="LGH903" s="185"/>
      <c r="LGI903" s="185"/>
      <c r="LGJ903" s="185"/>
      <c r="LGK903" s="185"/>
      <c r="LGL903" s="185"/>
      <c r="LGM903" s="185"/>
      <c r="LGN903" s="185"/>
      <c r="LGO903" s="185"/>
      <c r="LGP903" s="185"/>
      <c r="LGQ903" s="185"/>
      <c r="LGR903" s="185"/>
      <c r="LGS903" s="185"/>
      <c r="LGT903" s="185"/>
      <c r="LGU903" s="185"/>
      <c r="LGV903" s="185"/>
      <c r="LGW903" s="185"/>
      <c r="LGX903" s="185"/>
      <c r="LGY903" s="185"/>
      <c r="LGZ903" s="185"/>
      <c r="LHA903" s="185"/>
      <c r="LHB903" s="185"/>
      <c r="LHC903" s="185"/>
      <c r="LHD903" s="185"/>
      <c r="LHE903" s="185"/>
      <c r="LHF903" s="185"/>
      <c r="LHG903" s="185"/>
      <c r="LHH903" s="185"/>
      <c r="LHI903" s="185"/>
      <c r="LHJ903" s="185"/>
      <c r="LHK903" s="185"/>
      <c r="LHL903" s="185"/>
      <c r="LHM903" s="185"/>
      <c r="LHN903" s="185"/>
      <c r="LHO903" s="185"/>
      <c r="LHP903" s="185"/>
      <c r="LHQ903" s="185"/>
      <c r="LHR903" s="185"/>
      <c r="LHS903" s="185"/>
      <c r="LHT903" s="185"/>
      <c r="LHU903" s="185"/>
      <c r="LHV903" s="185"/>
      <c r="LHW903" s="185"/>
      <c r="LHX903" s="185"/>
      <c r="LHY903" s="185"/>
      <c r="LHZ903" s="185"/>
      <c r="LIA903" s="185"/>
      <c r="LIB903" s="185"/>
      <c r="LIC903" s="185"/>
      <c r="LID903" s="185"/>
      <c r="LIE903" s="185"/>
      <c r="LIF903" s="185"/>
      <c r="LIG903" s="185"/>
      <c r="LIH903" s="185"/>
      <c r="LII903" s="185"/>
      <c r="LIJ903" s="185"/>
      <c r="LIK903" s="185"/>
      <c r="LIL903" s="185"/>
      <c r="LIM903" s="185"/>
      <c r="LIN903" s="185"/>
      <c r="LIO903" s="185"/>
      <c r="LIP903" s="185"/>
      <c r="LIQ903" s="185"/>
      <c r="LIR903" s="185"/>
      <c r="LIS903" s="185"/>
      <c r="LIT903" s="185"/>
      <c r="LIU903" s="185"/>
      <c r="LIV903" s="185"/>
      <c r="LIW903" s="185"/>
      <c r="LIX903" s="185"/>
      <c r="LIY903" s="185"/>
      <c r="LIZ903" s="185"/>
      <c r="LJA903" s="185"/>
      <c r="LJB903" s="185"/>
      <c r="LJC903" s="185"/>
      <c r="LJD903" s="185"/>
      <c r="LJE903" s="185"/>
      <c r="LJF903" s="185"/>
      <c r="LJG903" s="185"/>
      <c r="LJH903" s="185"/>
      <c r="LJI903" s="185"/>
      <c r="LJJ903" s="185"/>
      <c r="LJK903" s="185"/>
      <c r="LJL903" s="185"/>
      <c r="LJM903" s="185"/>
      <c r="LJN903" s="185"/>
      <c r="LJO903" s="185"/>
      <c r="LJP903" s="185"/>
      <c r="LJQ903" s="185"/>
      <c r="LJR903" s="185"/>
      <c r="LJS903" s="185"/>
      <c r="LJT903" s="185"/>
      <c r="LJU903" s="185"/>
      <c r="LJV903" s="185"/>
      <c r="LJW903" s="185"/>
      <c r="LJX903" s="185"/>
      <c r="LJY903" s="185"/>
      <c r="LJZ903" s="185"/>
      <c r="LKA903" s="185"/>
      <c r="LKB903" s="185"/>
      <c r="LKC903" s="185"/>
      <c r="LKD903" s="185"/>
      <c r="LKE903" s="185"/>
      <c r="LKF903" s="185"/>
      <c r="LKG903" s="185"/>
      <c r="LKH903" s="185"/>
      <c r="LKI903" s="185"/>
      <c r="LKJ903" s="185"/>
      <c r="LKK903" s="185"/>
      <c r="LKL903" s="185"/>
      <c r="LKM903" s="185"/>
      <c r="LKN903" s="185"/>
      <c r="LKO903" s="185"/>
      <c r="LKP903" s="185"/>
      <c r="LKQ903" s="185"/>
      <c r="LKR903" s="185"/>
      <c r="LKS903" s="185"/>
      <c r="LKT903" s="185"/>
      <c r="LKU903" s="185"/>
      <c r="LKV903" s="185"/>
      <c r="LKW903" s="185"/>
      <c r="LKX903" s="185"/>
      <c r="LKY903" s="185"/>
      <c r="LKZ903" s="185"/>
      <c r="LLA903" s="185"/>
      <c r="LLB903" s="185"/>
      <c r="LLC903" s="185"/>
      <c r="LLD903" s="185"/>
      <c r="LLE903" s="185"/>
      <c r="LLF903" s="185"/>
      <c r="LLG903" s="185"/>
      <c r="LLH903" s="185"/>
      <c r="LLI903" s="185"/>
      <c r="LLJ903" s="185"/>
      <c r="LLK903" s="185"/>
      <c r="LLL903" s="185"/>
      <c r="LLM903" s="185"/>
      <c r="LLN903" s="185"/>
      <c r="LLO903" s="185"/>
      <c r="LLP903" s="185"/>
      <c r="LLQ903" s="185"/>
      <c r="LLR903" s="185"/>
      <c r="LLS903" s="185"/>
      <c r="LLT903" s="185"/>
      <c r="LLU903" s="185"/>
      <c r="LLV903" s="185"/>
      <c r="LLW903" s="185"/>
      <c r="LLX903" s="185"/>
      <c r="LLY903" s="185"/>
      <c r="LLZ903" s="185"/>
      <c r="LMA903" s="185"/>
      <c r="LMB903" s="185"/>
      <c r="LMC903" s="185"/>
      <c r="LMD903" s="185"/>
      <c r="LME903" s="185"/>
      <c r="LMF903" s="185"/>
      <c r="LMG903" s="185"/>
      <c r="LMH903" s="185"/>
      <c r="LMI903" s="185"/>
      <c r="LMJ903" s="185"/>
      <c r="LMK903" s="185"/>
      <c r="LML903" s="185"/>
      <c r="LMM903" s="185"/>
      <c r="LMN903" s="185"/>
      <c r="LMO903" s="185"/>
      <c r="LMP903" s="185"/>
      <c r="LMQ903" s="185"/>
      <c r="LMR903" s="185"/>
      <c r="LMS903" s="185"/>
      <c r="LMT903" s="185"/>
      <c r="LMU903" s="185"/>
      <c r="LMV903" s="185"/>
      <c r="LMW903" s="185"/>
      <c r="LMX903" s="185"/>
      <c r="LMY903" s="185"/>
      <c r="LMZ903" s="185"/>
      <c r="LNA903" s="185"/>
      <c r="LNB903" s="185"/>
      <c r="LNC903" s="185"/>
      <c r="LND903" s="185"/>
      <c r="LNE903" s="185"/>
      <c r="LNF903" s="185"/>
      <c r="LNG903" s="185"/>
      <c r="LNH903" s="185"/>
      <c r="LNI903" s="185"/>
      <c r="LNJ903" s="185"/>
      <c r="LNK903" s="185"/>
      <c r="LNL903" s="185"/>
      <c r="LNM903" s="185"/>
      <c r="LNN903" s="185"/>
      <c r="LNO903" s="185"/>
      <c r="LNP903" s="185"/>
      <c r="LNQ903" s="185"/>
      <c r="LNR903" s="185"/>
      <c r="LNS903" s="185"/>
      <c r="LNT903" s="185"/>
      <c r="LNU903" s="185"/>
      <c r="LNV903" s="185"/>
      <c r="LNW903" s="185"/>
      <c r="LNX903" s="185"/>
      <c r="LNY903" s="185"/>
      <c r="LNZ903" s="185"/>
      <c r="LOA903" s="185"/>
      <c r="LOB903" s="185"/>
      <c r="LOC903" s="185"/>
      <c r="LOD903" s="185"/>
      <c r="LOE903" s="185"/>
      <c r="LOF903" s="185"/>
      <c r="LOG903" s="185"/>
      <c r="LOH903" s="185"/>
      <c r="LOI903" s="185"/>
      <c r="LOJ903" s="185"/>
      <c r="LOK903" s="185"/>
      <c r="LOL903" s="185"/>
      <c r="LOM903" s="185"/>
      <c r="LON903" s="185"/>
      <c r="LOO903" s="185"/>
      <c r="LOP903" s="185"/>
      <c r="LOQ903" s="185"/>
      <c r="LOR903" s="185"/>
      <c r="LOS903" s="185"/>
      <c r="LOT903" s="185"/>
      <c r="LOU903" s="185"/>
      <c r="LOV903" s="185"/>
      <c r="LOW903" s="185"/>
      <c r="LOX903" s="185"/>
      <c r="LOY903" s="185"/>
      <c r="LOZ903" s="185"/>
      <c r="LPA903" s="185"/>
      <c r="LPB903" s="185"/>
      <c r="LPC903" s="185"/>
      <c r="LPD903" s="185"/>
      <c r="LPE903" s="185"/>
      <c r="LPF903" s="185"/>
      <c r="LPG903" s="185"/>
      <c r="LPH903" s="185"/>
      <c r="LPI903" s="185"/>
      <c r="LPJ903" s="185"/>
      <c r="LPK903" s="185"/>
      <c r="LPL903" s="185"/>
      <c r="LPM903" s="185"/>
      <c r="LPN903" s="185"/>
      <c r="LPO903" s="185"/>
      <c r="LPP903" s="185"/>
      <c r="LPQ903" s="185"/>
      <c r="LPR903" s="185"/>
      <c r="LPS903" s="185"/>
      <c r="LPT903" s="185"/>
      <c r="LPU903" s="185"/>
      <c r="LPV903" s="185"/>
      <c r="LPW903" s="185"/>
      <c r="LPX903" s="185"/>
      <c r="LPY903" s="185"/>
      <c r="LPZ903" s="185"/>
      <c r="LQA903" s="185"/>
      <c r="LQB903" s="185"/>
      <c r="LQC903" s="185"/>
      <c r="LQD903" s="185"/>
      <c r="LQE903" s="185"/>
      <c r="LQF903" s="185"/>
      <c r="LQG903" s="185"/>
      <c r="LQH903" s="185"/>
      <c r="LQI903" s="185"/>
      <c r="LQJ903" s="185"/>
      <c r="LQK903" s="185"/>
      <c r="LQL903" s="185"/>
      <c r="LQM903" s="185"/>
      <c r="LQN903" s="185"/>
      <c r="LQO903" s="185"/>
      <c r="LQP903" s="185"/>
      <c r="LQQ903" s="185"/>
      <c r="LQR903" s="185"/>
      <c r="LQS903" s="185"/>
      <c r="LQT903" s="185"/>
      <c r="LQU903" s="185"/>
      <c r="LQV903" s="185"/>
      <c r="LQW903" s="185"/>
      <c r="LQX903" s="185"/>
      <c r="LQY903" s="185"/>
      <c r="LQZ903" s="185"/>
      <c r="LRA903" s="185"/>
      <c r="LRB903" s="185"/>
      <c r="LRC903" s="185"/>
      <c r="LRD903" s="185"/>
      <c r="LRE903" s="185"/>
      <c r="LRF903" s="185"/>
      <c r="LRG903" s="185"/>
      <c r="LRH903" s="185"/>
      <c r="LRI903" s="185"/>
      <c r="LRJ903" s="185"/>
      <c r="LRK903" s="185"/>
      <c r="LRL903" s="185"/>
      <c r="LRM903" s="185"/>
      <c r="LRN903" s="185"/>
      <c r="LRO903" s="185"/>
      <c r="LRP903" s="185"/>
      <c r="LRQ903" s="185"/>
      <c r="LRR903" s="185"/>
      <c r="LRS903" s="185"/>
      <c r="LRT903" s="185"/>
      <c r="LRU903" s="185"/>
      <c r="LRV903" s="185"/>
      <c r="LRW903" s="185"/>
      <c r="LRX903" s="185"/>
      <c r="LRY903" s="185"/>
      <c r="LRZ903" s="185"/>
      <c r="LSA903" s="185"/>
      <c r="LSB903" s="185"/>
      <c r="LSC903" s="185"/>
      <c r="LSD903" s="185"/>
      <c r="LSE903" s="185"/>
      <c r="LSF903" s="185"/>
      <c r="LSG903" s="185"/>
      <c r="LSH903" s="185"/>
      <c r="LSI903" s="185"/>
      <c r="LSJ903" s="185"/>
      <c r="LSK903" s="185"/>
      <c r="LSL903" s="185"/>
      <c r="LSM903" s="185"/>
      <c r="LSN903" s="185"/>
      <c r="LSO903" s="185"/>
      <c r="LSP903" s="185"/>
      <c r="LSQ903" s="185"/>
      <c r="LSR903" s="185"/>
      <c r="LSS903" s="185"/>
      <c r="LST903" s="185"/>
      <c r="LSU903" s="185"/>
      <c r="LSV903" s="185"/>
      <c r="LSW903" s="185"/>
      <c r="LSX903" s="185"/>
      <c r="LSY903" s="185"/>
      <c r="LSZ903" s="185"/>
      <c r="LTA903" s="185"/>
      <c r="LTB903" s="185"/>
      <c r="LTC903" s="185"/>
      <c r="LTD903" s="185"/>
      <c r="LTE903" s="185"/>
      <c r="LTF903" s="185"/>
      <c r="LTG903" s="185"/>
      <c r="LTH903" s="185"/>
      <c r="LTI903" s="185"/>
      <c r="LTJ903" s="185"/>
      <c r="LTK903" s="185"/>
      <c r="LTL903" s="185"/>
      <c r="LTM903" s="185"/>
      <c r="LTN903" s="185"/>
      <c r="LTO903" s="185"/>
      <c r="LTP903" s="185"/>
      <c r="LTQ903" s="185"/>
      <c r="LTR903" s="185"/>
      <c r="LTS903" s="185"/>
      <c r="LTT903" s="185"/>
      <c r="LTU903" s="185"/>
      <c r="LTV903" s="185"/>
      <c r="LTW903" s="185"/>
      <c r="LTX903" s="185"/>
      <c r="LTY903" s="185"/>
      <c r="LTZ903" s="185"/>
      <c r="LUA903" s="185"/>
      <c r="LUB903" s="185"/>
      <c r="LUC903" s="185"/>
      <c r="LUD903" s="185"/>
      <c r="LUE903" s="185"/>
      <c r="LUF903" s="185"/>
      <c r="LUG903" s="185"/>
      <c r="LUH903" s="185"/>
      <c r="LUI903" s="185"/>
      <c r="LUJ903" s="185"/>
      <c r="LUK903" s="185"/>
      <c r="LUL903" s="185"/>
      <c r="LUM903" s="185"/>
      <c r="LUN903" s="185"/>
      <c r="LUO903" s="185"/>
      <c r="LUP903" s="185"/>
      <c r="LUQ903" s="185"/>
      <c r="LUR903" s="185"/>
      <c r="LUS903" s="185"/>
      <c r="LUT903" s="185"/>
      <c r="LUU903" s="185"/>
      <c r="LUV903" s="185"/>
      <c r="LUW903" s="185"/>
      <c r="LUX903" s="185"/>
      <c r="LUY903" s="185"/>
      <c r="LUZ903" s="185"/>
      <c r="LVA903" s="185"/>
      <c r="LVB903" s="185"/>
      <c r="LVC903" s="185"/>
      <c r="LVD903" s="185"/>
      <c r="LVE903" s="185"/>
      <c r="LVF903" s="185"/>
      <c r="LVG903" s="185"/>
      <c r="LVH903" s="185"/>
      <c r="LVI903" s="185"/>
      <c r="LVJ903" s="185"/>
      <c r="LVK903" s="185"/>
      <c r="LVL903" s="185"/>
      <c r="LVM903" s="185"/>
      <c r="LVN903" s="185"/>
      <c r="LVO903" s="185"/>
      <c r="LVP903" s="185"/>
      <c r="LVQ903" s="185"/>
      <c r="LVR903" s="185"/>
      <c r="LVS903" s="185"/>
      <c r="LVT903" s="185"/>
      <c r="LVU903" s="185"/>
      <c r="LVV903" s="185"/>
      <c r="LVW903" s="185"/>
      <c r="LVX903" s="185"/>
      <c r="LVY903" s="185"/>
      <c r="LVZ903" s="185"/>
      <c r="LWA903" s="185"/>
      <c r="LWB903" s="185"/>
      <c r="LWC903" s="185"/>
      <c r="LWD903" s="185"/>
      <c r="LWE903" s="185"/>
      <c r="LWF903" s="185"/>
      <c r="LWG903" s="185"/>
      <c r="LWH903" s="185"/>
      <c r="LWI903" s="185"/>
      <c r="LWJ903" s="185"/>
      <c r="LWK903" s="185"/>
      <c r="LWL903" s="185"/>
      <c r="LWM903" s="185"/>
      <c r="LWN903" s="185"/>
      <c r="LWO903" s="185"/>
      <c r="LWP903" s="185"/>
      <c r="LWQ903" s="185"/>
      <c r="LWR903" s="185"/>
      <c r="LWS903" s="185"/>
      <c r="LWT903" s="185"/>
      <c r="LWU903" s="185"/>
      <c r="LWV903" s="185"/>
      <c r="LWW903" s="185"/>
      <c r="LWX903" s="185"/>
      <c r="LWY903" s="185"/>
      <c r="LWZ903" s="185"/>
      <c r="LXA903" s="185"/>
      <c r="LXB903" s="185"/>
      <c r="LXC903" s="185"/>
      <c r="LXD903" s="185"/>
      <c r="LXE903" s="185"/>
      <c r="LXF903" s="185"/>
      <c r="LXG903" s="185"/>
      <c r="LXH903" s="185"/>
      <c r="LXI903" s="185"/>
      <c r="LXJ903" s="185"/>
      <c r="LXK903" s="185"/>
      <c r="LXL903" s="185"/>
      <c r="LXM903" s="185"/>
      <c r="LXN903" s="185"/>
      <c r="LXO903" s="185"/>
      <c r="LXP903" s="185"/>
      <c r="LXQ903" s="185"/>
      <c r="LXR903" s="185"/>
      <c r="LXS903" s="185"/>
      <c r="LXT903" s="185"/>
      <c r="LXU903" s="185"/>
      <c r="LXV903" s="185"/>
      <c r="LXW903" s="185"/>
      <c r="LXX903" s="185"/>
      <c r="LXY903" s="185"/>
      <c r="LXZ903" s="185"/>
      <c r="LYA903" s="185"/>
      <c r="LYB903" s="185"/>
      <c r="LYC903" s="185"/>
      <c r="LYD903" s="185"/>
      <c r="LYE903" s="185"/>
      <c r="LYF903" s="185"/>
      <c r="LYG903" s="185"/>
      <c r="LYH903" s="185"/>
      <c r="LYI903" s="185"/>
      <c r="LYJ903" s="185"/>
      <c r="LYK903" s="185"/>
      <c r="LYL903" s="185"/>
      <c r="LYM903" s="185"/>
      <c r="LYN903" s="185"/>
      <c r="LYO903" s="185"/>
      <c r="LYP903" s="185"/>
      <c r="LYQ903" s="185"/>
      <c r="LYR903" s="185"/>
      <c r="LYS903" s="185"/>
      <c r="LYT903" s="185"/>
      <c r="LYU903" s="185"/>
      <c r="LYV903" s="185"/>
      <c r="LYW903" s="185"/>
      <c r="LYX903" s="185"/>
      <c r="LYY903" s="185"/>
      <c r="LYZ903" s="185"/>
      <c r="LZA903" s="185"/>
      <c r="LZB903" s="185"/>
      <c r="LZC903" s="185"/>
      <c r="LZD903" s="185"/>
      <c r="LZE903" s="185"/>
      <c r="LZF903" s="185"/>
      <c r="LZG903" s="185"/>
      <c r="LZH903" s="185"/>
      <c r="LZI903" s="185"/>
      <c r="LZJ903" s="185"/>
      <c r="LZK903" s="185"/>
      <c r="LZL903" s="185"/>
      <c r="LZM903" s="185"/>
      <c r="LZN903" s="185"/>
      <c r="LZO903" s="185"/>
      <c r="LZP903" s="185"/>
      <c r="LZQ903" s="185"/>
      <c r="LZR903" s="185"/>
      <c r="LZS903" s="185"/>
      <c r="LZT903" s="185"/>
      <c r="LZU903" s="185"/>
      <c r="LZV903" s="185"/>
      <c r="LZW903" s="185"/>
      <c r="LZX903" s="185"/>
      <c r="LZY903" s="185"/>
      <c r="LZZ903" s="185"/>
      <c r="MAA903" s="185"/>
      <c r="MAB903" s="185"/>
      <c r="MAC903" s="185"/>
      <c r="MAD903" s="185"/>
      <c r="MAE903" s="185"/>
      <c r="MAF903" s="185"/>
      <c r="MAG903" s="185"/>
      <c r="MAH903" s="185"/>
      <c r="MAI903" s="185"/>
      <c r="MAJ903" s="185"/>
      <c r="MAK903" s="185"/>
      <c r="MAL903" s="185"/>
      <c r="MAM903" s="185"/>
      <c r="MAN903" s="185"/>
      <c r="MAO903" s="185"/>
      <c r="MAP903" s="185"/>
      <c r="MAQ903" s="185"/>
      <c r="MAR903" s="185"/>
      <c r="MAS903" s="185"/>
      <c r="MAT903" s="185"/>
      <c r="MAU903" s="185"/>
      <c r="MAV903" s="185"/>
      <c r="MAW903" s="185"/>
      <c r="MAX903" s="185"/>
      <c r="MAY903" s="185"/>
      <c r="MAZ903" s="185"/>
      <c r="MBA903" s="185"/>
      <c r="MBB903" s="185"/>
      <c r="MBC903" s="185"/>
      <c r="MBD903" s="185"/>
      <c r="MBE903" s="185"/>
      <c r="MBF903" s="185"/>
      <c r="MBG903" s="185"/>
      <c r="MBH903" s="185"/>
      <c r="MBI903" s="185"/>
      <c r="MBJ903" s="185"/>
      <c r="MBK903" s="185"/>
      <c r="MBL903" s="185"/>
      <c r="MBM903" s="185"/>
      <c r="MBN903" s="185"/>
      <c r="MBO903" s="185"/>
      <c r="MBP903" s="185"/>
      <c r="MBQ903" s="185"/>
      <c r="MBR903" s="185"/>
      <c r="MBS903" s="185"/>
      <c r="MBT903" s="185"/>
      <c r="MBU903" s="185"/>
      <c r="MBV903" s="185"/>
      <c r="MBW903" s="185"/>
      <c r="MBX903" s="185"/>
      <c r="MBY903" s="185"/>
      <c r="MBZ903" s="185"/>
      <c r="MCA903" s="185"/>
      <c r="MCB903" s="185"/>
      <c r="MCC903" s="185"/>
      <c r="MCD903" s="185"/>
      <c r="MCE903" s="185"/>
      <c r="MCF903" s="185"/>
      <c r="MCG903" s="185"/>
      <c r="MCH903" s="185"/>
      <c r="MCI903" s="185"/>
      <c r="MCJ903" s="185"/>
      <c r="MCK903" s="185"/>
      <c r="MCL903" s="185"/>
      <c r="MCM903" s="185"/>
      <c r="MCN903" s="185"/>
      <c r="MCO903" s="185"/>
      <c r="MCP903" s="185"/>
      <c r="MCQ903" s="185"/>
      <c r="MCR903" s="185"/>
      <c r="MCS903" s="185"/>
      <c r="MCT903" s="185"/>
      <c r="MCU903" s="185"/>
      <c r="MCV903" s="185"/>
      <c r="MCW903" s="185"/>
      <c r="MCX903" s="185"/>
      <c r="MCY903" s="185"/>
      <c r="MCZ903" s="185"/>
      <c r="MDA903" s="185"/>
      <c r="MDB903" s="185"/>
      <c r="MDC903" s="185"/>
      <c r="MDD903" s="185"/>
      <c r="MDE903" s="185"/>
      <c r="MDF903" s="185"/>
      <c r="MDG903" s="185"/>
      <c r="MDH903" s="185"/>
      <c r="MDI903" s="185"/>
      <c r="MDJ903" s="185"/>
      <c r="MDK903" s="185"/>
      <c r="MDL903" s="185"/>
      <c r="MDM903" s="185"/>
      <c r="MDN903" s="185"/>
      <c r="MDO903" s="185"/>
      <c r="MDP903" s="185"/>
      <c r="MDQ903" s="185"/>
      <c r="MDR903" s="185"/>
      <c r="MDS903" s="185"/>
      <c r="MDT903" s="185"/>
      <c r="MDU903" s="185"/>
      <c r="MDV903" s="185"/>
      <c r="MDW903" s="185"/>
      <c r="MDX903" s="185"/>
      <c r="MDY903" s="185"/>
      <c r="MDZ903" s="185"/>
      <c r="MEA903" s="185"/>
      <c r="MEB903" s="185"/>
      <c r="MEC903" s="185"/>
      <c r="MED903" s="185"/>
      <c r="MEE903" s="185"/>
      <c r="MEF903" s="185"/>
      <c r="MEG903" s="185"/>
      <c r="MEH903" s="185"/>
      <c r="MEI903" s="185"/>
      <c r="MEJ903" s="185"/>
      <c r="MEK903" s="185"/>
      <c r="MEL903" s="185"/>
      <c r="MEM903" s="185"/>
      <c r="MEN903" s="185"/>
      <c r="MEO903" s="185"/>
      <c r="MEP903" s="185"/>
      <c r="MEQ903" s="185"/>
      <c r="MER903" s="185"/>
      <c r="MES903" s="185"/>
      <c r="MET903" s="185"/>
      <c r="MEU903" s="185"/>
      <c r="MEV903" s="185"/>
      <c r="MEW903" s="185"/>
      <c r="MEX903" s="185"/>
      <c r="MEY903" s="185"/>
      <c r="MEZ903" s="185"/>
      <c r="MFA903" s="185"/>
      <c r="MFB903" s="185"/>
      <c r="MFC903" s="185"/>
      <c r="MFD903" s="185"/>
      <c r="MFE903" s="185"/>
      <c r="MFF903" s="185"/>
      <c r="MFG903" s="185"/>
      <c r="MFH903" s="185"/>
      <c r="MFI903" s="185"/>
      <c r="MFJ903" s="185"/>
      <c r="MFK903" s="185"/>
      <c r="MFL903" s="185"/>
      <c r="MFM903" s="185"/>
      <c r="MFN903" s="185"/>
      <c r="MFO903" s="185"/>
      <c r="MFP903" s="185"/>
      <c r="MFQ903" s="185"/>
      <c r="MFR903" s="185"/>
      <c r="MFS903" s="185"/>
      <c r="MFT903" s="185"/>
      <c r="MFU903" s="185"/>
      <c r="MFV903" s="185"/>
      <c r="MFW903" s="185"/>
      <c r="MFX903" s="185"/>
      <c r="MFY903" s="185"/>
      <c r="MFZ903" s="185"/>
      <c r="MGA903" s="185"/>
      <c r="MGB903" s="185"/>
      <c r="MGC903" s="185"/>
      <c r="MGD903" s="185"/>
      <c r="MGE903" s="185"/>
      <c r="MGF903" s="185"/>
      <c r="MGG903" s="185"/>
      <c r="MGH903" s="185"/>
      <c r="MGI903" s="185"/>
      <c r="MGJ903" s="185"/>
      <c r="MGK903" s="185"/>
      <c r="MGL903" s="185"/>
      <c r="MGM903" s="185"/>
      <c r="MGN903" s="185"/>
      <c r="MGO903" s="185"/>
      <c r="MGP903" s="185"/>
      <c r="MGQ903" s="185"/>
      <c r="MGR903" s="185"/>
      <c r="MGS903" s="185"/>
      <c r="MGT903" s="185"/>
      <c r="MGU903" s="185"/>
      <c r="MGV903" s="185"/>
      <c r="MGW903" s="185"/>
      <c r="MGX903" s="185"/>
      <c r="MGY903" s="185"/>
      <c r="MGZ903" s="185"/>
      <c r="MHA903" s="185"/>
      <c r="MHB903" s="185"/>
      <c r="MHC903" s="185"/>
      <c r="MHD903" s="185"/>
      <c r="MHE903" s="185"/>
      <c r="MHF903" s="185"/>
      <c r="MHG903" s="185"/>
      <c r="MHH903" s="185"/>
      <c r="MHI903" s="185"/>
      <c r="MHJ903" s="185"/>
      <c r="MHK903" s="185"/>
      <c r="MHL903" s="185"/>
      <c r="MHM903" s="185"/>
      <c r="MHN903" s="185"/>
      <c r="MHO903" s="185"/>
      <c r="MHP903" s="185"/>
      <c r="MHQ903" s="185"/>
      <c r="MHR903" s="185"/>
      <c r="MHS903" s="185"/>
      <c r="MHT903" s="185"/>
      <c r="MHU903" s="185"/>
      <c r="MHV903" s="185"/>
      <c r="MHW903" s="185"/>
      <c r="MHX903" s="185"/>
      <c r="MHY903" s="185"/>
      <c r="MHZ903" s="185"/>
      <c r="MIA903" s="185"/>
      <c r="MIB903" s="185"/>
      <c r="MIC903" s="185"/>
      <c r="MID903" s="185"/>
      <c r="MIE903" s="185"/>
      <c r="MIF903" s="185"/>
      <c r="MIG903" s="185"/>
      <c r="MIH903" s="185"/>
      <c r="MII903" s="185"/>
      <c r="MIJ903" s="185"/>
      <c r="MIK903" s="185"/>
      <c r="MIL903" s="185"/>
      <c r="MIM903" s="185"/>
      <c r="MIN903" s="185"/>
      <c r="MIO903" s="185"/>
      <c r="MIP903" s="185"/>
      <c r="MIQ903" s="185"/>
      <c r="MIR903" s="185"/>
      <c r="MIS903" s="185"/>
      <c r="MIT903" s="185"/>
      <c r="MIU903" s="185"/>
      <c r="MIV903" s="185"/>
      <c r="MIW903" s="185"/>
      <c r="MIX903" s="185"/>
      <c r="MIY903" s="185"/>
      <c r="MIZ903" s="185"/>
      <c r="MJA903" s="185"/>
      <c r="MJB903" s="185"/>
      <c r="MJC903" s="185"/>
      <c r="MJD903" s="185"/>
      <c r="MJE903" s="185"/>
      <c r="MJF903" s="185"/>
      <c r="MJG903" s="185"/>
      <c r="MJH903" s="185"/>
      <c r="MJI903" s="185"/>
      <c r="MJJ903" s="185"/>
      <c r="MJK903" s="185"/>
      <c r="MJL903" s="185"/>
      <c r="MJM903" s="185"/>
      <c r="MJN903" s="185"/>
      <c r="MJO903" s="185"/>
      <c r="MJP903" s="185"/>
      <c r="MJQ903" s="185"/>
      <c r="MJR903" s="185"/>
      <c r="MJS903" s="185"/>
      <c r="MJT903" s="185"/>
      <c r="MJU903" s="185"/>
      <c r="MJV903" s="185"/>
      <c r="MJW903" s="185"/>
      <c r="MJX903" s="185"/>
      <c r="MJY903" s="185"/>
      <c r="MJZ903" s="185"/>
      <c r="MKA903" s="185"/>
      <c r="MKB903" s="185"/>
      <c r="MKC903" s="185"/>
      <c r="MKD903" s="185"/>
      <c r="MKE903" s="185"/>
      <c r="MKF903" s="185"/>
      <c r="MKG903" s="185"/>
      <c r="MKH903" s="185"/>
      <c r="MKI903" s="185"/>
      <c r="MKJ903" s="185"/>
      <c r="MKK903" s="185"/>
      <c r="MKL903" s="185"/>
      <c r="MKM903" s="185"/>
      <c r="MKN903" s="185"/>
      <c r="MKO903" s="185"/>
      <c r="MKP903" s="185"/>
      <c r="MKQ903" s="185"/>
      <c r="MKR903" s="185"/>
      <c r="MKS903" s="185"/>
      <c r="MKT903" s="185"/>
      <c r="MKU903" s="185"/>
      <c r="MKV903" s="185"/>
      <c r="MKW903" s="185"/>
      <c r="MKX903" s="185"/>
      <c r="MKY903" s="185"/>
      <c r="MKZ903" s="185"/>
      <c r="MLA903" s="185"/>
      <c r="MLB903" s="185"/>
      <c r="MLC903" s="185"/>
      <c r="MLD903" s="185"/>
      <c r="MLE903" s="185"/>
      <c r="MLF903" s="185"/>
      <c r="MLG903" s="185"/>
      <c r="MLH903" s="185"/>
      <c r="MLI903" s="185"/>
      <c r="MLJ903" s="185"/>
      <c r="MLK903" s="185"/>
      <c r="MLL903" s="185"/>
      <c r="MLM903" s="185"/>
      <c r="MLN903" s="185"/>
      <c r="MLO903" s="185"/>
      <c r="MLP903" s="185"/>
      <c r="MLQ903" s="185"/>
      <c r="MLR903" s="185"/>
      <c r="MLS903" s="185"/>
      <c r="MLT903" s="185"/>
      <c r="MLU903" s="185"/>
      <c r="MLV903" s="185"/>
      <c r="MLW903" s="185"/>
      <c r="MLX903" s="185"/>
      <c r="MLY903" s="185"/>
      <c r="MLZ903" s="185"/>
      <c r="MMA903" s="185"/>
      <c r="MMB903" s="185"/>
      <c r="MMC903" s="185"/>
      <c r="MMD903" s="185"/>
      <c r="MME903" s="185"/>
      <c r="MMF903" s="185"/>
      <c r="MMG903" s="185"/>
      <c r="MMH903" s="185"/>
      <c r="MMI903" s="185"/>
      <c r="MMJ903" s="185"/>
      <c r="MMK903" s="185"/>
      <c r="MML903" s="185"/>
      <c r="MMM903" s="185"/>
      <c r="MMN903" s="185"/>
      <c r="MMO903" s="185"/>
      <c r="MMP903" s="185"/>
      <c r="MMQ903" s="185"/>
      <c r="MMR903" s="185"/>
      <c r="MMS903" s="185"/>
      <c r="MMT903" s="185"/>
      <c r="MMU903" s="185"/>
      <c r="MMV903" s="185"/>
      <c r="MMW903" s="185"/>
      <c r="MMX903" s="185"/>
      <c r="MMY903" s="185"/>
      <c r="MMZ903" s="185"/>
      <c r="MNA903" s="185"/>
      <c r="MNB903" s="185"/>
      <c r="MNC903" s="185"/>
      <c r="MND903" s="185"/>
      <c r="MNE903" s="185"/>
      <c r="MNF903" s="185"/>
      <c r="MNG903" s="185"/>
      <c r="MNH903" s="185"/>
      <c r="MNI903" s="185"/>
      <c r="MNJ903" s="185"/>
      <c r="MNK903" s="185"/>
      <c r="MNL903" s="185"/>
      <c r="MNM903" s="185"/>
      <c r="MNN903" s="185"/>
      <c r="MNO903" s="185"/>
      <c r="MNP903" s="185"/>
      <c r="MNQ903" s="185"/>
      <c r="MNR903" s="185"/>
      <c r="MNS903" s="185"/>
      <c r="MNT903" s="185"/>
      <c r="MNU903" s="185"/>
      <c r="MNV903" s="185"/>
      <c r="MNW903" s="185"/>
      <c r="MNX903" s="185"/>
      <c r="MNY903" s="185"/>
      <c r="MNZ903" s="185"/>
      <c r="MOA903" s="185"/>
      <c r="MOB903" s="185"/>
      <c r="MOC903" s="185"/>
      <c r="MOD903" s="185"/>
      <c r="MOE903" s="185"/>
      <c r="MOF903" s="185"/>
      <c r="MOG903" s="185"/>
      <c r="MOH903" s="185"/>
      <c r="MOI903" s="185"/>
      <c r="MOJ903" s="185"/>
      <c r="MOK903" s="185"/>
      <c r="MOL903" s="185"/>
      <c r="MOM903" s="185"/>
      <c r="MON903" s="185"/>
      <c r="MOO903" s="185"/>
      <c r="MOP903" s="185"/>
      <c r="MOQ903" s="185"/>
      <c r="MOR903" s="185"/>
      <c r="MOS903" s="185"/>
      <c r="MOT903" s="185"/>
      <c r="MOU903" s="185"/>
      <c r="MOV903" s="185"/>
      <c r="MOW903" s="185"/>
      <c r="MOX903" s="185"/>
      <c r="MOY903" s="185"/>
      <c r="MOZ903" s="185"/>
      <c r="MPA903" s="185"/>
      <c r="MPB903" s="185"/>
      <c r="MPC903" s="185"/>
      <c r="MPD903" s="185"/>
      <c r="MPE903" s="185"/>
      <c r="MPF903" s="185"/>
      <c r="MPG903" s="185"/>
      <c r="MPH903" s="185"/>
      <c r="MPI903" s="185"/>
      <c r="MPJ903" s="185"/>
      <c r="MPK903" s="185"/>
      <c r="MPL903" s="185"/>
      <c r="MPM903" s="185"/>
      <c r="MPN903" s="185"/>
      <c r="MPO903" s="185"/>
      <c r="MPP903" s="185"/>
      <c r="MPQ903" s="185"/>
      <c r="MPR903" s="185"/>
      <c r="MPS903" s="185"/>
      <c r="MPT903" s="185"/>
      <c r="MPU903" s="185"/>
      <c r="MPV903" s="185"/>
      <c r="MPW903" s="185"/>
      <c r="MPX903" s="185"/>
      <c r="MPY903" s="185"/>
      <c r="MPZ903" s="185"/>
      <c r="MQA903" s="185"/>
      <c r="MQB903" s="185"/>
      <c r="MQC903" s="185"/>
      <c r="MQD903" s="185"/>
      <c r="MQE903" s="185"/>
      <c r="MQF903" s="185"/>
      <c r="MQG903" s="185"/>
      <c r="MQH903" s="185"/>
      <c r="MQI903" s="185"/>
      <c r="MQJ903" s="185"/>
      <c r="MQK903" s="185"/>
      <c r="MQL903" s="185"/>
      <c r="MQM903" s="185"/>
      <c r="MQN903" s="185"/>
      <c r="MQO903" s="185"/>
      <c r="MQP903" s="185"/>
      <c r="MQQ903" s="185"/>
      <c r="MQR903" s="185"/>
      <c r="MQS903" s="185"/>
      <c r="MQT903" s="185"/>
      <c r="MQU903" s="185"/>
      <c r="MQV903" s="185"/>
      <c r="MQW903" s="185"/>
      <c r="MQX903" s="185"/>
      <c r="MQY903" s="185"/>
      <c r="MQZ903" s="185"/>
      <c r="MRA903" s="185"/>
      <c r="MRB903" s="185"/>
      <c r="MRC903" s="185"/>
      <c r="MRD903" s="185"/>
      <c r="MRE903" s="185"/>
      <c r="MRF903" s="185"/>
      <c r="MRG903" s="185"/>
      <c r="MRH903" s="185"/>
      <c r="MRI903" s="185"/>
      <c r="MRJ903" s="185"/>
      <c r="MRK903" s="185"/>
      <c r="MRL903" s="185"/>
      <c r="MRM903" s="185"/>
      <c r="MRN903" s="185"/>
      <c r="MRO903" s="185"/>
      <c r="MRP903" s="185"/>
      <c r="MRQ903" s="185"/>
      <c r="MRR903" s="185"/>
      <c r="MRS903" s="185"/>
      <c r="MRT903" s="185"/>
      <c r="MRU903" s="185"/>
      <c r="MRV903" s="185"/>
      <c r="MRW903" s="185"/>
      <c r="MRX903" s="185"/>
      <c r="MRY903" s="185"/>
      <c r="MRZ903" s="185"/>
      <c r="MSA903" s="185"/>
      <c r="MSB903" s="185"/>
      <c r="MSC903" s="185"/>
      <c r="MSD903" s="185"/>
      <c r="MSE903" s="185"/>
      <c r="MSF903" s="185"/>
      <c r="MSG903" s="185"/>
      <c r="MSH903" s="185"/>
      <c r="MSI903" s="185"/>
      <c r="MSJ903" s="185"/>
      <c r="MSK903" s="185"/>
      <c r="MSL903" s="185"/>
      <c r="MSM903" s="185"/>
      <c r="MSN903" s="185"/>
      <c r="MSO903" s="185"/>
      <c r="MSP903" s="185"/>
      <c r="MSQ903" s="185"/>
      <c r="MSR903" s="185"/>
      <c r="MSS903" s="185"/>
      <c r="MST903" s="185"/>
      <c r="MSU903" s="185"/>
      <c r="MSV903" s="185"/>
      <c r="MSW903" s="185"/>
      <c r="MSX903" s="185"/>
      <c r="MSY903" s="185"/>
      <c r="MSZ903" s="185"/>
      <c r="MTA903" s="185"/>
      <c r="MTB903" s="185"/>
      <c r="MTC903" s="185"/>
      <c r="MTD903" s="185"/>
      <c r="MTE903" s="185"/>
      <c r="MTF903" s="185"/>
      <c r="MTG903" s="185"/>
      <c r="MTH903" s="185"/>
      <c r="MTI903" s="185"/>
      <c r="MTJ903" s="185"/>
      <c r="MTK903" s="185"/>
      <c r="MTL903" s="185"/>
      <c r="MTM903" s="185"/>
      <c r="MTN903" s="185"/>
      <c r="MTO903" s="185"/>
      <c r="MTP903" s="185"/>
      <c r="MTQ903" s="185"/>
      <c r="MTR903" s="185"/>
      <c r="MTS903" s="185"/>
      <c r="MTT903" s="185"/>
      <c r="MTU903" s="185"/>
      <c r="MTV903" s="185"/>
      <c r="MTW903" s="185"/>
      <c r="MTX903" s="185"/>
      <c r="MTY903" s="185"/>
      <c r="MTZ903" s="185"/>
      <c r="MUA903" s="185"/>
      <c r="MUB903" s="185"/>
      <c r="MUC903" s="185"/>
      <c r="MUD903" s="185"/>
      <c r="MUE903" s="185"/>
      <c r="MUF903" s="185"/>
      <c r="MUG903" s="185"/>
      <c r="MUH903" s="185"/>
      <c r="MUI903" s="185"/>
      <c r="MUJ903" s="185"/>
      <c r="MUK903" s="185"/>
      <c r="MUL903" s="185"/>
      <c r="MUM903" s="185"/>
      <c r="MUN903" s="185"/>
      <c r="MUO903" s="185"/>
      <c r="MUP903" s="185"/>
      <c r="MUQ903" s="185"/>
      <c r="MUR903" s="185"/>
      <c r="MUS903" s="185"/>
      <c r="MUT903" s="185"/>
      <c r="MUU903" s="185"/>
      <c r="MUV903" s="185"/>
      <c r="MUW903" s="185"/>
      <c r="MUX903" s="185"/>
      <c r="MUY903" s="185"/>
      <c r="MUZ903" s="185"/>
      <c r="MVA903" s="185"/>
      <c r="MVB903" s="185"/>
      <c r="MVC903" s="185"/>
      <c r="MVD903" s="185"/>
      <c r="MVE903" s="185"/>
      <c r="MVF903" s="185"/>
      <c r="MVG903" s="185"/>
      <c r="MVH903" s="185"/>
      <c r="MVI903" s="185"/>
      <c r="MVJ903" s="185"/>
      <c r="MVK903" s="185"/>
      <c r="MVL903" s="185"/>
      <c r="MVM903" s="185"/>
      <c r="MVN903" s="185"/>
      <c r="MVO903" s="185"/>
      <c r="MVP903" s="185"/>
      <c r="MVQ903" s="185"/>
      <c r="MVR903" s="185"/>
      <c r="MVS903" s="185"/>
      <c r="MVT903" s="185"/>
      <c r="MVU903" s="185"/>
      <c r="MVV903" s="185"/>
      <c r="MVW903" s="185"/>
      <c r="MVX903" s="185"/>
      <c r="MVY903" s="185"/>
      <c r="MVZ903" s="185"/>
      <c r="MWA903" s="185"/>
      <c r="MWB903" s="185"/>
      <c r="MWC903" s="185"/>
      <c r="MWD903" s="185"/>
      <c r="MWE903" s="185"/>
      <c r="MWF903" s="185"/>
      <c r="MWG903" s="185"/>
      <c r="MWH903" s="185"/>
      <c r="MWI903" s="185"/>
      <c r="MWJ903" s="185"/>
      <c r="MWK903" s="185"/>
      <c r="MWL903" s="185"/>
      <c r="MWM903" s="185"/>
      <c r="MWN903" s="185"/>
      <c r="MWO903" s="185"/>
      <c r="MWP903" s="185"/>
      <c r="MWQ903" s="185"/>
      <c r="MWR903" s="185"/>
      <c r="MWS903" s="185"/>
      <c r="MWT903" s="185"/>
      <c r="MWU903" s="185"/>
      <c r="MWV903" s="185"/>
      <c r="MWW903" s="185"/>
      <c r="MWX903" s="185"/>
      <c r="MWY903" s="185"/>
      <c r="MWZ903" s="185"/>
      <c r="MXA903" s="185"/>
      <c r="MXB903" s="185"/>
      <c r="MXC903" s="185"/>
      <c r="MXD903" s="185"/>
      <c r="MXE903" s="185"/>
      <c r="MXF903" s="185"/>
      <c r="MXG903" s="185"/>
      <c r="MXH903" s="185"/>
      <c r="MXI903" s="185"/>
      <c r="MXJ903" s="185"/>
      <c r="MXK903" s="185"/>
      <c r="MXL903" s="185"/>
      <c r="MXM903" s="185"/>
      <c r="MXN903" s="185"/>
      <c r="MXO903" s="185"/>
      <c r="MXP903" s="185"/>
      <c r="MXQ903" s="185"/>
      <c r="MXR903" s="185"/>
      <c r="MXS903" s="185"/>
      <c r="MXT903" s="185"/>
      <c r="MXU903" s="185"/>
      <c r="MXV903" s="185"/>
      <c r="MXW903" s="185"/>
      <c r="MXX903" s="185"/>
      <c r="MXY903" s="185"/>
      <c r="MXZ903" s="185"/>
      <c r="MYA903" s="185"/>
      <c r="MYB903" s="185"/>
      <c r="MYC903" s="185"/>
      <c r="MYD903" s="185"/>
      <c r="MYE903" s="185"/>
      <c r="MYF903" s="185"/>
      <c r="MYG903" s="185"/>
      <c r="MYH903" s="185"/>
      <c r="MYI903" s="185"/>
      <c r="MYJ903" s="185"/>
      <c r="MYK903" s="185"/>
      <c r="MYL903" s="185"/>
      <c r="MYM903" s="185"/>
      <c r="MYN903" s="185"/>
      <c r="MYO903" s="185"/>
      <c r="MYP903" s="185"/>
      <c r="MYQ903" s="185"/>
      <c r="MYR903" s="185"/>
      <c r="MYS903" s="185"/>
      <c r="MYT903" s="185"/>
      <c r="MYU903" s="185"/>
      <c r="MYV903" s="185"/>
      <c r="MYW903" s="185"/>
      <c r="MYX903" s="185"/>
      <c r="MYY903" s="185"/>
      <c r="MYZ903" s="185"/>
      <c r="MZA903" s="185"/>
      <c r="MZB903" s="185"/>
      <c r="MZC903" s="185"/>
      <c r="MZD903" s="185"/>
      <c r="MZE903" s="185"/>
      <c r="MZF903" s="185"/>
      <c r="MZG903" s="185"/>
      <c r="MZH903" s="185"/>
      <c r="MZI903" s="185"/>
      <c r="MZJ903" s="185"/>
      <c r="MZK903" s="185"/>
      <c r="MZL903" s="185"/>
      <c r="MZM903" s="185"/>
      <c r="MZN903" s="185"/>
      <c r="MZO903" s="185"/>
      <c r="MZP903" s="185"/>
      <c r="MZQ903" s="185"/>
      <c r="MZR903" s="185"/>
      <c r="MZS903" s="185"/>
      <c r="MZT903" s="185"/>
      <c r="MZU903" s="185"/>
      <c r="MZV903" s="185"/>
      <c r="MZW903" s="185"/>
      <c r="MZX903" s="185"/>
      <c r="MZY903" s="185"/>
      <c r="MZZ903" s="185"/>
      <c r="NAA903" s="185"/>
      <c r="NAB903" s="185"/>
      <c r="NAC903" s="185"/>
      <c r="NAD903" s="185"/>
      <c r="NAE903" s="185"/>
      <c r="NAF903" s="185"/>
      <c r="NAG903" s="185"/>
      <c r="NAH903" s="185"/>
      <c r="NAI903" s="185"/>
      <c r="NAJ903" s="185"/>
      <c r="NAK903" s="185"/>
      <c r="NAL903" s="185"/>
      <c r="NAM903" s="185"/>
      <c r="NAN903" s="185"/>
      <c r="NAO903" s="185"/>
      <c r="NAP903" s="185"/>
      <c r="NAQ903" s="185"/>
      <c r="NAR903" s="185"/>
      <c r="NAS903" s="185"/>
      <c r="NAT903" s="185"/>
      <c r="NAU903" s="185"/>
      <c r="NAV903" s="185"/>
      <c r="NAW903" s="185"/>
      <c r="NAX903" s="185"/>
      <c r="NAY903" s="185"/>
      <c r="NAZ903" s="185"/>
      <c r="NBA903" s="185"/>
      <c r="NBB903" s="185"/>
      <c r="NBC903" s="185"/>
      <c r="NBD903" s="185"/>
      <c r="NBE903" s="185"/>
      <c r="NBF903" s="185"/>
      <c r="NBG903" s="185"/>
      <c r="NBH903" s="185"/>
      <c r="NBI903" s="185"/>
      <c r="NBJ903" s="185"/>
      <c r="NBK903" s="185"/>
      <c r="NBL903" s="185"/>
      <c r="NBM903" s="185"/>
      <c r="NBN903" s="185"/>
      <c r="NBO903" s="185"/>
      <c r="NBP903" s="185"/>
      <c r="NBQ903" s="185"/>
      <c r="NBR903" s="185"/>
      <c r="NBS903" s="185"/>
      <c r="NBT903" s="185"/>
      <c r="NBU903" s="185"/>
      <c r="NBV903" s="185"/>
      <c r="NBW903" s="185"/>
      <c r="NBX903" s="185"/>
      <c r="NBY903" s="185"/>
      <c r="NBZ903" s="185"/>
      <c r="NCA903" s="185"/>
      <c r="NCB903" s="185"/>
      <c r="NCC903" s="185"/>
      <c r="NCD903" s="185"/>
      <c r="NCE903" s="185"/>
      <c r="NCF903" s="185"/>
      <c r="NCG903" s="185"/>
      <c r="NCH903" s="185"/>
      <c r="NCI903" s="185"/>
      <c r="NCJ903" s="185"/>
      <c r="NCK903" s="185"/>
      <c r="NCL903" s="185"/>
      <c r="NCM903" s="185"/>
      <c r="NCN903" s="185"/>
      <c r="NCO903" s="185"/>
      <c r="NCP903" s="185"/>
      <c r="NCQ903" s="185"/>
      <c r="NCR903" s="185"/>
      <c r="NCS903" s="185"/>
      <c r="NCT903" s="185"/>
      <c r="NCU903" s="185"/>
      <c r="NCV903" s="185"/>
      <c r="NCW903" s="185"/>
      <c r="NCX903" s="185"/>
      <c r="NCY903" s="185"/>
      <c r="NCZ903" s="185"/>
      <c r="NDA903" s="185"/>
      <c r="NDB903" s="185"/>
      <c r="NDC903" s="185"/>
      <c r="NDD903" s="185"/>
      <c r="NDE903" s="185"/>
      <c r="NDF903" s="185"/>
      <c r="NDG903" s="185"/>
      <c r="NDH903" s="185"/>
      <c r="NDI903" s="185"/>
      <c r="NDJ903" s="185"/>
      <c r="NDK903" s="185"/>
      <c r="NDL903" s="185"/>
      <c r="NDM903" s="185"/>
      <c r="NDN903" s="185"/>
      <c r="NDO903" s="185"/>
      <c r="NDP903" s="185"/>
      <c r="NDQ903" s="185"/>
      <c r="NDR903" s="185"/>
      <c r="NDS903" s="185"/>
      <c r="NDT903" s="185"/>
      <c r="NDU903" s="185"/>
      <c r="NDV903" s="185"/>
      <c r="NDW903" s="185"/>
      <c r="NDX903" s="185"/>
      <c r="NDY903" s="185"/>
      <c r="NDZ903" s="185"/>
      <c r="NEA903" s="185"/>
      <c r="NEB903" s="185"/>
      <c r="NEC903" s="185"/>
      <c r="NED903" s="185"/>
      <c r="NEE903" s="185"/>
      <c r="NEF903" s="185"/>
      <c r="NEG903" s="185"/>
      <c r="NEH903" s="185"/>
      <c r="NEI903" s="185"/>
      <c r="NEJ903" s="185"/>
      <c r="NEK903" s="185"/>
      <c r="NEL903" s="185"/>
      <c r="NEM903" s="185"/>
      <c r="NEN903" s="185"/>
      <c r="NEO903" s="185"/>
      <c r="NEP903" s="185"/>
      <c r="NEQ903" s="185"/>
      <c r="NER903" s="185"/>
      <c r="NES903" s="185"/>
      <c r="NET903" s="185"/>
      <c r="NEU903" s="185"/>
      <c r="NEV903" s="185"/>
      <c r="NEW903" s="185"/>
      <c r="NEX903" s="185"/>
      <c r="NEY903" s="185"/>
      <c r="NEZ903" s="185"/>
      <c r="NFA903" s="185"/>
      <c r="NFB903" s="185"/>
      <c r="NFC903" s="185"/>
      <c r="NFD903" s="185"/>
      <c r="NFE903" s="185"/>
      <c r="NFF903" s="185"/>
      <c r="NFG903" s="185"/>
      <c r="NFH903" s="185"/>
      <c r="NFI903" s="185"/>
      <c r="NFJ903" s="185"/>
      <c r="NFK903" s="185"/>
      <c r="NFL903" s="185"/>
      <c r="NFM903" s="185"/>
      <c r="NFN903" s="185"/>
      <c r="NFO903" s="185"/>
      <c r="NFP903" s="185"/>
      <c r="NFQ903" s="185"/>
      <c r="NFR903" s="185"/>
      <c r="NFS903" s="185"/>
      <c r="NFT903" s="185"/>
      <c r="NFU903" s="185"/>
      <c r="NFV903" s="185"/>
      <c r="NFW903" s="185"/>
      <c r="NFX903" s="185"/>
      <c r="NFY903" s="185"/>
      <c r="NFZ903" s="185"/>
      <c r="NGA903" s="185"/>
      <c r="NGB903" s="185"/>
      <c r="NGC903" s="185"/>
      <c r="NGD903" s="185"/>
      <c r="NGE903" s="185"/>
      <c r="NGF903" s="185"/>
      <c r="NGG903" s="185"/>
      <c r="NGH903" s="185"/>
      <c r="NGI903" s="185"/>
      <c r="NGJ903" s="185"/>
      <c r="NGK903" s="185"/>
      <c r="NGL903" s="185"/>
      <c r="NGM903" s="185"/>
      <c r="NGN903" s="185"/>
      <c r="NGO903" s="185"/>
      <c r="NGP903" s="185"/>
      <c r="NGQ903" s="185"/>
      <c r="NGR903" s="185"/>
      <c r="NGS903" s="185"/>
      <c r="NGT903" s="185"/>
      <c r="NGU903" s="185"/>
      <c r="NGV903" s="185"/>
      <c r="NGW903" s="185"/>
      <c r="NGX903" s="185"/>
      <c r="NGY903" s="185"/>
      <c r="NGZ903" s="185"/>
      <c r="NHA903" s="185"/>
      <c r="NHB903" s="185"/>
      <c r="NHC903" s="185"/>
      <c r="NHD903" s="185"/>
      <c r="NHE903" s="185"/>
      <c r="NHF903" s="185"/>
      <c r="NHG903" s="185"/>
      <c r="NHH903" s="185"/>
      <c r="NHI903" s="185"/>
      <c r="NHJ903" s="185"/>
      <c r="NHK903" s="185"/>
      <c r="NHL903" s="185"/>
      <c r="NHM903" s="185"/>
      <c r="NHN903" s="185"/>
      <c r="NHO903" s="185"/>
      <c r="NHP903" s="185"/>
      <c r="NHQ903" s="185"/>
      <c r="NHR903" s="185"/>
      <c r="NHS903" s="185"/>
      <c r="NHT903" s="185"/>
      <c r="NHU903" s="185"/>
      <c r="NHV903" s="185"/>
      <c r="NHW903" s="185"/>
      <c r="NHX903" s="185"/>
      <c r="NHY903" s="185"/>
      <c r="NHZ903" s="185"/>
      <c r="NIA903" s="185"/>
      <c r="NIB903" s="185"/>
      <c r="NIC903" s="185"/>
      <c r="NID903" s="185"/>
      <c r="NIE903" s="185"/>
      <c r="NIF903" s="185"/>
      <c r="NIG903" s="185"/>
      <c r="NIH903" s="185"/>
      <c r="NII903" s="185"/>
      <c r="NIJ903" s="185"/>
      <c r="NIK903" s="185"/>
      <c r="NIL903" s="185"/>
      <c r="NIM903" s="185"/>
      <c r="NIN903" s="185"/>
      <c r="NIO903" s="185"/>
      <c r="NIP903" s="185"/>
      <c r="NIQ903" s="185"/>
      <c r="NIR903" s="185"/>
      <c r="NIS903" s="185"/>
      <c r="NIT903" s="185"/>
      <c r="NIU903" s="185"/>
      <c r="NIV903" s="185"/>
      <c r="NIW903" s="185"/>
      <c r="NIX903" s="185"/>
      <c r="NIY903" s="185"/>
      <c r="NIZ903" s="185"/>
      <c r="NJA903" s="185"/>
      <c r="NJB903" s="185"/>
      <c r="NJC903" s="185"/>
      <c r="NJD903" s="185"/>
      <c r="NJE903" s="185"/>
      <c r="NJF903" s="185"/>
      <c r="NJG903" s="185"/>
      <c r="NJH903" s="185"/>
      <c r="NJI903" s="185"/>
      <c r="NJJ903" s="185"/>
      <c r="NJK903" s="185"/>
      <c r="NJL903" s="185"/>
      <c r="NJM903" s="185"/>
      <c r="NJN903" s="185"/>
      <c r="NJO903" s="185"/>
      <c r="NJP903" s="185"/>
      <c r="NJQ903" s="185"/>
      <c r="NJR903" s="185"/>
      <c r="NJS903" s="185"/>
      <c r="NJT903" s="185"/>
      <c r="NJU903" s="185"/>
      <c r="NJV903" s="185"/>
      <c r="NJW903" s="185"/>
      <c r="NJX903" s="185"/>
      <c r="NJY903" s="185"/>
      <c r="NJZ903" s="185"/>
      <c r="NKA903" s="185"/>
      <c r="NKB903" s="185"/>
      <c r="NKC903" s="185"/>
      <c r="NKD903" s="185"/>
      <c r="NKE903" s="185"/>
      <c r="NKF903" s="185"/>
      <c r="NKG903" s="185"/>
      <c r="NKH903" s="185"/>
      <c r="NKI903" s="185"/>
      <c r="NKJ903" s="185"/>
      <c r="NKK903" s="185"/>
      <c r="NKL903" s="185"/>
      <c r="NKM903" s="185"/>
      <c r="NKN903" s="185"/>
      <c r="NKO903" s="185"/>
      <c r="NKP903" s="185"/>
      <c r="NKQ903" s="185"/>
      <c r="NKR903" s="185"/>
      <c r="NKS903" s="185"/>
      <c r="NKT903" s="185"/>
      <c r="NKU903" s="185"/>
      <c r="NKV903" s="185"/>
      <c r="NKW903" s="185"/>
      <c r="NKX903" s="185"/>
      <c r="NKY903" s="185"/>
      <c r="NKZ903" s="185"/>
      <c r="NLA903" s="185"/>
      <c r="NLB903" s="185"/>
      <c r="NLC903" s="185"/>
      <c r="NLD903" s="185"/>
      <c r="NLE903" s="185"/>
      <c r="NLF903" s="185"/>
      <c r="NLG903" s="185"/>
      <c r="NLH903" s="185"/>
      <c r="NLI903" s="185"/>
      <c r="NLJ903" s="185"/>
      <c r="NLK903" s="185"/>
      <c r="NLL903" s="185"/>
      <c r="NLM903" s="185"/>
      <c r="NLN903" s="185"/>
      <c r="NLO903" s="185"/>
      <c r="NLP903" s="185"/>
      <c r="NLQ903" s="185"/>
      <c r="NLR903" s="185"/>
      <c r="NLS903" s="185"/>
      <c r="NLT903" s="185"/>
      <c r="NLU903" s="185"/>
      <c r="NLV903" s="185"/>
      <c r="NLW903" s="185"/>
      <c r="NLX903" s="185"/>
      <c r="NLY903" s="185"/>
      <c r="NLZ903" s="185"/>
      <c r="NMA903" s="185"/>
      <c r="NMB903" s="185"/>
      <c r="NMC903" s="185"/>
      <c r="NMD903" s="185"/>
      <c r="NME903" s="185"/>
      <c r="NMF903" s="185"/>
      <c r="NMG903" s="185"/>
      <c r="NMH903" s="185"/>
      <c r="NMI903" s="185"/>
      <c r="NMJ903" s="185"/>
      <c r="NMK903" s="185"/>
      <c r="NML903" s="185"/>
      <c r="NMM903" s="185"/>
      <c r="NMN903" s="185"/>
      <c r="NMO903" s="185"/>
      <c r="NMP903" s="185"/>
      <c r="NMQ903" s="185"/>
      <c r="NMR903" s="185"/>
      <c r="NMS903" s="185"/>
      <c r="NMT903" s="185"/>
      <c r="NMU903" s="185"/>
      <c r="NMV903" s="185"/>
      <c r="NMW903" s="185"/>
      <c r="NMX903" s="185"/>
      <c r="NMY903" s="185"/>
      <c r="NMZ903" s="185"/>
      <c r="NNA903" s="185"/>
      <c r="NNB903" s="185"/>
      <c r="NNC903" s="185"/>
      <c r="NND903" s="185"/>
      <c r="NNE903" s="185"/>
      <c r="NNF903" s="185"/>
      <c r="NNG903" s="185"/>
      <c r="NNH903" s="185"/>
      <c r="NNI903" s="185"/>
      <c r="NNJ903" s="185"/>
      <c r="NNK903" s="185"/>
      <c r="NNL903" s="185"/>
      <c r="NNM903" s="185"/>
      <c r="NNN903" s="185"/>
      <c r="NNO903" s="185"/>
      <c r="NNP903" s="185"/>
      <c r="NNQ903" s="185"/>
      <c r="NNR903" s="185"/>
      <c r="NNS903" s="185"/>
      <c r="NNT903" s="185"/>
      <c r="NNU903" s="185"/>
      <c r="NNV903" s="185"/>
      <c r="NNW903" s="185"/>
      <c r="NNX903" s="185"/>
      <c r="NNY903" s="185"/>
      <c r="NNZ903" s="185"/>
      <c r="NOA903" s="185"/>
      <c r="NOB903" s="185"/>
      <c r="NOC903" s="185"/>
      <c r="NOD903" s="185"/>
      <c r="NOE903" s="185"/>
      <c r="NOF903" s="185"/>
      <c r="NOG903" s="185"/>
      <c r="NOH903" s="185"/>
      <c r="NOI903" s="185"/>
      <c r="NOJ903" s="185"/>
      <c r="NOK903" s="185"/>
      <c r="NOL903" s="185"/>
      <c r="NOM903" s="185"/>
      <c r="NON903" s="185"/>
      <c r="NOO903" s="185"/>
      <c r="NOP903" s="185"/>
      <c r="NOQ903" s="185"/>
      <c r="NOR903" s="185"/>
      <c r="NOS903" s="185"/>
      <c r="NOT903" s="185"/>
      <c r="NOU903" s="185"/>
      <c r="NOV903" s="185"/>
      <c r="NOW903" s="185"/>
      <c r="NOX903" s="185"/>
      <c r="NOY903" s="185"/>
      <c r="NOZ903" s="185"/>
      <c r="NPA903" s="185"/>
      <c r="NPB903" s="185"/>
      <c r="NPC903" s="185"/>
      <c r="NPD903" s="185"/>
      <c r="NPE903" s="185"/>
      <c r="NPF903" s="185"/>
      <c r="NPG903" s="185"/>
      <c r="NPH903" s="185"/>
      <c r="NPI903" s="185"/>
      <c r="NPJ903" s="185"/>
      <c r="NPK903" s="185"/>
      <c r="NPL903" s="185"/>
      <c r="NPM903" s="185"/>
      <c r="NPN903" s="185"/>
      <c r="NPO903" s="185"/>
      <c r="NPP903" s="185"/>
      <c r="NPQ903" s="185"/>
      <c r="NPR903" s="185"/>
      <c r="NPS903" s="185"/>
      <c r="NPT903" s="185"/>
      <c r="NPU903" s="185"/>
      <c r="NPV903" s="185"/>
      <c r="NPW903" s="185"/>
      <c r="NPX903" s="185"/>
      <c r="NPY903" s="185"/>
      <c r="NPZ903" s="185"/>
      <c r="NQA903" s="185"/>
      <c r="NQB903" s="185"/>
      <c r="NQC903" s="185"/>
      <c r="NQD903" s="185"/>
      <c r="NQE903" s="185"/>
      <c r="NQF903" s="185"/>
      <c r="NQG903" s="185"/>
      <c r="NQH903" s="185"/>
      <c r="NQI903" s="185"/>
      <c r="NQJ903" s="185"/>
      <c r="NQK903" s="185"/>
      <c r="NQL903" s="185"/>
      <c r="NQM903" s="185"/>
      <c r="NQN903" s="185"/>
      <c r="NQO903" s="185"/>
      <c r="NQP903" s="185"/>
      <c r="NQQ903" s="185"/>
      <c r="NQR903" s="185"/>
      <c r="NQS903" s="185"/>
      <c r="NQT903" s="185"/>
      <c r="NQU903" s="185"/>
      <c r="NQV903" s="185"/>
      <c r="NQW903" s="185"/>
      <c r="NQX903" s="185"/>
      <c r="NQY903" s="185"/>
      <c r="NQZ903" s="185"/>
      <c r="NRA903" s="185"/>
      <c r="NRB903" s="185"/>
      <c r="NRC903" s="185"/>
      <c r="NRD903" s="185"/>
      <c r="NRE903" s="185"/>
      <c r="NRF903" s="185"/>
      <c r="NRG903" s="185"/>
      <c r="NRH903" s="185"/>
      <c r="NRI903" s="185"/>
      <c r="NRJ903" s="185"/>
      <c r="NRK903" s="185"/>
      <c r="NRL903" s="185"/>
      <c r="NRM903" s="185"/>
      <c r="NRN903" s="185"/>
      <c r="NRO903" s="185"/>
      <c r="NRP903" s="185"/>
      <c r="NRQ903" s="185"/>
      <c r="NRR903" s="185"/>
      <c r="NRS903" s="185"/>
      <c r="NRT903" s="185"/>
      <c r="NRU903" s="185"/>
      <c r="NRV903" s="185"/>
      <c r="NRW903" s="185"/>
      <c r="NRX903" s="185"/>
      <c r="NRY903" s="185"/>
      <c r="NRZ903" s="185"/>
      <c r="NSA903" s="185"/>
      <c r="NSB903" s="185"/>
      <c r="NSC903" s="185"/>
      <c r="NSD903" s="185"/>
      <c r="NSE903" s="185"/>
      <c r="NSF903" s="185"/>
      <c r="NSG903" s="185"/>
      <c r="NSH903" s="185"/>
      <c r="NSI903" s="185"/>
      <c r="NSJ903" s="185"/>
      <c r="NSK903" s="185"/>
      <c r="NSL903" s="185"/>
      <c r="NSM903" s="185"/>
      <c r="NSN903" s="185"/>
      <c r="NSO903" s="185"/>
      <c r="NSP903" s="185"/>
      <c r="NSQ903" s="185"/>
      <c r="NSR903" s="185"/>
      <c r="NSS903" s="185"/>
      <c r="NST903" s="185"/>
      <c r="NSU903" s="185"/>
      <c r="NSV903" s="185"/>
      <c r="NSW903" s="185"/>
      <c r="NSX903" s="185"/>
      <c r="NSY903" s="185"/>
      <c r="NSZ903" s="185"/>
      <c r="NTA903" s="185"/>
      <c r="NTB903" s="185"/>
      <c r="NTC903" s="185"/>
      <c r="NTD903" s="185"/>
      <c r="NTE903" s="185"/>
      <c r="NTF903" s="185"/>
      <c r="NTG903" s="185"/>
      <c r="NTH903" s="185"/>
      <c r="NTI903" s="185"/>
      <c r="NTJ903" s="185"/>
      <c r="NTK903" s="185"/>
      <c r="NTL903" s="185"/>
      <c r="NTM903" s="185"/>
      <c r="NTN903" s="185"/>
      <c r="NTO903" s="185"/>
      <c r="NTP903" s="185"/>
      <c r="NTQ903" s="185"/>
      <c r="NTR903" s="185"/>
      <c r="NTS903" s="185"/>
      <c r="NTT903" s="185"/>
      <c r="NTU903" s="185"/>
      <c r="NTV903" s="185"/>
      <c r="NTW903" s="185"/>
      <c r="NTX903" s="185"/>
      <c r="NTY903" s="185"/>
      <c r="NTZ903" s="185"/>
      <c r="NUA903" s="185"/>
      <c r="NUB903" s="185"/>
      <c r="NUC903" s="185"/>
      <c r="NUD903" s="185"/>
      <c r="NUE903" s="185"/>
      <c r="NUF903" s="185"/>
      <c r="NUG903" s="185"/>
      <c r="NUH903" s="185"/>
      <c r="NUI903" s="185"/>
      <c r="NUJ903" s="185"/>
      <c r="NUK903" s="185"/>
      <c r="NUL903" s="185"/>
      <c r="NUM903" s="185"/>
      <c r="NUN903" s="185"/>
      <c r="NUO903" s="185"/>
      <c r="NUP903" s="185"/>
      <c r="NUQ903" s="185"/>
      <c r="NUR903" s="185"/>
      <c r="NUS903" s="185"/>
      <c r="NUT903" s="185"/>
      <c r="NUU903" s="185"/>
      <c r="NUV903" s="185"/>
      <c r="NUW903" s="185"/>
      <c r="NUX903" s="185"/>
      <c r="NUY903" s="185"/>
      <c r="NUZ903" s="185"/>
      <c r="NVA903" s="185"/>
      <c r="NVB903" s="185"/>
      <c r="NVC903" s="185"/>
      <c r="NVD903" s="185"/>
      <c r="NVE903" s="185"/>
      <c r="NVF903" s="185"/>
      <c r="NVG903" s="185"/>
      <c r="NVH903" s="185"/>
      <c r="NVI903" s="185"/>
      <c r="NVJ903" s="185"/>
      <c r="NVK903" s="185"/>
      <c r="NVL903" s="185"/>
      <c r="NVM903" s="185"/>
      <c r="NVN903" s="185"/>
      <c r="NVO903" s="185"/>
      <c r="NVP903" s="185"/>
      <c r="NVQ903" s="185"/>
      <c r="NVR903" s="185"/>
      <c r="NVS903" s="185"/>
      <c r="NVT903" s="185"/>
      <c r="NVU903" s="185"/>
      <c r="NVV903" s="185"/>
      <c r="NVW903" s="185"/>
      <c r="NVX903" s="185"/>
      <c r="NVY903" s="185"/>
      <c r="NVZ903" s="185"/>
      <c r="NWA903" s="185"/>
      <c r="NWB903" s="185"/>
      <c r="NWC903" s="185"/>
      <c r="NWD903" s="185"/>
      <c r="NWE903" s="185"/>
      <c r="NWF903" s="185"/>
      <c r="NWG903" s="185"/>
      <c r="NWH903" s="185"/>
      <c r="NWI903" s="185"/>
      <c r="NWJ903" s="185"/>
      <c r="NWK903" s="185"/>
      <c r="NWL903" s="185"/>
      <c r="NWM903" s="185"/>
      <c r="NWN903" s="185"/>
      <c r="NWO903" s="185"/>
      <c r="NWP903" s="185"/>
      <c r="NWQ903" s="185"/>
      <c r="NWR903" s="185"/>
      <c r="NWS903" s="185"/>
      <c r="NWT903" s="185"/>
      <c r="NWU903" s="185"/>
      <c r="NWV903" s="185"/>
      <c r="NWW903" s="185"/>
      <c r="NWX903" s="185"/>
      <c r="NWY903" s="185"/>
      <c r="NWZ903" s="185"/>
      <c r="NXA903" s="185"/>
      <c r="NXB903" s="185"/>
      <c r="NXC903" s="185"/>
      <c r="NXD903" s="185"/>
      <c r="NXE903" s="185"/>
      <c r="NXF903" s="185"/>
      <c r="NXG903" s="185"/>
      <c r="NXH903" s="185"/>
      <c r="NXI903" s="185"/>
      <c r="NXJ903" s="185"/>
      <c r="NXK903" s="185"/>
      <c r="NXL903" s="185"/>
      <c r="NXM903" s="185"/>
      <c r="NXN903" s="185"/>
      <c r="NXO903" s="185"/>
      <c r="NXP903" s="185"/>
      <c r="NXQ903" s="185"/>
      <c r="NXR903" s="185"/>
      <c r="NXS903" s="185"/>
      <c r="NXT903" s="185"/>
      <c r="NXU903" s="185"/>
      <c r="NXV903" s="185"/>
      <c r="NXW903" s="185"/>
      <c r="NXX903" s="185"/>
      <c r="NXY903" s="185"/>
      <c r="NXZ903" s="185"/>
      <c r="NYA903" s="185"/>
      <c r="NYB903" s="185"/>
      <c r="NYC903" s="185"/>
      <c r="NYD903" s="185"/>
      <c r="NYE903" s="185"/>
      <c r="NYF903" s="185"/>
      <c r="NYG903" s="185"/>
      <c r="NYH903" s="185"/>
      <c r="NYI903" s="185"/>
      <c r="NYJ903" s="185"/>
      <c r="NYK903" s="185"/>
      <c r="NYL903" s="185"/>
      <c r="NYM903" s="185"/>
      <c r="NYN903" s="185"/>
      <c r="NYO903" s="185"/>
      <c r="NYP903" s="185"/>
      <c r="NYQ903" s="185"/>
      <c r="NYR903" s="185"/>
      <c r="NYS903" s="185"/>
      <c r="NYT903" s="185"/>
      <c r="NYU903" s="185"/>
      <c r="NYV903" s="185"/>
      <c r="NYW903" s="185"/>
      <c r="NYX903" s="185"/>
      <c r="NYY903" s="185"/>
      <c r="NYZ903" s="185"/>
      <c r="NZA903" s="185"/>
      <c r="NZB903" s="185"/>
      <c r="NZC903" s="185"/>
      <c r="NZD903" s="185"/>
      <c r="NZE903" s="185"/>
      <c r="NZF903" s="185"/>
      <c r="NZG903" s="185"/>
      <c r="NZH903" s="185"/>
      <c r="NZI903" s="185"/>
      <c r="NZJ903" s="185"/>
      <c r="NZK903" s="185"/>
      <c r="NZL903" s="185"/>
      <c r="NZM903" s="185"/>
      <c r="NZN903" s="185"/>
      <c r="NZO903" s="185"/>
      <c r="NZP903" s="185"/>
      <c r="NZQ903" s="185"/>
      <c r="NZR903" s="185"/>
      <c r="NZS903" s="185"/>
      <c r="NZT903" s="185"/>
      <c r="NZU903" s="185"/>
      <c r="NZV903" s="185"/>
      <c r="NZW903" s="185"/>
      <c r="NZX903" s="185"/>
      <c r="NZY903" s="185"/>
      <c r="NZZ903" s="185"/>
      <c r="OAA903" s="185"/>
      <c r="OAB903" s="185"/>
      <c r="OAC903" s="185"/>
      <c r="OAD903" s="185"/>
      <c r="OAE903" s="185"/>
      <c r="OAF903" s="185"/>
      <c r="OAG903" s="185"/>
      <c r="OAH903" s="185"/>
      <c r="OAI903" s="185"/>
      <c r="OAJ903" s="185"/>
      <c r="OAK903" s="185"/>
      <c r="OAL903" s="185"/>
      <c r="OAM903" s="185"/>
      <c r="OAN903" s="185"/>
      <c r="OAO903" s="185"/>
      <c r="OAP903" s="185"/>
      <c r="OAQ903" s="185"/>
      <c r="OAR903" s="185"/>
      <c r="OAS903" s="185"/>
      <c r="OAT903" s="185"/>
      <c r="OAU903" s="185"/>
      <c r="OAV903" s="185"/>
      <c r="OAW903" s="185"/>
      <c r="OAX903" s="185"/>
      <c r="OAY903" s="185"/>
      <c r="OAZ903" s="185"/>
      <c r="OBA903" s="185"/>
      <c r="OBB903" s="185"/>
      <c r="OBC903" s="185"/>
      <c r="OBD903" s="185"/>
      <c r="OBE903" s="185"/>
      <c r="OBF903" s="185"/>
      <c r="OBG903" s="185"/>
      <c r="OBH903" s="185"/>
      <c r="OBI903" s="185"/>
      <c r="OBJ903" s="185"/>
      <c r="OBK903" s="185"/>
      <c r="OBL903" s="185"/>
      <c r="OBM903" s="185"/>
      <c r="OBN903" s="185"/>
      <c r="OBO903" s="185"/>
      <c r="OBP903" s="185"/>
      <c r="OBQ903" s="185"/>
      <c r="OBR903" s="185"/>
      <c r="OBS903" s="185"/>
      <c r="OBT903" s="185"/>
      <c r="OBU903" s="185"/>
      <c r="OBV903" s="185"/>
      <c r="OBW903" s="185"/>
      <c r="OBX903" s="185"/>
      <c r="OBY903" s="185"/>
      <c r="OBZ903" s="185"/>
      <c r="OCA903" s="185"/>
      <c r="OCB903" s="185"/>
      <c r="OCC903" s="185"/>
      <c r="OCD903" s="185"/>
      <c r="OCE903" s="185"/>
      <c r="OCF903" s="185"/>
      <c r="OCG903" s="185"/>
      <c r="OCH903" s="185"/>
      <c r="OCI903" s="185"/>
      <c r="OCJ903" s="185"/>
      <c r="OCK903" s="185"/>
      <c r="OCL903" s="185"/>
      <c r="OCM903" s="185"/>
      <c r="OCN903" s="185"/>
      <c r="OCO903" s="185"/>
      <c r="OCP903" s="185"/>
      <c r="OCQ903" s="185"/>
      <c r="OCR903" s="185"/>
      <c r="OCS903" s="185"/>
      <c r="OCT903" s="185"/>
      <c r="OCU903" s="185"/>
      <c r="OCV903" s="185"/>
      <c r="OCW903" s="185"/>
      <c r="OCX903" s="185"/>
      <c r="OCY903" s="185"/>
      <c r="OCZ903" s="185"/>
      <c r="ODA903" s="185"/>
      <c r="ODB903" s="185"/>
      <c r="ODC903" s="185"/>
      <c r="ODD903" s="185"/>
      <c r="ODE903" s="185"/>
      <c r="ODF903" s="185"/>
      <c r="ODG903" s="185"/>
      <c r="ODH903" s="185"/>
      <c r="ODI903" s="185"/>
      <c r="ODJ903" s="185"/>
      <c r="ODK903" s="185"/>
      <c r="ODL903" s="185"/>
      <c r="ODM903" s="185"/>
      <c r="ODN903" s="185"/>
      <c r="ODO903" s="185"/>
      <c r="ODP903" s="185"/>
      <c r="ODQ903" s="185"/>
      <c r="ODR903" s="185"/>
      <c r="ODS903" s="185"/>
      <c r="ODT903" s="185"/>
      <c r="ODU903" s="185"/>
      <c r="ODV903" s="185"/>
      <c r="ODW903" s="185"/>
      <c r="ODX903" s="185"/>
      <c r="ODY903" s="185"/>
      <c r="ODZ903" s="185"/>
      <c r="OEA903" s="185"/>
      <c r="OEB903" s="185"/>
      <c r="OEC903" s="185"/>
      <c r="OED903" s="185"/>
      <c r="OEE903" s="185"/>
      <c r="OEF903" s="185"/>
      <c r="OEG903" s="185"/>
      <c r="OEH903" s="185"/>
      <c r="OEI903" s="185"/>
      <c r="OEJ903" s="185"/>
      <c r="OEK903" s="185"/>
      <c r="OEL903" s="185"/>
      <c r="OEM903" s="185"/>
      <c r="OEN903" s="185"/>
      <c r="OEO903" s="185"/>
      <c r="OEP903" s="185"/>
      <c r="OEQ903" s="185"/>
      <c r="OER903" s="185"/>
      <c r="OES903" s="185"/>
      <c r="OET903" s="185"/>
      <c r="OEU903" s="185"/>
      <c r="OEV903" s="185"/>
      <c r="OEW903" s="185"/>
      <c r="OEX903" s="185"/>
      <c r="OEY903" s="185"/>
      <c r="OEZ903" s="185"/>
      <c r="OFA903" s="185"/>
      <c r="OFB903" s="185"/>
      <c r="OFC903" s="185"/>
      <c r="OFD903" s="185"/>
      <c r="OFE903" s="185"/>
      <c r="OFF903" s="185"/>
      <c r="OFG903" s="185"/>
      <c r="OFH903" s="185"/>
      <c r="OFI903" s="185"/>
      <c r="OFJ903" s="185"/>
      <c r="OFK903" s="185"/>
      <c r="OFL903" s="185"/>
      <c r="OFM903" s="185"/>
      <c r="OFN903" s="185"/>
      <c r="OFO903" s="185"/>
      <c r="OFP903" s="185"/>
      <c r="OFQ903" s="185"/>
      <c r="OFR903" s="185"/>
      <c r="OFS903" s="185"/>
      <c r="OFT903" s="185"/>
      <c r="OFU903" s="185"/>
      <c r="OFV903" s="185"/>
      <c r="OFW903" s="185"/>
      <c r="OFX903" s="185"/>
      <c r="OFY903" s="185"/>
      <c r="OFZ903" s="185"/>
      <c r="OGA903" s="185"/>
      <c r="OGB903" s="185"/>
      <c r="OGC903" s="185"/>
      <c r="OGD903" s="185"/>
      <c r="OGE903" s="185"/>
      <c r="OGF903" s="185"/>
      <c r="OGG903" s="185"/>
      <c r="OGH903" s="185"/>
      <c r="OGI903" s="185"/>
      <c r="OGJ903" s="185"/>
      <c r="OGK903" s="185"/>
      <c r="OGL903" s="185"/>
      <c r="OGM903" s="185"/>
      <c r="OGN903" s="185"/>
      <c r="OGO903" s="185"/>
      <c r="OGP903" s="185"/>
      <c r="OGQ903" s="185"/>
      <c r="OGR903" s="185"/>
      <c r="OGS903" s="185"/>
      <c r="OGT903" s="185"/>
      <c r="OGU903" s="185"/>
      <c r="OGV903" s="185"/>
      <c r="OGW903" s="185"/>
      <c r="OGX903" s="185"/>
      <c r="OGY903" s="185"/>
      <c r="OGZ903" s="185"/>
      <c r="OHA903" s="185"/>
      <c r="OHB903" s="185"/>
      <c r="OHC903" s="185"/>
      <c r="OHD903" s="185"/>
      <c r="OHE903" s="185"/>
      <c r="OHF903" s="185"/>
      <c r="OHG903" s="185"/>
      <c r="OHH903" s="185"/>
      <c r="OHI903" s="185"/>
      <c r="OHJ903" s="185"/>
      <c r="OHK903" s="185"/>
      <c r="OHL903" s="185"/>
      <c r="OHM903" s="185"/>
      <c r="OHN903" s="185"/>
      <c r="OHO903" s="185"/>
      <c r="OHP903" s="185"/>
      <c r="OHQ903" s="185"/>
      <c r="OHR903" s="185"/>
      <c r="OHS903" s="185"/>
      <c r="OHT903" s="185"/>
      <c r="OHU903" s="185"/>
      <c r="OHV903" s="185"/>
      <c r="OHW903" s="185"/>
      <c r="OHX903" s="185"/>
      <c r="OHY903" s="185"/>
      <c r="OHZ903" s="185"/>
      <c r="OIA903" s="185"/>
      <c r="OIB903" s="185"/>
      <c r="OIC903" s="185"/>
      <c r="OID903" s="185"/>
      <c r="OIE903" s="185"/>
      <c r="OIF903" s="185"/>
      <c r="OIG903" s="185"/>
      <c r="OIH903" s="185"/>
      <c r="OII903" s="185"/>
      <c r="OIJ903" s="185"/>
      <c r="OIK903" s="185"/>
      <c r="OIL903" s="185"/>
      <c r="OIM903" s="185"/>
      <c r="OIN903" s="185"/>
      <c r="OIO903" s="185"/>
      <c r="OIP903" s="185"/>
      <c r="OIQ903" s="185"/>
      <c r="OIR903" s="185"/>
      <c r="OIS903" s="185"/>
      <c r="OIT903" s="185"/>
      <c r="OIU903" s="185"/>
      <c r="OIV903" s="185"/>
      <c r="OIW903" s="185"/>
      <c r="OIX903" s="185"/>
      <c r="OIY903" s="185"/>
      <c r="OIZ903" s="185"/>
      <c r="OJA903" s="185"/>
      <c r="OJB903" s="185"/>
      <c r="OJC903" s="185"/>
      <c r="OJD903" s="185"/>
      <c r="OJE903" s="185"/>
      <c r="OJF903" s="185"/>
      <c r="OJG903" s="185"/>
      <c r="OJH903" s="185"/>
      <c r="OJI903" s="185"/>
      <c r="OJJ903" s="185"/>
      <c r="OJK903" s="185"/>
      <c r="OJL903" s="185"/>
      <c r="OJM903" s="185"/>
      <c r="OJN903" s="185"/>
      <c r="OJO903" s="185"/>
      <c r="OJP903" s="185"/>
      <c r="OJQ903" s="185"/>
      <c r="OJR903" s="185"/>
      <c r="OJS903" s="185"/>
      <c r="OJT903" s="185"/>
      <c r="OJU903" s="185"/>
      <c r="OJV903" s="185"/>
      <c r="OJW903" s="185"/>
      <c r="OJX903" s="185"/>
      <c r="OJY903" s="185"/>
      <c r="OJZ903" s="185"/>
      <c r="OKA903" s="185"/>
      <c r="OKB903" s="185"/>
      <c r="OKC903" s="185"/>
      <c r="OKD903" s="185"/>
      <c r="OKE903" s="185"/>
      <c r="OKF903" s="185"/>
      <c r="OKG903" s="185"/>
      <c r="OKH903" s="185"/>
      <c r="OKI903" s="185"/>
      <c r="OKJ903" s="185"/>
      <c r="OKK903" s="185"/>
      <c r="OKL903" s="185"/>
      <c r="OKM903" s="185"/>
      <c r="OKN903" s="185"/>
      <c r="OKO903" s="185"/>
      <c r="OKP903" s="185"/>
      <c r="OKQ903" s="185"/>
      <c r="OKR903" s="185"/>
      <c r="OKS903" s="185"/>
      <c r="OKT903" s="185"/>
      <c r="OKU903" s="185"/>
      <c r="OKV903" s="185"/>
      <c r="OKW903" s="185"/>
      <c r="OKX903" s="185"/>
      <c r="OKY903" s="185"/>
      <c r="OKZ903" s="185"/>
      <c r="OLA903" s="185"/>
      <c r="OLB903" s="185"/>
      <c r="OLC903" s="185"/>
      <c r="OLD903" s="185"/>
      <c r="OLE903" s="185"/>
      <c r="OLF903" s="185"/>
      <c r="OLG903" s="185"/>
      <c r="OLH903" s="185"/>
      <c r="OLI903" s="185"/>
      <c r="OLJ903" s="185"/>
      <c r="OLK903" s="185"/>
      <c r="OLL903" s="185"/>
      <c r="OLM903" s="185"/>
      <c r="OLN903" s="185"/>
      <c r="OLO903" s="185"/>
      <c r="OLP903" s="185"/>
      <c r="OLQ903" s="185"/>
      <c r="OLR903" s="185"/>
      <c r="OLS903" s="185"/>
      <c r="OLT903" s="185"/>
      <c r="OLU903" s="185"/>
      <c r="OLV903" s="185"/>
      <c r="OLW903" s="185"/>
      <c r="OLX903" s="185"/>
      <c r="OLY903" s="185"/>
      <c r="OLZ903" s="185"/>
      <c r="OMA903" s="185"/>
      <c r="OMB903" s="185"/>
      <c r="OMC903" s="185"/>
      <c r="OMD903" s="185"/>
      <c r="OME903" s="185"/>
      <c r="OMF903" s="185"/>
      <c r="OMG903" s="185"/>
      <c r="OMH903" s="185"/>
      <c r="OMI903" s="185"/>
      <c r="OMJ903" s="185"/>
      <c r="OMK903" s="185"/>
      <c r="OML903" s="185"/>
      <c r="OMM903" s="185"/>
      <c r="OMN903" s="185"/>
      <c r="OMO903" s="185"/>
      <c r="OMP903" s="185"/>
      <c r="OMQ903" s="185"/>
      <c r="OMR903" s="185"/>
      <c r="OMS903" s="185"/>
      <c r="OMT903" s="185"/>
      <c r="OMU903" s="185"/>
      <c r="OMV903" s="185"/>
      <c r="OMW903" s="185"/>
      <c r="OMX903" s="185"/>
      <c r="OMY903" s="185"/>
      <c r="OMZ903" s="185"/>
      <c r="ONA903" s="185"/>
      <c r="ONB903" s="185"/>
      <c r="ONC903" s="185"/>
      <c r="OND903" s="185"/>
      <c r="ONE903" s="185"/>
      <c r="ONF903" s="185"/>
      <c r="ONG903" s="185"/>
      <c r="ONH903" s="185"/>
      <c r="ONI903" s="185"/>
      <c r="ONJ903" s="185"/>
      <c r="ONK903" s="185"/>
      <c r="ONL903" s="185"/>
      <c r="ONM903" s="185"/>
      <c r="ONN903" s="185"/>
      <c r="ONO903" s="185"/>
      <c r="ONP903" s="185"/>
      <c r="ONQ903" s="185"/>
      <c r="ONR903" s="185"/>
      <c r="ONS903" s="185"/>
      <c r="ONT903" s="185"/>
      <c r="ONU903" s="185"/>
      <c r="ONV903" s="185"/>
      <c r="ONW903" s="185"/>
      <c r="ONX903" s="185"/>
      <c r="ONY903" s="185"/>
      <c r="ONZ903" s="185"/>
      <c r="OOA903" s="185"/>
      <c r="OOB903" s="185"/>
      <c r="OOC903" s="185"/>
      <c r="OOD903" s="185"/>
      <c r="OOE903" s="185"/>
      <c r="OOF903" s="185"/>
      <c r="OOG903" s="185"/>
      <c r="OOH903" s="185"/>
      <c r="OOI903" s="185"/>
      <c r="OOJ903" s="185"/>
      <c r="OOK903" s="185"/>
      <c r="OOL903" s="185"/>
      <c r="OOM903" s="185"/>
      <c r="OON903" s="185"/>
      <c r="OOO903" s="185"/>
      <c r="OOP903" s="185"/>
      <c r="OOQ903" s="185"/>
      <c r="OOR903" s="185"/>
      <c r="OOS903" s="185"/>
      <c r="OOT903" s="185"/>
      <c r="OOU903" s="185"/>
      <c r="OOV903" s="185"/>
      <c r="OOW903" s="185"/>
      <c r="OOX903" s="185"/>
      <c r="OOY903" s="185"/>
      <c r="OOZ903" s="185"/>
      <c r="OPA903" s="185"/>
      <c r="OPB903" s="185"/>
      <c r="OPC903" s="185"/>
      <c r="OPD903" s="185"/>
      <c r="OPE903" s="185"/>
      <c r="OPF903" s="185"/>
      <c r="OPG903" s="185"/>
      <c r="OPH903" s="185"/>
      <c r="OPI903" s="185"/>
      <c r="OPJ903" s="185"/>
      <c r="OPK903" s="185"/>
      <c r="OPL903" s="185"/>
      <c r="OPM903" s="185"/>
      <c r="OPN903" s="185"/>
      <c r="OPO903" s="185"/>
      <c r="OPP903" s="185"/>
      <c r="OPQ903" s="185"/>
      <c r="OPR903" s="185"/>
      <c r="OPS903" s="185"/>
      <c r="OPT903" s="185"/>
      <c r="OPU903" s="185"/>
      <c r="OPV903" s="185"/>
      <c r="OPW903" s="185"/>
      <c r="OPX903" s="185"/>
      <c r="OPY903" s="185"/>
      <c r="OPZ903" s="185"/>
      <c r="OQA903" s="185"/>
      <c r="OQB903" s="185"/>
      <c r="OQC903" s="185"/>
      <c r="OQD903" s="185"/>
      <c r="OQE903" s="185"/>
      <c r="OQF903" s="185"/>
      <c r="OQG903" s="185"/>
      <c r="OQH903" s="185"/>
      <c r="OQI903" s="185"/>
      <c r="OQJ903" s="185"/>
      <c r="OQK903" s="185"/>
      <c r="OQL903" s="185"/>
      <c r="OQM903" s="185"/>
      <c r="OQN903" s="185"/>
      <c r="OQO903" s="185"/>
      <c r="OQP903" s="185"/>
      <c r="OQQ903" s="185"/>
      <c r="OQR903" s="185"/>
      <c r="OQS903" s="185"/>
      <c r="OQT903" s="185"/>
      <c r="OQU903" s="185"/>
      <c r="OQV903" s="185"/>
      <c r="OQW903" s="185"/>
      <c r="OQX903" s="185"/>
      <c r="OQY903" s="185"/>
      <c r="OQZ903" s="185"/>
      <c r="ORA903" s="185"/>
      <c r="ORB903" s="185"/>
      <c r="ORC903" s="185"/>
      <c r="ORD903" s="185"/>
      <c r="ORE903" s="185"/>
      <c r="ORF903" s="185"/>
      <c r="ORG903" s="185"/>
      <c r="ORH903" s="185"/>
      <c r="ORI903" s="185"/>
      <c r="ORJ903" s="185"/>
      <c r="ORK903" s="185"/>
      <c r="ORL903" s="185"/>
      <c r="ORM903" s="185"/>
      <c r="ORN903" s="185"/>
      <c r="ORO903" s="185"/>
      <c r="ORP903" s="185"/>
      <c r="ORQ903" s="185"/>
      <c r="ORR903" s="185"/>
      <c r="ORS903" s="185"/>
      <c r="ORT903" s="185"/>
      <c r="ORU903" s="185"/>
      <c r="ORV903" s="185"/>
      <c r="ORW903" s="185"/>
      <c r="ORX903" s="185"/>
      <c r="ORY903" s="185"/>
      <c r="ORZ903" s="185"/>
      <c r="OSA903" s="185"/>
      <c r="OSB903" s="185"/>
      <c r="OSC903" s="185"/>
      <c r="OSD903" s="185"/>
      <c r="OSE903" s="185"/>
      <c r="OSF903" s="185"/>
      <c r="OSG903" s="185"/>
      <c r="OSH903" s="185"/>
      <c r="OSI903" s="185"/>
      <c r="OSJ903" s="185"/>
      <c r="OSK903" s="185"/>
      <c r="OSL903" s="185"/>
      <c r="OSM903" s="185"/>
      <c r="OSN903" s="185"/>
      <c r="OSO903" s="185"/>
      <c r="OSP903" s="185"/>
      <c r="OSQ903" s="185"/>
      <c r="OSR903" s="185"/>
      <c r="OSS903" s="185"/>
      <c r="OST903" s="185"/>
      <c r="OSU903" s="185"/>
      <c r="OSV903" s="185"/>
      <c r="OSW903" s="185"/>
      <c r="OSX903" s="185"/>
      <c r="OSY903" s="185"/>
      <c r="OSZ903" s="185"/>
      <c r="OTA903" s="185"/>
      <c r="OTB903" s="185"/>
      <c r="OTC903" s="185"/>
      <c r="OTD903" s="185"/>
      <c r="OTE903" s="185"/>
      <c r="OTF903" s="185"/>
      <c r="OTG903" s="185"/>
      <c r="OTH903" s="185"/>
      <c r="OTI903" s="185"/>
      <c r="OTJ903" s="185"/>
      <c r="OTK903" s="185"/>
      <c r="OTL903" s="185"/>
      <c r="OTM903" s="185"/>
      <c r="OTN903" s="185"/>
      <c r="OTO903" s="185"/>
      <c r="OTP903" s="185"/>
      <c r="OTQ903" s="185"/>
      <c r="OTR903" s="185"/>
      <c r="OTS903" s="185"/>
      <c r="OTT903" s="185"/>
      <c r="OTU903" s="185"/>
      <c r="OTV903" s="185"/>
      <c r="OTW903" s="185"/>
      <c r="OTX903" s="185"/>
      <c r="OTY903" s="185"/>
      <c r="OTZ903" s="185"/>
      <c r="OUA903" s="185"/>
      <c r="OUB903" s="185"/>
      <c r="OUC903" s="185"/>
      <c r="OUD903" s="185"/>
      <c r="OUE903" s="185"/>
      <c r="OUF903" s="185"/>
      <c r="OUG903" s="185"/>
      <c r="OUH903" s="185"/>
      <c r="OUI903" s="185"/>
      <c r="OUJ903" s="185"/>
      <c r="OUK903" s="185"/>
      <c r="OUL903" s="185"/>
      <c r="OUM903" s="185"/>
      <c r="OUN903" s="185"/>
      <c r="OUO903" s="185"/>
      <c r="OUP903" s="185"/>
      <c r="OUQ903" s="185"/>
      <c r="OUR903" s="185"/>
      <c r="OUS903" s="185"/>
      <c r="OUT903" s="185"/>
      <c r="OUU903" s="185"/>
      <c r="OUV903" s="185"/>
      <c r="OUW903" s="185"/>
      <c r="OUX903" s="185"/>
      <c r="OUY903" s="185"/>
      <c r="OUZ903" s="185"/>
      <c r="OVA903" s="185"/>
      <c r="OVB903" s="185"/>
      <c r="OVC903" s="185"/>
      <c r="OVD903" s="185"/>
      <c r="OVE903" s="185"/>
      <c r="OVF903" s="185"/>
      <c r="OVG903" s="185"/>
      <c r="OVH903" s="185"/>
      <c r="OVI903" s="185"/>
      <c r="OVJ903" s="185"/>
      <c r="OVK903" s="185"/>
      <c r="OVL903" s="185"/>
      <c r="OVM903" s="185"/>
      <c r="OVN903" s="185"/>
      <c r="OVO903" s="185"/>
      <c r="OVP903" s="185"/>
      <c r="OVQ903" s="185"/>
      <c r="OVR903" s="185"/>
      <c r="OVS903" s="185"/>
      <c r="OVT903" s="185"/>
      <c r="OVU903" s="185"/>
      <c r="OVV903" s="185"/>
      <c r="OVW903" s="185"/>
      <c r="OVX903" s="185"/>
      <c r="OVY903" s="185"/>
      <c r="OVZ903" s="185"/>
      <c r="OWA903" s="185"/>
      <c r="OWB903" s="185"/>
      <c r="OWC903" s="185"/>
      <c r="OWD903" s="185"/>
      <c r="OWE903" s="185"/>
      <c r="OWF903" s="185"/>
      <c r="OWG903" s="185"/>
      <c r="OWH903" s="185"/>
      <c r="OWI903" s="185"/>
      <c r="OWJ903" s="185"/>
      <c r="OWK903" s="185"/>
      <c r="OWL903" s="185"/>
      <c r="OWM903" s="185"/>
      <c r="OWN903" s="185"/>
      <c r="OWO903" s="185"/>
      <c r="OWP903" s="185"/>
      <c r="OWQ903" s="185"/>
      <c r="OWR903" s="185"/>
      <c r="OWS903" s="185"/>
      <c r="OWT903" s="185"/>
      <c r="OWU903" s="185"/>
      <c r="OWV903" s="185"/>
      <c r="OWW903" s="185"/>
      <c r="OWX903" s="185"/>
      <c r="OWY903" s="185"/>
      <c r="OWZ903" s="185"/>
      <c r="OXA903" s="185"/>
      <c r="OXB903" s="185"/>
      <c r="OXC903" s="185"/>
      <c r="OXD903" s="185"/>
      <c r="OXE903" s="185"/>
      <c r="OXF903" s="185"/>
      <c r="OXG903" s="185"/>
      <c r="OXH903" s="185"/>
      <c r="OXI903" s="185"/>
      <c r="OXJ903" s="185"/>
      <c r="OXK903" s="185"/>
      <c r="OXL903" s="185"/>
      <c r="OXM903" s="185"/>
      <c r="OXN903" s="185"/>
      <c r="OXO903" s="185"/>
      <c r="OXP903" s="185"/>
      <c r="OXQ903" s="185"/>
      <c r="OXR903" s="185"/>
      <c r="OXS903" s="185"/>
      <c r="OXT903" s="185"/>
      <c r="OXU903" s="185"/>
      <c r="OXV903" s="185"/>
      <c r="OXW903" s="185"/>
      <c r="OXX903" s="185"/>
      <c r="OXY903" s="185"/>
      <c r="OXZ903" s="185"/>
      <c r="OYA903" s="185"/>
      <c r="OYB903" s="185"/>
      <c r="OYC903" s="185"/>
      <c r="OYD903" s="185"/>
      <c r="OYE903" s="185"/>
      <c r="OYF903" s="185"/>
      <c r="OYG903" s="185"/>
      <c r="OYH903" s="185"/>
      <c r="OYI903" s="185"/>
      <c r="OYJ903" s="185"/>
      <c r="OYK903" s="185"/>
      <c r="OYL903" s="185"/>
      <c r="OYM903" s="185"/>
      <c r="OYN903" s="185"/>
      <c r="OYO903" s="185"/>
      <c r="OYP903" s="185"/>
      <c r="OYQ903" s="185"/>
      <c r="OYR903" s="185"/>
      <c r="OYS903" s="185"/>
      <c r="OYT903" s="185"/>
      <c r="OYU903" s="185"/>
      <c r="OYV903" s="185"/>
      <c r="OYW903" s="185"/>
      <c r="OYX903" s="185"/>
      <c r="OYY903" s="185"/>
      <c r="OYZ903" s="185"/>
      <c r="OZA903" s="185"/>
      <c r="OZB903" s="185"/>
      <c r="OZC903" s="185"/>
      <c r="OZD903" s="185"/>
      <c r="OZE903" s="185"/>
      <c r="OZF903" s="185"/>
      <c r="OZG903" s="185"/>
      <c r="OZH903" s="185"/>
      <c r="OZI903" s="185"/>
      <c r="OZJ903" s="185"/>
      <c r="OZK903" s="185"/>
      <c r="OZL903" s="185"/>
      <c r="OZM903" s="185"/>
      <c r="OZN903" s="185"/>
      <c r="OZO903" s="185"/>
      <c r="OZP903" s="185"/>
      <c r="OZQ903" s="185"/>
      <c r="OZR903" s="185"/>
      <c r="OZS903" s="185"/>
      <c r="OZT903" s="185"/>
      <c r="OZU903" s="185"/>
      <c r="OZV903" s="185"/>
      <c r="OZW903" s="185"/>
      <c r="OZX903" s="185"/>
      <c r="OZY903" s="185"/>
      <c r="OZZ903" s="185"/>
      <c r="PAA903" s="185"/>
      <c r="PAB903" s="185"/>
      <c r="PAC903" s="185"/>
      <c r="PAD903" s="185"/>
      <c r="PAE903" s="185"/>
      <c r="PAF903" s="185"/>
      <c r="PAG903" s="185"/>
      <c r="PAH903" s="185"/>
      <c r="PAI903" s="185"/>
      <c r="PAJ903" s="185"/>
      <c r="PAK903" s="185"/>
      <c r="PAL903" s="185"/>
      <c r="PAM903" s="185"/>
      <c r="PAN903" s="185"/>
      <c r="PAO903" s="185"/>
      <c r="PAP903" s="185"/>
      <c r="PAQ903" s="185"/>
      <c r="PAR903" s="185"/>
      <c r="PAS903" s="185"/>
      <c r="PAT903" s="185"/>
      <c r="PAU903" s="185"/>
      <c r="PAV903" s="185"/>
      <c r="PAW903" s="185"/>
      <c r="PAX903" s="185"/>
      <c r="PAY903" s="185"/>
      <c r="PAZ903" s="185"/>
      <c r="PBA903" s="185"/>
      <c r="PBB903" s="185"/>
      <c r="PBC903" s="185"/>
      <c r="PBD903" s="185"/>
      <c r="PBE903" s="185"/>
      <c r="PBF903" s="185"/>
      <c r="PBG903" s="185"/>
      <c r="PBH903" s="185"/>
      <c r="PBI903" s="185"/>
      <c r="PBJ903" s="185"/>
      <c r="PBK903" s="185"/>
      <c r="PBL903" s="185"/>
      <c r="PBM903" s="185"/>
      <c r="PBN903" s="185"/>
      <c r="PBO903" s="185"/>
      <c r="PBP903" s="185"/>
      <c r="PBQ903" s="185"/>
      <c r="PBR903" s="185"/>
      <c r="PBS903" s="185"/>
      <c r="PBT903" s="185"/>
      <c r="PBU903" s="185"/>
      <c r="PBV903" s="185"/>
      <c r="PBW903" s="185"/>
      <c r="PBX903" s="185"/>
      <c r="PBY903" s="185"/>
      <c r="PBZ903" s="185"/>
      <c r="PCA903" s="185"/>
      <c r="PCB903" s="185"/>
      <c r="PCC903" s="185"/>
      <c r="PCD903" s="185"/>
      <c r="PCE903" s="185"/>
      <c r="PCF903" s="185"/>
      <c r="PCG903" s="185"/>
      <c r="PCH903" s="185"/>
      <c r="PCI903" s="185"/>
      <c r="PCJ903" s="185"/>
      <c r="PCK903" s="185"/>
      <c r="PCL903" s="185"/>
      <c r="PCM903" s="185"/>
      <c r="PCN903" s="185"/>
      <c r="PCO903" s="185"/>
      <c r="PCP903" s="185"/>
      <c r="PCQ903" s="185"/>
      <c r="PCR903" s="185"/>
      <c r="PCS903" s="185"/>
      <c r="PCT903" s="185"/>
      <c r="PCU903" s="185"/>
      <c r="PCV903" s="185"/>
      <c r="PCW903" s="185"/>
      <c r="PCX903" s="185"/>
      <c r="PCY903" s="185"/>
      <c r="PCZ903" s="185"/>
      <c r="PDA903" s="185"/>
      <c r="PDB903" s="185"/>
      <c r="PDC903" s="185"/>
      <c r="PDD903" s="185"/>
      <c r="PDE903" s="185"/>
      <c r="PDF903" s="185"/>
      <c r="PDG903" s="185"/>
      <c r="PDH903" s="185"/>
      <c r="PDI903" s="185"/>
      <c r="PDJ903" s="185"/>
      <c r="PDK903" s="185"/>
      <c r="PDL903" s="185"/>
      <c r="PDM903" s="185"/>
      <c r="PDN903" s="185"/>
      <c r="PDO903" s="185"/>
      <c r="PDP903" s="185"/>
      <c r="PDQ903" s="185"/>
      <c r="PDR903" s="185"/>
      <c r="PDS903" s="185"/>
      <c r="PDT903" s="185"/>
      <c r="PDU903" s="185"/>
      <c r="PDV903" s="185"/>
      <c r="PDW903" s="185"/>
      <c r="PDX903" s="185"/>
      <c r="PDY903" s="185"/>
      <c r="PDZ903" s="185"/>
      <c r="PEA903" s="185"/>
      <c r="PEB903" s="185"/>
      <c r="PEC903" s="185"/>
      <c r="PED903" s="185"/>
      <c r="PEE903" s="185"/>
      <c r="PEF903" s="185"/>
      <c r="PEG903" s="185"/>
      <c r="PEH903" s="185"/>
      <c r="PEI903" s="185"/>
      <c r="PEJ903" s="185"/>
      <c r="PEK903" s="185"/>
      <c r="PEL903" s="185"/>
      <c r="PEM903" s="185"/>
      <c r="PEN903" s="185"/>
      <c r="PEO903" s="185"/>
      <c r="PEP903" s="185"/>
      <c r="PEQ903" s="185"/>
      <c r="PER903" s="185"/>
      <c r="PES903" s="185"/>
      <c r="PET903" s="185"/>
      <c r="PEU903" s="185"/>
      <c r="PEV903" s="185"/>
      <c r="PEW903" s="185"/>
      <c r="PEX903" s="185"/>
      <c r="PEY903" s="185"/>
      <c r="PEZ903" s="185"/>
      <c r="PFA903" s="185"/>
      <c r="PFB903" s="185"/>
      <c r="PFC903" s="185"/>
      <c r="PFD903" s="185"/>
      <c r="PFE903" s="185"/>
      <c r="PFF903" s="185"/>
      <c r="PFG903" s="185"/>
      <c r="PFH903" s="185"/>
      <c r="PFI903" s="185"/>
      <c r="PFJ903" s="185"/>
      <c r="PFK903" s="185"/>
      <c r="PFL903" s="185"/>
      <c r="PFM903" s="185"/>
      <c r="PFN903" s="185"/>
      <c r="PFO903" s="185"/>
      <c r="PFP903" s="185"/>
      <c r="PFQ903" s="185"/>
      <c r="PFR903" s="185"/>
      <c r="PFS903" s="185"/>
      <c r="PFT903" s="185"/>
      <c r="PFU903" s="185"/>
      <c r="PFV903" s="185"/>
      <c r="PFW903" s="185"/>
      <c r="PFX903" s="185"/>
      <c r="PFY903" s="185"/>
      <c r="PFZ903" s="185"/>
      <c r="PGA903" s="185"/>
      <c r="PGB903" s="185"/>
      <c r="PGC903" s="185"/>
      <c r="PGD903" s="185"/>
      <c r="PGE903" s="185"/>
      <c r="PGF903" s="185"/>
      <c r="PGG903" s="185"/>
      <c r="PGH903" s="185"/>
      <c r="PGI903" s="185"/>
      <c r="PGJ903" s="185"/>
      <c r="PGK903" s="185"/>
      <c r="PGL903" s="185"/>
      <c r="PGM903" s="185"/>
      <c r="PGN903" s="185"/>
      <c r="PGO903" s="185"/>
      <c r="PGP903" s="185"/>
      <c r="PGQ903" s="185"/>
      <c r="PGR903" s="185"/>
      <c r="PGS903" s="185"/>
      <c r="PGT903" s="185"/>
      <c r="PGU903" s="185"/>
      <c r="PGV903" s="185"/>
      <c r="PGW903" s="185"/>
      <c r="PGX903" s="185"/>
      <c r="PGY903" s="185"/>
      <c r="PGZ903" s="185"/>
      <c r="PHA903" s="185"/>
      <c r="PHB903" s="185"/>
      <c r="PHC903" s="185"/>
      <c r="PHD903" s="185"/>
      <c r="PHE903" s="185"/>
      <c r="PHF903" s="185"/>
      <c r="PHG903" s="185"/>
      <c r="PHH903" s="185"/>
      <c r="PHI903" s="185"/>
      <c r="PHJ903" s="185"/>
      <c r="PHK903" s="185"/>
      <c r="PHL903" s="185"/>
      <c r="PHM903" s="185"/>
      <c r="PHN903" s="185"/>
      <c r="PHO903" s="185"/>
      <c r="PHP903" s="185"/>
      <c r="PHQ903" s="185"/>
      <c r="PHR903" s="185"/>
      <c r="PHS903" s="185"/>
      <c r="PHT903" s="185"/>
      <c r="PHU903" s="185"/>
      <c r="PHV903" s="185"/>
      <c r="PHW903" s="185"/>
      <c r="PHX903" s="185"/>
      <c r="PHY903" s="185"/>
      <c r="PHZ903" s="185"/>
      <c r="PIA903" s="185"/>
      <c r="PIB903" s="185"/>
      <c r="PIC903" s="185"/>
      <c r="PID903" s="185"/>
      <c r="PIE903" s="185"/>
      <c r="PIF903" s="185"/>
      <c r="PIG903" s="185"/>
      <c r="PIH903" s="185"/>
      <c r="PII903" s="185"/>
      <c r="PIJ903" s="185"/>
      <c r="PIK903" s="185"/>
      <c r="PIL903" s="185"/>
      <c r="PIM903" s="185"/>
      <c r="PIN903" s="185"/>
      <c r="PIO903" s="185"/>
      <c r="PIP903" s="185"/>
      <c r="PIQ903" s="185"/>
      <c r="PIR903" s="185"/>
      <c r="PIS903" s="185"/>
      <c r="PIT903" s="185"/>
      <c r="PIU903" s="185"/>
      <c r="PIV903" s="185"/>
      <c r="PIW903" s="185"/>
      <c r="PIX903" s="185"/>
      <c r="PIY903" s="185"/>
      <c r="PIZ903" s="185"/>
      <c r="PJA903" s="185"/>
      <c r="PJB903" s="185"/>
      <c r="PJC903" s="185"/>
      <c r="PJD903" s="185"/>
      <c r="PJE903" s="185"/>
      <c r="PJF903" s="185"/>
      <c r="PJG903" s="185"/>
      <c r="PJH903" s="185"/>
      <c r="PJI903" s="185"/>
      <c r="PJJ903" s="185"/>
      <c r="PJK903" s="185"/>
      <c r="PJL903" s="185"/>
      <c r="PJM903" s="185"/>
      <c r="PJN903" s="185"/>
      <c r="PJO903" s="185"/>
      <c r="PJP903" s="185"/>
      <c r="PJQ903" s="185"/>
      <c r="PJR903" s="185"/>
      <c r="PJS903" s="185"/>
      <c r="PJT903" s="185"/>
      <c r="PJU903" s="185"/>
      <c r="PJV903" s="185"/>
      <c r="PJW903" s="185"/>
      <c r="PJX903" s="185"/>
      <c r="PJY903" s="185"/>
      <c r="PJZ903" s="185"/>
      <c r="PKA903" s="185"/>
      <c r="PKB903" s="185"/>
      <c r="PKC903" s="185"/>
      <c r="PKD903" s="185"/>
      <c r="PKE903" s="185"/>
      <c r="PKF903" s="185"/>
      <c r="PKG903" s="185"/>
      <c r="PKH903" s="185"/>
      <c r="PKI903" s="185"/>
      <c r="PKJ903" s="185"/>
      <c r="PKK903" s="185"/>
      <c r="PKL903" s="185"/>
      <c r="PKM903" s="185"/>
      <c r="PKN903" s="185"/>
      <c r="PKO903" s="185"/>
      <c r="PKP903" s="185"/>
      <c r="PKQ903" s="185"/>
      <c r="PKR903" s="185"/>
      <c r="PKS903" s="185"/>
      <c r="PKT903" s="185"/>
      <c r="PKU903" s="185"/>
      <c r="PKV903" s="185"/>
      <c r="PKW903" s="185"/>
      <c r="PKX903" s="185"/>
      <c r="PKY903" s="185"/>
      <c r="PKZ903" s="185"/>
      <c r="PLA903" s="185"/>
      <c r="PLB903" s="185"/>
      <c r="PLC903" s="185"/>
      <c r="PLD903" s="185"/>
      <c r="PLE903" s="185"/>
      <c r="PLF903" s="185"/>
      <c r="PLG903" s="185"/>
      <c r="PLH903" s="185"/>
      <c r="PLI903" s="185"/>
      <c r="PLJ903" s="185"/>
      <c r="PLK903" s="185"/>
      <c r="PLL903" s="185"/>
      <c r="PLM903" s="185"/>
      <c r="PLN903" s="185"/>
      <c r="PLO903" s="185"/>
      <c r="PLP903" s="185"/>
      <c r="PLQ903" s="185"/>
      <c r="PLR903" s="185"/>
      <c r="PLS903" s="185"/>
      <c r="PLT903" s="185"/>
      <c r="PLU903" s="185"/>
      <c r="PLV903" s="185"/>
      <c r="PLW903" s="185"/>
      <c r="PLX903" s="185"/>
      <c r="PLY903" s="185"/>
      <c r="PLZ903" s="185"/>
      <c r="PMA903" s="185"/>
      <c r="PMB903" s="185"/>
      <c r="PMC903" s="185"/>
      <c r="PMD903" s="185"/>
      <c r="PME903" s="185"/>
      <c r="PMF903" s="185"/>
      <c r="PMG903" s="185"/>
      <c r="PMH903" s="185"/>
      <c r="PMI903" s="185"/>
      <c r="PMJ903" s="185"/>
      <c r="PMK903" s="185"/>
      <c r="PML903" s="185"/>
      <c r="PMM903" s="185"/>
      <c r="PMN903" s="185"/>
      <c r="PMO903" s="185"/>
      <c r="PMP903" s="185"/>
      <c r="PMQ903" s="185"/>
      <c r="PMR903" s="185"/>
      <c r="PMS903" s="185"/>
      <c r="PMT903" s="185"/>
      <c r="PMU903" s="185"/>
      <c r="PMV903" s="185"/>
      <c r="PMW903" s="185"/>
      <c r="PMX903" s="185"/>
      <c r="PMY903" s="185"/>
      <c r="PMZ903" s="185"/>
      <c r="PNA903" s="185"/>
      <c r="PNB903" s="185"/>
      <c r="PNC903" s="185"/>
      <c r="PND903" s="185"/>
      <c r="PNE903" s="185"/>
      <c r="PNF903" s="185"/>
      <c r="PNG903" s="185"/>
      <c r="PNH903" s="185"/>
      <c r="PNI903" s="185"/>
      <c r="PNJ903" s="185"/>
      <c r="PNK903" s="185"/>
      <c r="PNL903" s="185"/>
      <c r="PNM903" s="185"/>
      <c r="PNN903" s="185"/>
      <c r="PNO903" s="185"/>
      <c r="PNP903" s="185"/>
      <c r="PNQ903" s="185"/>
      <c r="PNR903" s="185"/>
      <c r="PNS903" s="185"/>
      <c r="PNT903" s="185"/>
      <c r="PNU903" s="185"/>
      <c r="PNV903" s="185"/>
      <c r="PNW903" s="185"/>
      <c r="PNX903" s="185"/>
      <c r="PNY903" s="185"/>
      <c r="PNZ903" s="185"/>
      <c r="POA903" s="185"/>
      <c r="POB903" s="185"/>
      <c r="POC903" s="185"/>
      <c r="POD903" s="185"/>
      <c r="POE903" s="185"/>
      <c r="POF903" s="185"/>
      <c r="POG903" s="185"/>
      <c r="POH903" s="185"/>
      <c r="POI903" s="185"/>
      <c r="POJ903" s="185"/>
      <c r="POK903" s="185"/>
      <c r="POL903" s="185"/>
      <c r="POM903" s="185"/>
      <c r="PON903" s="185"/>
      <c r="POO903" s="185"/>
      <c r="POP903" s="185"/>
      <c r="POQ903" s="185"/>
      <c r="POR903" s="185"/>
      <c r="POS903" s="185"/>
      <c r="POT903" s="185"/>
      <c r="POU903" s="185"/>
      <c r="POV903" s="185"/>
      <c r="POW903" s="185"/>
      <c r="POX903" s="185"/>
      <c r="POY903" s="185"/>
      <c r="POZ903" s="185"/>
      <c r="PPA903" s="185"/>
      <c r="PPB903" s="185"/>
      <c r="PPC903" s="185"/>
      <c r="PPD903" s="185"/>
      <c r="PPE903" s="185"/>
      <c r="PPF903" s="185"/>
      <c r="PPG903" s="185"/>
      <c r="PPH903" s="185"/>
      <c r="PPI903" s="185"/>
      <c r="PPJ903" s="185"/>
      <c r="PPK903" s="185"/>
      <c r="PPL903" s="185"/>
      <c r="PPM903" s="185"/>
      <c r="PPN903" s="185"/>
      <c r="PPO903" s="185"/>
      <c r="PPP903" s="185"/>
      <c r="PPQ903" s="185"/>
      <c r="PPR903" s="185"/>
      <c r="PPS903" s="185"/>
      <c r="PPT903" s="185"/>
      <c r="PPU903" s="185"/>
      <c r="PPV903" s="185"/>
      <c r="PPW903" s="185"/>
      <c r="PPX903" s="185"/>
      <c r="PPY903" s="185"/>
      <c r="PPZ903" s="185"/>
      <c r="PQA903" s="185"/>
      <c r="PQB903" s="185"/>
      <c r="PQC903" s="185"/>
      <c r="PQD903" s="185"/>
      <c r="PQE903" s="185"/>
      <c r="PQF903" s="185"/>
      <c r="PQG903" s="185"/>
      <c r="PQH903" s="185"/>
      <c r="PQI903" s="185"/>
      <c r="PQJ903" s="185"/>
      <c r="PQK903" s="185"/>
      <c r="PQL903" s="185"/>
      <c r="PQM903" s="185"/>
      <c r="PQN903" s="185"/>
      <c r="PQO903" s="185"/>
      <c r="PQP903" s="185"/>
      <c r="PQQ903" s="185"/>
      <c r="PQR903" s="185"/>
      <c r="PQS903" s="185"/>
      <c r="PQT903" s="185"/>
      <c r="PQU903" s="185"/>
      <c r="PQV903" s="185"/>
      <c r="PQW903" s="185"/>
      <c r="PQX903" s="185"/>
      <c r="PQY903" s="185"/>
      <c r="PQZ903" s="185"/>
      <c r="PRA903" s="185"/>
      <c r="PRB903" s="185"/>
      <c r="PRC903" s="185"/>
      <c r="PRD903" s="185"/>
      <c r="PRE903" s="185"/>
      <c r="PRF903" s="185"/>
      <c r="PRG903" s="185"/>
      <c r="PRH903" s="185"/>
      <c r="PRI903" s="185"/>
      <c r="PRJ903" s="185"/>
      <c r="PRK903" s="185"/>
      <c r="PRL903" s="185"/>
      <c r="PRM903" s="185"/>
      <c r="PRN903" s="185"/>
      <c r="PRO903" s="185"/>
      <c r="PRP903" s="185"/>
      <c r="PRQ903" s="185"/>
      <c r="PRR903" s="185"/>
      <c r="PRS903" s="185"/>
      <c r="PRT903" s="185"/>
      <c r="PRU903" s="185"/>
      <c r="PRV903" s="185"/>
      <c r="PRW903" s="185"/>
      <c r="PRX903" s="185"/>
      <c r="PRY903" s="185"/>
      <c r="PRZ903" s="185"/>
      <c r="PSA903" s="185"/>
      <c r="PSB903" s="185"/>
      <c r="PSC903" s="185"/>
      <c r="PSD903" s="185"/>
      <c r="PSE903" s="185"/>
      <c r="PSF903" s="185"/>
      <c r="PSG903" s="185"/>
      <c r="PSH903" s="185"/>
      <c r="PSI903" s="185"/>
      <c r="PSJ903" s="185"/>
      <c r="PSK903" s="185"/>
      <c r="PSL903" s="185"/>
      <c r="PSM903" s="185"/>
      <c r="PSN903" s="185"/>
      <c r="PSO903" s="185"/>
      <c r="PSP903" s="185"/>
      <c r="PSQ903" s="185"/>
      <c r="PSR903" s="185"/>
      <c r="PSS903" s="185"/>
      <c r="PST903" s="185"/>
      <c r="PSU903" s="185"/>
      <c r="PSV903" s="185"/>
      <c r="PSW903" s="185"/>
      <c r="PSX903" s="185"/>
      <c r="PSY903" s="185"/>
      <c r="PSZ903" s="185"/>
      <c r="PTA903" s="185"/>
      <c r="PTB903" s="185"/>
      <c r="PTC903" s="185"/>
      <c r="PTD903" s="185"/>
      <c r="PTE903" s="185"/>
      <c r="PTF903" s="185"/>
      <c r="PTG903" s="185"/>
      <c r="PTH903" s="185"/>
      <c r="PTI903" s="185"/>
      <c r="PTJ903" s="185"/>
      <c r="PTK903" s="185"/>
      <c r="PTL903" s="185"/>
      <c r="PTM903" s="185"/>
      <c r="PTN903" s="185"/>
      <c r="PTO903" s="185"/>
      <c r="PTP903" s="185"/>
      <c r="PTQ903" s="185"/>
      <c r="PTR903" s="185"/>
      <c r="PTS903" s="185"/>
      <c r="PTT903" s="185"/>
      <c r="PTU903" s="185"/>
      <c r="PTV903" s="185"/>
      <c r="PTW903" s="185"/>
      <c r="PTX903" s="185"/>
      <c r="PTY903" s="185"/>
      <c r="PTZ903" s="185"/>
      <c r="PUA903" s="185"/>
      <c r="PUB903" s="185"/>
      <c r="PUC903" s="185"/>
      <c r="PUD903" s="185"/>
      <c r="PUE903" s="185"/>
      <c r="PUF903" s="185"/>
      <c r="PUG903" s="185"/>
      <c r="PUH903" s="185"/>
      <c r="PUI903" s="185"/>
      <c r="PUJ903" s="185"/>
      <c r="PUK903" s="185"/>
      <c r="PUL903" s="185"/>
      <c r="PUM903" s="185"/>
      <c r="PUN903" s="185"/>
      <c r="PUO903" s="185"/>
      <c r="PUP903" s="185"/>
      <c r="PUQ903" s="185"/>
      <c r="PUR903" s="185"/>
      <c r="PUS903" s="185"/>
      <c r="PUT903" s="185"/>
      <c r="PUU903" s="185"/>
      <c r="PUV903" s="185"/>
      <c r="PUW903" s="185"/>
      <c r="PUX903" s="185"/>
      <c r="PUY903" s="185"/>
      <c r="PUZ903" s="185"/>
      <c r="PVA903" s="185"/>
      <c r="PVB903" s="185"/>
      <c r="PVC903" s="185"/>
      <c r="PVD903" s="185"/>
      <c r="PVE903" s="185"/>
      <c r="PVF903" s="185"/>
      <c r="PVG903" s="185"/>
      <c r="PVH903" s="185"/>
      <c r="PVI903" s="185"/>
      <c r="PVJ903" s="185"/>
      <c r="PVK903" s="185"/>
      <c r="PVL903" s="185"/>
      <c r="PVM903" s="185"/>
      <c r="PVN903" s="185"/>
      <c r="PVO903" s="185"/>
      <c r="PVP903" s="185"/>
      <c r="PVQ903" s="185"/>
      <c r="PVR903" s="185"/>
      <c r="PVS903" s="185"/>
      <c r="PVT903" s="185"/>
      <c r="PVU903" s="185"/>
      <c r="PVV903" s="185"/>
      <c r="PVW903" s="185"/>
      <c r="PVX903" s="185"/>
      <c r="PVY903" s="185"/>
      <c r="PVZ903" s="185"/>
      <c r="PWA903" s="185"/>
      <c r="PWB903" s="185"/>
      <c r="PWC903" s="185"/>
      <c r="PWD903" s="185"/>
      <c r="PWE903" s="185"/>
      <c r="PWF903" s="185"/>
      <c r="PWG903" s="185"/>
      <c r="PWH903" s="185"/>
      <c r="PWI903" s="185"/>
      <c r="PWJ903" s="185"/>
      <c r="PWK903" s="185"/>
      <c r="PWL903" s="185"/>
      <c r="PWM903" s="185"/>
      <c r="PWN903" s="185"/>
      <c r="PWO903" s="185"/>
      <c r="PWP903" s="185"/>
      <c r="PWQ903" s="185"/>
      <c r="PWR903" s="185"/>
      <c r="PWS903" s="185"/>
      <c r="PWT903" s="185"/>
      <c r="PWU903" s="185"/>
      <c r="PWV903" s="185"/>
      <c r="PWW903" s="185"/>
      <c r="PWX903" s="185"/>
      <c r="PWY903" s="185"/>
      <c r="PWZ903" s="185"/>
      <c r="PXA903" s="185"/>
      <c r="PXB903" s="185"/>
      <c r="PXC903" s="185"/>
      <c r="PXD903" s="185"/>
      <c r="PXE903" s="185"/>
      <c r="PXF903" s="185"/>
      <c r="PXG903" s="185"/>
      <c r="PXH903" s="185"/>
      <c r="PXI903" s="185"/>
      <c r="PXJ903" s="185"/>
      <c r="PXK903" s="185"/>
      <c r="PXL903" s="185"/>
      <c r="PXM903" s="185"/>
      <c r="PXN903" s="185"/>
      <c r="PXO903" s="185"/>
      <c r="PXP903" s="185"/>
      <c r="PXQ903" s="185"/>
      <c r="PXR903" s="185"/>
      <c r="PXS903" s="185"/>
      <c r="PXT903" s="185"/>
      <c r="PXU903" s="185"/>
      <c r="PXV903" s="185"/>
      <c r="PXW903" s="185"/>
      <c r="PXX903" s="185"/>
      <c r="PXY903" s="185"/>
      <c r="PXZ903" s="185"/>
      <c r="PYA903" s="185"/>
      <c r="PYB903" s="185"/>
      <c r="PYC903" s="185"/>
      <c r="PYD903" s="185"/>
      <c r="PYE903" s="185"/>
      <c r="PYF903" s="185"/>
      <c r="PYG903" s="185"/>
      <c r="PYH903" s="185"/>
      <c r="PYI903" s="185"/>
      <c r="PYJ903" s="185"/>
      <c r="PYK903" s="185"/>
      <c r="PYL903" s="185"/>
      <c r="PYM903" s="185"/>
      <c r="PYN903" s="185"/>
      <c r="PYO903" s="185"/>
      <c r="PYP903" s="185"/>
      <c r="PYQ903" s="185"/>
      <c r="PYR903" s="185"/>
      <c r="PYS903" s="185"/>
      <c r="PYT903" s="185"/>
      <c r="PYU903" s="185"/>
      <c r="PYV903" s="185"/>
      <c r="PYW903" s="185"/>
      <c r="PYX903" s="185"/>
      <c r="PYY903" s="185"/>
      <c r="PYZ903" s="185"/>
      <c r="PZA903" s="185"/>
      <c r="PZB903" s="185"/>
      <c r="PZC903" s="185"/>
      <c r="PZD903" s="185"/>
      <c r="PZE903" s="185"/>
      <c r="PZF903" s="185"/>
      <c r="PZG903" s="185"/>
      <c r="PZH903" s="185"/>
      <c r="PZI903" s="185"/>
      <c r="PZJ903" s="185"/>
      <c r="PZK903" s="185"/>
      <c r="PZL903" s="185"/>
      <c r="PZM903" s="185"/>
      <c r="PZN903" s="185"/>
      <c r="PZO903" s="185"/>
      <c r="PZP903" s="185"/>
      <c r="PZQ903" s="185"/>
      <c r="PZR903" s="185"/>
      <c r="PZS903" s="185"/>
      <c r="PZT903" s="185"/>
      <c r="PZU903" s="185"/>
      <c r="PZV903" s="185"/>
      <c r="PZW903" s="185"/>
      <c r="PZX903" s="185"/>
      <c r="PZY903" s="185"/>
      <c r="PZZ903" s="185"/>
      <c r="QAA903" s="185"/>
      <c r="QAB903" s="185"/>
      <c r="QAC903" s="185"/>
      <c r="QAD903" s="185"/>
      <c r="QAE903" s="185"/>
      <c r="QAF903" s="185"/>
      <c r="QAG903" s="185"/>
      <c r="QAH903" s="185"/>
      <c r="QAI903" s="185"/>
      <c r="QAJ903" s="185"/>
      <c r="QAK903" s="185"/>
      <c r="QAL903" s="185"/>
      <c r="QAM903" s="185"/>
      <c r="QAN903" s="185"/>
      <c r="QAO903" s="185"/>
      <c r="QAP903" s="185"/>
      <c r="QAQ903" s="185"/>
      <c r="QAR903" s="185"/>
      <c r="QAS903" s="185"/>
      <c r="QAT903" s="185"/>
      <c r="QAU903" s="185"/>
      <c r="QAV903" s="185"/>
      <c r="QAW903" s="185"/>
      <c r="QAX903" s="185"/>
      <c r="QAY903" s="185"/>
      <c r="QAZ903" s="185"/>
      <c r="QBA903" s="185"/>
      <c r="QBB903" s="185"/>
      <c r="QBC903" s="185"/>
      <c r="QBD903" s="185"/>
      <c r="QBE903" s="185"/>
      <c r="QBF903" s="185"/>
      <c r="QBG903" s="185"/>
      <c r="QBH903" s="185"/>
      <c r="QBI903" s="185"/>
      <c r="QBJ903" s="185"/>
      <c r="QBK903" s="185"/>
      <c r="QBL903" s="185"/>
      <c r="QBM903" s="185"/>
      <c r="QBN903" s="185"/>
      <c r="QBO903" s="185"/>
      <c r="QBP903" s="185"/>
      <c r="QBQ903" s="185"/>
      <c r="QBR903" s="185"/>
      <c r="QBS903" s="185"/>
      <c r="QBT903" s="185"/>
      <c r="QBU903" s="185"/>
      <c r="QBV903" s="185"/>
      <c r="QBW903" s="185"/>
      <c r="QBX903" s="185"/>
      <c r="QBY903" s="185"/>
      <c r="QBZ903" s="185"/>
      <c r="QCA903" s="185"/>
      <c r="QCB903" s="185"/>
      <c r="QCC903" s="185"/>
      <c r="QCD903" s="185"/>
      <c r="QCE903" s="185"/>
      <c r="QCF903" s="185"/>
      <c r="QCG903" s="185"/>
      <c r="QCH903" s="185"/>
      <c r="QCI903" s="185"/>
      <c r="QCJ903" s="185"/>
      <c r="QCK903" s="185"/>
      <c r="QCL903" s="185"/>
      <c r="QCM903" s="185"/>
      <c r="QCN903" s="185"/>
      <c r="QCO903" s="185"/>
      <c r="QCP903" s="185"/>
      <c r="QCQ903" s="185"/>
      <c r="QCR903" s="185"/>
      <c r="QCS903" s="185"/>
      <c r="QCT903" s="185"/>
      <c r="QCU903" s="185"/>
      <c r="QCV903" s="185"/>
      <c r="QCW903" s="185"/>
      <c r="QCX903" s="185"/>
      <c r="QCY903" s="185"/>
      <c r="QCZ903" s="185"/>
      <c r="QDA903" s="185"/>
      <c r="QDB903" s="185"/>
      <c r="QDC903" s="185"/>
      <c r="QDD903" s="185"/>
      <c r="QDE903" s="185"/>
      <c r="QDF903" s="185"/>
      <c r="QDG903" s="185"/>
      <c r="QDH903" s="185"/>
      <c r="QDI903" s="185"/>
      <c r="QDJ903" s="185"/>
      <c r="QDK903" s="185"/>
      <c r="QDL903" s="185"/>
      <c r="QDM903" s="185"/>
      <c r="QDN903" s="185"/>
      <c r="QDO903" s="185"/>
      <c r="QDP903" s="185"/>
      <c r="QDQ903" s="185"/>
      <c r="QDR903" s="185"/>
      <c r="QDS903" s="185"/>
      <c r="QDT903" s="185"/>
      <c r="QDU903" s="185"/>
      <c r="QDV903" s="185"/>
      <c r="QDW903" s="185"/>
      <c r="QDX903" s="185"/>
      <c r="QDY903" s="185"/>
      <c r="QDZ903" s="185"/>
      <c r="QEA903" s="185"/>
      <c r="QEB903" s="185"/>
      <c r="QEC903" s="185"/>
      <c r="QED903" s="185"/>
      <c r="QEE903" s="185"/>
      <c r="QEF903" s="185"/>
      <c r="QEG903" s="185"/>
      <c r="QEH903" s="185"/>
      <c r="QEI903" s="185"/>
      <c r="QEJ903" s="185"/>
      <c r="QEK903" s="185"/>
      <c r="QEL903" s="185"/>
      <c r="QEM903" s="185"/>
      <c r="QEN903" s="185"/>
      <c r="QEO903" s="185"/>
      <c r="QEP903" s="185"/>
      <c r="QEQ903" s="185"/>
      <c r="QER903" s="185"/>
      <c r="QES903" s="185"/>
      <c r="QET903" s="185"/>
      <c r="QEU903" s="185"/>
      <c r="QEV903" s="185"/>
      <c r="QEW903" s="185"/>
      <c r="QEX903" s="185"/>
      <c r="QEY903" s="185"/>
      <c r="QEZ903" s="185"/>
      <c r="QFA903" s="185"/>
      <c r="QFB903" s="185"/>
      <c r="QFC903" s="185"/>
      <c r="QFD903" s="185"/>
      <c r="QFE903" s="185"/>
      <c r="QFF903" s="185"/>
      <c r="QFG903" s="185"/>
      <c r="QFH903" s="185"/>
      <c r="QFI903" s="185"/>
      <c r="QFJ903" s="185"/>
      <c r="QFK903" s="185"/>
      <c r="QFL903" s="185"/>
      <c r="QFM903" s="185"/>
      <c r="QFN903" s="185"/>
      <c r="QFO903" s="185"/>
      <c r="QFP903" s="185"/>
      <c r="QFQ903" s="185"/>
      <c r="QFR903" s="185"/>
      <c r="QFS903" s="185"/>
      <c r="QFT903" s="185"/>
      <c r="QFU903" s="185"/>
      <c r="QFV903" s="185"/>
      <c r="QFW903" s="185"/>
      <c r="QFX903" s="185"/>
      <c r="QFY903" s="185"/>
      <c r="QFZ903" s="185"/>
      <c r="QGA903" s="185"/>
      <c r="QGB903" s="185"/>
      <c r="QGC903" s="185"/>
      <c r="QGD903" s="185"/>
      <c r="QGE903" s="185"/>
      <c r="QGF903" s="185"/>
      <c r="QGG903" s="185"/>
      <c r="QGH903" s="185"/>
      <c r="QGI903" s="185"/>
      <c r="QGJ903" s="185"/>
      <c r="QGK903" s="185"/>
      <c r="QGL903" s="185"/>
      <c r="QGM903" s="185"/>
      <c r="QGN903" s="185"/>
      <c r="QGO903" s="185"/>
      <c r="QGP903" s="185"/>
      <c r="QGQ903" s="185"/>
      <c r="QGR903" s="185"/>
      <c r="QGS903" s="185"/>
      <c r="QGT903" s="185"/>
      <c r="QGU903" s="185"/>
      <c r="QGV903" s="185"/>
      <c r="QGW903" s="185"/>
      <c r="QGX903" s="185"/>
      <c r="QGY903" s="185"/>
      <c r="QGZ903" s="185"/>
      <c r="QHA903" s="185"/>
      <c r="QHB903" s="185"/>
      <c r="QHC903" s="185"/>
      <c r="QHD903" s="185"/>
      <c r="QHE903" s="185"/>
      <c r="QHF903" s="185"/>
      <c r="QHG903" s="185"/>
      <c r="QHH903" s="185"/>
      <c r="QHI903" s="185"/>
      <c r="QHJ903" s="185"/>
      <c r="QHK903" s="185"/>
      <c r="QHL903" s="185"/>
      <c r="QHM903" s="185"/>
      <c r="QHN903" s="185"/>
      <c r="QHO903" s="185"/>
      <c r="QHP903" s="185"/>
      <c r="QHQ903" s="185"/>
      <c r="QHR903" s="185"/>
      <c r="QHS903" s="185"/>
      <c r="QHT903" s="185"/>
      <c r="QHU903" s="185"/>
      <c r="QHV903" s="185"/>
      <c r="QHW903" s="185"/>
      <c r="QHX903" s="185"/>
      <c r="QHY903" s="185"/>
      <c r="QHZ903" s="185"/>
      <c r="QIA903" s="185"/>
      <c r="QIB903" s="185"/>
      <c r="QIC903" s="185"/>
      <c r="QID903" s="185"/>
      <c r="QIE903" s="185"/>
      <c r="QIF903" s="185"/>
      <c r="QIG903" s="185"/>
      <c r="QIH903" s="185"/>
      <c r="QII903" s="185"/>
      <c r="QIJ903" s="185"/>
      <c r="QIK903" s="185"/>
      <c r="QIL903" s="185"/>
      <c r="QIM903" s="185"/>
      <c r="QIN903" s="185"/>
      <c r="QIO903" s="185"/>
      <c r="QIP903" s="185"/>
      <c r="QIQ903" s="185"/>
      <c r="QIR903" s="185"/>
      <c r="QIS903" s="185"/>
      <c r="QIT903" s="185"/>
      <c r="QIU903" s="185"/>
      <c r="QIV903" s="185"/>
      <c r="QIW903" s="185"/>
      <c r="QIX903" s="185"/>
      <c r="QIY903" s="185"/>
      <c r="QIZ903" s="185"/>
      <c r="QJA903" s="185"/>
      <c r="QJB903" s="185"/>
      <c r="QJC903" s="185"/>
      <c r="QJD903" s="185"/>
      <c r="QJE903" s="185"/>
      <c r="QJF903" s="185"/>
      <c r="QJG903" s="185"/>
      <c r="QJH903" s="185"/>
      <c r="QJI903" s="185"/>
      <c r="QJJ903" s="185"/>
      <c r="QJK903" s="185"/>
      <c r="QJL903" s="185"/>
      <c r="QJM903" s="185"/>
      <c r="QJN903" s="185"/>
      <c r="QJO903" s="185"/>
      <c r="QJP903" s="185"/>
      <c r="QJQ903" s="185"/>
      <c r="QJR903" s="185"/>
      <c r="QJS903" s="185"/>
      <c r="QJT903" s="185"/>
      <c r="QJU903" s="185"/>
      <c r="QJV903" s="185"/>
      <c r="QJW903" s="185"/>
      <c r="QJX903" s="185"/>
      <c r="QJY903" s="185"/>
      <c r="QJZ903" s="185"/>
      <c r="QKA903" s="185"/>
      <c r="QKB903" s="185"/>
      <c r="QKC903" s="185"/>
      <c r="QKD903" s="185"/>
      <c r="QKE903" s="185"/>
      <c r="QKF903" s="185"/>
      <c r="QKG903" s="185"/>
      <c r="QKH903" s="185"/>
      <c r="QKI903" s="185"/>
      <c r="QKJ903" s="185"/>
      <c r="QKK903" s="185"/>
      <c r="QKL903" s="185"/>
      <c r="QKM903" s="185"/>
      <c r="QKN903" s="185"/>
      <c r="QKO903" s="185"/>
      <c r="QKP903" s="185"/>
      <c r="QKQ903" s="185"/>
      <c r="QKR903" s="185"/>
      <c r="QKS903" s="185"/>
      <c r="QKT903" s="185"/>
      <c r="QKU903" s="185"/>
      <c r="QKV903" s="185"/>
      <c r="QKW903" s="185"/>
      <c r="QKX903" s="185"/>
      <c r="QKY903" s="185"/>
      <c r="QKZ903" s="185"/>
      <c r="QLA903" s="185"/>
      <c r="QLB903" s="185"/>
      <c r="QLC903" s="185"/>
      <c r="QLD903" s="185"/>
      <c r="QLE903" s="185"/>
      <c r="QLF903" s="185"/>
      <c r="QLG903" s="185"/>
      <c r="QLH903" s="185"/>
      <c r="QLI903" s="185"/>
      <c r="QLJ903" s="185"/>
      <c r="QLK903" s="185"/>
      <c r="QLL903" s="185"/>
      <c r="QLM903" s="185"/>
      <c r="QLN903" s="185"/>
      <c r="QLO903" s="185"/>
      <c r="QLP903" s="185"/>
      <c r="QLQ903" s="185"/>
      <c r="QLR903" s="185"/>
      <c r="QLS903" s="185"/>
      <c r="QLT903" s="185"/>
      <c r="QLU903" s="185"/>
      <c r="QLV903" s="185"/>
      <c r="QLW903" s="185"/>
      <c r="QLX903" s="185"/>
      <c r="QLY903" s="185"/>
      <c r="QLZ903" s="185"/>
      <c r="QMA903" s="185"/>
      <c r="QMB903" s="185"/>
      <c r="QMC903" s="185"/>
      <c r="QMD903" s="185"/>
      <c r="QME903" s="185"/>
      <c r="QMF903" s="185"/>
      <c r="QMG903" s="185"/>
      <c r="QMH903" s="185"/>
      <c r="QMI903" s="185"/>
      <c r="QMJ903" s="185"/>
      <c r="QMK903" s="185"/>
      <c r="QML903" s="185"/>
      <c r="QMM903" s="185"/>
      <c r="QMN903" s="185"/>
      <c r="QMO903" s="185"/>
      <c r="QMP903" s="185"/>
      <c r="QMQ903" s="185"/>
      <c r="QMR903" s="185"/>
      <c r="QMS903" s="185"/>
      <c r="QMT903" s="185"/>
      <c r="QMU903" s="185"/>
      <c r="QMV903" s="185"/>
      <c r="QMW903" s="185"/>
      <c r="QMX903" s="185"/>
      <c r="QMY903" s="185"/>
      <c r="QMZ903" s="185"/>
      <c r="QNA903" s="185"/>
      <c r="QNB903" s="185"/>
      <c r="QNC903" s="185"/>
      <c r="QND903" s="185"/>
      <c r="QNE903" s="185"/>
      <c r="QNF903" s="185"/>
      <c r="QNG903" s="185"/>
      <c r="QNH903" s="185"/>
      <c r="QNI903" s="185"/>
      <c r="QNJ903" s="185"/>
      <c r="QNK903" s="185"/>
      <c r="QNL903" s="185"/>
      <c r="QNM903" s="185"/>
      <c r="QNN903" s="185"/>
      <c r="QNO903" s="185"/>
      <c r="QNP903" s="185"/>
      <c r="QNQ903" s="185"/>
      <c r="QNR903" s="185"/>
      <c r="QNS903" s="185"/>
      <c r="QNT903" s="185"/>
      <c r="QNU903" s="185"/>
      <c r="QNV903" s="185"/>
      <c r="QNW903" s="185"/>
      <c r="QNX903" s="185"/>
      <c r="QNY903" s="185"/>
      <c r="QNZ903" s="185"/>
      <c r="QOA903" s="185"/>
      <c r="QOB903" s="185"/>
      <c r="QOC903" s="185"/>
      <c r="QOD903" s="185"/>
      <c r="QOE903" s="185"/>
      <c r="QOF903" s="185"/>
      <c r="QOG903" s="185"/>
      <c r="QOH903" s="185"/>
      <c r="QOI903" s="185"/>
      <c r="QOJ903" s="185"/>
      <c r="QOK903" s="185"/>
      <c r="QOL903" s="185"/>
      <c r="QOM903" s="185"/>
      <c r="QON903" s="185"/>
      <c r="QOO903" s="185"/>
      <c r="QOP903" s="185"/>
      <c r="QOQ903" s="185"/>
      <c r="QOR903" s="185"/>
      <c r="QOS903" s="185"/>
      <c r="QOT903" s="185"/>
      <c r="QOU903" s="185"/>
      <c r="QOV903" s="185"/>
      <c r="QOW903" s="185"/>
      <c r="QOX903" s="185"/>
      <c r="QOY903" s="185"/>
      <c r="QOZ903" s="185"/>
      <c r="QPA903" s="185"/>
      <c r="QPB903" s="185"/>
      <c r="QPC903" s="185"/>
      <c r="QPD903" s="185"/>
      <c r="QPE903" s="185"/>
      <c r="QPF903" s="185"/>
      <c r="QPG903" s="185"/>
      <c r="QPH903" s="185"/>
      <c r="QPI903" s="185"/>
      <c r="QPJ903" s="185"/>
      <c r="QPK903" s="185"/>
      <c r="QPL903" s="185"/>
      <c r="QPM903" s="185"/>
      <c r="QPN903" s="185"/>
      <c r="QPO903" s="185"/>
      <c r="QPP903" s="185"/>
      <c r="QPQ903" s="185"/>
      <c r="QPR903" s="185"/>
      <c r="QPS903" s="185"/>
      <c r="QPT903" s="185"/>
      <c r="QPU903" s="185"/>
      <c r="QPV903" s="185"/>
      <c r="QPW903" s="185"/>
      <c r="QPX903" s="185"/>
      <c r="QPY903" s="185"/>
      <c r="QPZ903" s="185"/>
      <c r="QQA903" s="185"/>
      <c r="QQB903" s="185"/>
      <c r="QQC903" s="185"/>
      <c r="QQD903" s="185"/>
      <c r="QQE903" s="185"/>
      <c r="QQF903" s="185"/>
      <c r="QQG903" s="185"/>
      <c r="QQH903" s="185"/>
      <c r="QQI903" s="185"/>
      <c r="QQJ903" s="185"/>
      <c r="QQK903" s="185"/>
      <c r="QQL903" s="185"/>
      <c r="QQM903" s="185"/>
      <c r="QQN903" s="185"/>
      <c r="QQO903" s="185"/>
      <c r="QQP903" s="185"/>
      <c r="QQQ903" s="185"/>
      <c r="QQR903" s="185"/>
      <c r="QQS903" s="185"/>
      <c r="QQT903" s="185"/>
      <c r="QQU903" s="185"/>
      <c r="QQV903" s="185"/>
      <c r="QQW903" s="185"/>
      <c r="QQX903" s="185"/>
      <c r="QQY903" s="185"/>
      <c r="QQZ903" s="185"/>
      <c r="QRA903" s="185"/>
      <c r="QRB903" s="185"/>
      <c r="QRC903" s="185"/>
      <c r="QRD903" s="185"/>
      <c r="QRE903" s="185"/>
      <c r="QRF903" s="185"/>
      <c r="QRG903" s="185"/>
      <c r="QRH903" s="185"/>
      <c r="QRI903" s="185"/>
      <c r="QRJ903" s="185"/>
      <c r="QRK903" s="185"/>
      <c r="QRL903" s="185"/>
      <c r="QRM903" s="185"/>
      <c r="QRN903" s="185"/>
      <c r="QRO903" s="185"/>
      <c r="QRP903" s="185"/>
      <c r="QRQ903" s="185"/>
      <c r="QRR903" s="185"/>
      <c r="QRS903" s="185"/>
      <c r="QRT903" s="185"/>
      <c r="QRU903" s="185"/>
      <c r="QRV903" s="185"/>
      <c r="QRW903" s="185"/>
      <c r="QRX903" s="185"/>
      <c r="QRY903" s="185"/>
      <c r="QRZ903" s="185"/>
      <c r="QSA903" s="185"/>
      <c r="QSB903" s="185"/>
      <c r="QSC903" s="185"/>
      <c r="QSD903" s="185"/>
      <c r="QSE903" s="185"/>
      <c r="QSF903" s="185"/>
      <c r="QSG903" s="185"/>
      <c r="QSH903" s="185"/>
      <c r="QSI903" s="185"/>
      <c r="QSJ903" s="185"/>
      <c r="QSK903" s="185"/>
      <c r="QSL903" s="185"/>
      <c r="QSM903" s="185"/>
      <c r="QSN903" s="185"/>
      <c r="QSO903" s="185"/>
      <c r="QSP903" s="185"/>
      <c r="QSQ903" s="185"/>
      <c r="QSR903" s="185"/>
      <c r="QSS903" s="185"/>
      <c r="QST903" s="185"/>
      <c r="QSU903" s="185"/>
      <c r="QSV903" s="185"/>
      <c r="QSW903" s="185"/>
      <c r="QSX903" s="185"/>
      <c r="QSY903" s="185"/>
      <c r="QSZ903" s="185"/>
      <c r="QTA903" s="185"/>
      <c r="QTB903" s="185"/>
      <c r="QTC903" s="185"/>
      <c r="QTD903" s="185"/>
      <c r="QTE903" s="185"/>
      <c r="QTF903" s="185"/>
      <c r="QTG903" s="185"/>
      <c r="QTH903" s="185"/>
      <c r="QTI903" s="185"/>
      <c r="QTJ903" s="185"/>
      <c r="QTK903" s="185"/>
      <c r="QTL903" s="185"/>
      <c r="QTM903" s="185"/>
      <c r="QTN903" s="185"/>
      <c r="QTO903" s="185"/>
      <c r="QTP903" s="185"/>
      <c r="QTQ903" s="185"/>
      <c r="QTR903" s="185"/>
      <c r="QTS903" s="185"/>
      <c r="QTT903" s="185"/>
      <c r="QTU903" s="185"/>
      <c r="QTV903" s="185"/>
      <c r="QTW903" s="185"/>
      <c r="QTX903" s="185"/>
      <c r="QTY903" s="185"/>
      <c r="QTZ903" s="185"/>
      <c r="QUA903" s="185"/>
      <c r="QUB903" s="185"/>
      <c r="QUC903" s="185"/>
      <c r="QUD903" s="185"/>
      <c r="QUE903" s="185"/>
      <c r="QUF903" s="185"/>
      <c r="QUG903" s="185"/>
      <c r="QUH903" s="185"/>
      <c r="QUI903" s="185"/>
      <c r="QUJ903" s="185"/>
      <c r="QUK903" s="185"/>
      <c r="QUL903" s="185"/>
      <c r="QUM903" s="185"/>
      <c r="QUN903" s="185"/>
      <c r="QUO903" s="185"/>
      <c r="QUP903" s="185"/>
      <c r="QUQ903" s="185"/>
      <c r="QUR903" s="185"/>
      <c r="QUS903" s="185"/>
      <c r="QUT903" s="185"/>
      <c r="QUU903" s="185"/>
      <c r="QUV903" s="185"/>
      <c r="QUW903" s="185"/>
      <c r="QUX903" s="185"/>
      <c r="QUY903" s="185"/>
      <c r="QUZ903" s="185"/>
      <c r="QVA903" s="185"/>
      <c r="QVB903" s="185"/>
      <c r="QVC903" s="185"/>
      <c r="QVD903" s="185"/>
      <c r="QVE903" s="185"/>
      <c r="QVF903" s="185"/>
      <c r="QVG903" s="185"/>
      <c r="QVH903" s="185"/>
      <c r="QVI903" s="185"/>
      <c r="QVJ903" s="185"/>
      <c r="QVK903" s="185"/>
      <c r="QVL903" s="185"/>
      <c r="QVM903" s="185"/>
      <c r="QVN903" s="185"/>
      <c r="QVO903" s="185"/>
      <c r="QVP903" s="185"/>
      <c r="QVQ903" s="185"/>
      <c r="QVR903" s="185"/>
      <c r="QVS903" s="185"/>
      <c r="QVT903" s="185"/>
      <c r="QVU903" s="185"/>
      <c r="QVV903" s="185"/>
      <c r="QVW903" s="185"/>
      <c r="QVX903" s="185"/>
      <c r="QVY903" s="185"/>
      <c r="QVZ903" s="185"/>
      <c r="QWA903" s="185"/>
      <c r="QWB903" s="185"/>
      <c r="QWC903" s="185"/>
      <c r="QWD903" s="185"/>
      <c r="QWE903" s="185"/>
      <c r="QWF903" s="185"/>
      <c r="QWG903" s="185"/>
      <c r="QWH903" s="185"/>
      <c r="QWI903" s="185"/>
      <c r="QWJ903" s="185"/>
      <c r="QWK903" s="185"/>
      <c r="QWL903" s="185"/>
      <c r="QWM903" s="185"/>
      <c r="QWN903" s="185"/>
      <c r="QWO903" s="185"/>
      <c r="QWP903" s="185"/>
      <c r="QWQ903" s="185"/>
      <c r="QWR903" s="185"/>
      <c r="QWS903" s="185"/>
      <c r="QWT903" s="185"/>
      <c r="QWU903" s="185"/>
      <c r="QWV903" s="185"/>
      <c r="QWW903" s="185"/>
      <c r="QWX903" s="185"/>
      <c r="QWY903" s="185"/>
      <c r="QWZ903" s="185"/>
      <c r="QXA903" s="185"/>
      <c r="QXB903" s="185"/>
      <c r="QXC903" s="185"/>
      <c r="QXD903" s="185"/>
      <c r="QXE903" s="185"/>
      <c r="QXF903" s="185"/>
      <c r="QXG903" s="185"/>
      <c r="QXH903" s="185"/>
      <c r="QXI903" s="185"/>
      <c r="QXJ903" s="185"/>
      <c r="QXK903" s="185"/>
      <c r="QXL903" s="185"/>
      <c r="QXM903" s="185"/>
      <c r="QXN903" s="185"/>
      <c r="QXO903" s="185"/>
      <c r="QXP903" s="185"/>
      <c r="QXQ903" s="185"/>
      <c r="QXR903" s="185"/>
      <c r="QXS903" s="185"/>
      <c r="QXT903" s="185"/>
      <c r="QXU903" s="185"/>
      <c r="QXV903" s="185"/>
      <c r="QXW903" s="185"/>
      <c r="QXX903" s="185"/>
      <c r="QXY903" s="185"/>
      <c r="QXZ903" s="185"/>
      <c r="QYA903" s="185"/>
      <c r="QYB903" s="185"/>
      <c r="QYC903" s="185"/>
      <c r="QYD903" s="185"/>
      <c r="QYE903" s="185"/>
      <c r="QYF903" s="185"/>
      <c r="QYG903" s="185"/>
      <c r="QYH903" s="185"/>
      <c r="QYI903" s="185"/>
      <c r="QYJ903" s="185"/>
      <c r="QYK903" s="185"/>
      <c r="QYL903" s="185"/>
      <c r="QYM903" s="185"/>
      <c r="QYN903" s="185"/>
      <c r="QYO903" s="185"/>
      <c r="QYP903" s="185"/>
      <c r="QYQ903" s="185"/>
      <c r="QYR903" s="185"/>
      <c r="QYS903" s="185"/>
      <c r="QYT903" s="185"/>
      <c r="QYU903" s="185"/>
      <c r="QYV903" s="185"/>
      <c r="QYW903" s="185"/>
      <c r="QYX903" s="185"/>
      <c r="QYY903" s="185"/>
      <c r="QYZ903" s="185"/>
      <c r="QZA903" s="185"/>
      <c r="QZB903" s="185"/>
      <c r="QZC903" s="185"/>
      <c r="QZD903" s="185"/>
      <c r="QZE903" s="185"/>
      <c r="QZF903" s="185"/>
      <c r="QZG903" s="185"/>
      <c r="QZH903" s="185"/>
      <c r="QZI903" s="185"/>
      <c r="QZJ903" s="185"/>
      <c r="QZK903" s="185"/>
      <c r="QZL903" s="185"/>
      <c r="QZM903" s="185"/>
      <c r="QZN903" s="185"/>
      <c r="QZO903" s="185"/>
      <c r="QZP903" s="185"/>
      <c r="QZQ903" s="185"/>
      <c r="QZR903" s="185"/>
      <c r="QZS903" s="185"/>
      <c r="QZT903" s="185"/>
      <c r="QZU903" s="185"/>
      <c r="QZV903" s="185"/>
      <c r="QZW903" s="185"/>
      <c r="QZX903" s="185"/>
      <c r="QZY903" s="185"/>
      <c r="QZZ903" s="185"/>
      <c r="RAA903" s="185"/>
      <c r="RAB903" s="185"/>
      <c r="RAC903" s="185"/>
      <c r="RAD903" s="185"/>
      <c r="RAE903" s="185"/>
      <c r="RAF903" s="185"/>
      <c r="RAG903" s="185"/>
      <c r="RAH903" s="185"/>
      <c r="RAI903" s="185"/>
      <c r="RAJ903" s="185"/>
      <c r="RAK903" s="185"/>
      <c r="RAL903" s="185"/>
      <c r="RAM903" s="185"/>
      <c r="RAN903" s="185"/>
      <c r="RAO903" s="185"/>
      <c r="RAP903" s="185"/>
      <c r="RAQ903" s="185"/>
      <c r="RAR903" s="185"/>
      <c r="RAS903" s="185"/>
      <c r="RAT903" s="185"/>
      <c r="RAU903" s="185"/>
      <c r="RAV903" s="185"/>
      <c r="RAW903" s="185"/>
      <c r="RAX903" s="185"/>
      <c r="RAY903" s="185"/>
      <c r="RAZ903" s="185"/>
      <c r="RBA903" s="185"/>
      <c r="RBB903" s="185"/>
      <c r="RBC903" s="185"/>
      <c r="RBD903" s="185"/>
      <c r="RBE903" s="185"/>
      <c r="RBF903" s="185"/>
      <c r="RBG903" s="185"/>
      <c r="RBH903" s="185"/>
      <c r="RBI903" s="185"/>
      <c r="RBJ903" s="185"/>
      <c r="RBK903" s="185"/>
      <c r="RBL903" s="185"/>
      <c r="RBM903" s="185"/>
      <c r="RBN903" s="185"/>
      <c r="RBO903" s="185"/>
      <c r="RBP903" s="185"/>
      <c r="RBQ903" s="185"/>
      <c r="RBR903" s="185"/>
      <c r="RBS903" s="185"/>
      <c r="RBT903" s="185"/>
      <c r="RBU903" s="185"/>
      <c r="RBV903" s="185"/>
      <c r="RBW903" s="185"/>
      <c r="RBX903" s="185"/>
      <c r="RBY903" s="185"/>
      <c r="RBZ903" s="185"/>
      <c r="RCA903" s="185"/>
      <c r="RCB903" s="185"/>
      <c r="RCC903" s="185"/>
      <c r="RCD903" s="185"/>
      <c r="RCE903" s="185"/>
      <c r="RCF903" s="185"/>
      <c r="RCG903" s="185"/>
      <c r="RCH903" s="185"/>
      <c r="RCI903" s="185"/>
      <c r="RCJ903" s="185"/>
      <c r="RCK903" s="185"/>
      <c r="RCL903" s="185"/>
      <c r="RCM903" s="185"/>
      <c r="RCN903" s="185"/>
      <c r="RCO903" s="185"/>
      <c r="RCP903" s="185"/>
      <c r="RCQ903" s="185"/>
      <c r="RCR903" s="185"/>
      <c r="RCS903" s="185"/>
      <c r="RCT903" s="185"/>
      <c r="RCU903" s="185"/>
      <c r="RCV903" s="185"/>
      <c r="RCW903" s="185"/>
      <c r="RCX903" s="185"/>
      <c r="RCY903" s="185"/>
      <c r="RCZ903" s="185"/>
      <c r="RDA903" s="185"/>
      <c r="RDB903" s="185"/>
      <c r="RDC903" s="185"/>
      <c r="RDD903" s="185"/>
      <c r="RDE903" s="185"/>
      <c r="RDF903" s="185"/>
      <c r="RDG903" s="185"/>
      <c r="RDH903" s="185"/>
      <c r="RDI903" s="185"/>
      <c r="RDJ903" s="185"/>
      <c r="RDK903" s="185"/>
      <c r="RDL903" s="185"/>
      <c r="RDM903" s="185"/>
      <c r="RDN903" s="185"/>
      <c r="RDO903" s="185"/>
      <c r="RDP903" s="185"/>
      <c r="RDQ903" s="185"/>
      <c r="RDR903" s="185"/>
      <c r="RDS903" s="185"/>
      <c r="RDT903" s="185"/>
      <c r="RDU903" s="185"/>
      <c r="RDV903" s="185"/>
      <c r="RDW903" s="185"/>
      <c r="RDX903" s="185"/>
      <c r="RDY903" s="185"/>
      <c r="RDZ903" s="185"/>
      <c r="REA903" s="185"/>
      <c r="REB903" s="185"/>
      <c r="REC903" s="185"/>
      <c r="RED903" s="185"/>
      <c r="REE903" s="185"/>
      <c r="REF903" s="185"/>
      <c r="REG903" s="185"/>
      <c r="REH903" s="185"/>
      <c r="REI903" s="185"/>
      <c r="REJ903" s="185"/>
      <c r="REK903" s="185"/>
      <c r="REL903" s="185"/>
      <c r="REM903" s="185"/>
      <c r="REN903" s="185"/>
      <c r="REO903" s="185"/>
      <c r="REP903" s="185"/>
      <c r="REQ903" s="185"/>
      <c r="RER903" s="185"/>
      <c r="RES903" s="185"/>
      <c r="RET903" s="185"/>
      <c r="REU903" s="185"/>
      <c r="REV903" s="185"/>
      <c r="REW903" s="185"/>
      <c r="REX903" s="185"/>
      <c r="REY903" s="185"/>
      <c r="REZ903" s="185"/>
      <c r="RFA903" s="185"/>
      <c r="RFB903" s="185"/>
      <c r="RFC903" s="185"/>
      <c r="RFD903" s="185"/>
      <c r="RFE903" s="185"/>
      <c r="RFF903" s="185"/>
      <c r="RFG903" s="185"/>
      <c r="RFH903" s="185"/>
      <c r="RFI903" s="185"/>
      <c r="RFJ903" s="185"/>
      <c r="RFK903" s="185"/>
      <c r="RFL903" s="185"/>
      <c r="RFM903" s="185"/>
      <c r="RFN903" s="185"/>
      <c r="RFO903" s="185"/>
      <c r="RFP903" s="185"/>
      <c r="RFQ903" s="185"/>
      <c r="RFR903" s="185"/>
      <c r="RFS903" s="185"/>
      <c r="RFT903" s="185"/>
      <c r="RFU903" s="185"/>
      <c r="RFV903" s="185"/>
      <c r="RFW903" s="185"/>
      <c r="RFX903" s="185"/>
      <c r="RFY903" s="185"/>
      <c r="RFZ903" s="185"/>
      <c r="RGA903" s="185"/>
      <c r="RGB903" s="185"/>
      <c r="RGC903" s="185"/>
      <c r="RGD903" s="185"/>
      <c r="RGE903" s="185"/>
      <c r="RGF903" s="185"/>
      <c r="RGG903" s="185"/>
      <c r="RGH903" s="185"/>
      <c r="RGI903" s="185"/>
      <c r="RGJ903" s="185"/>
      <c r="RGK903" s="185"/>
      <c r="RGL903" s="185"/>
      <c r="RGM903" s="185"/>
      <c r="RGN903" s="185"/>
      <c r="RGO903" s="185"/>
      <c r="RGP903" s="185"/>
      <c r="RGQ903" s="185"/>
      <c r="RGR903" s="185"/>
      <c r="RGS903" s="185"/>
      <c r="RGT903" s="185"/>
      <c r="RGU903" s="185"/>
      <c r="RGV903" s="185"/>
      <c r="RGW903" s="185"/>
      <c r="RGX903" s="185"/>
      <c r="RGY903" s="185"/>
      <c r="RGZ903" s="185"/>
      <c r="RHA903" s="185"/>
      <c r="RHB903" s="185"/>
      <c r="RHC903" s="185"/>
      <c r="RHD903" s="185"/>
      <c r="RHE903" s="185"/>
      <c r="RHF903" s="185"/>
      <c r="RHG903" s="185"/>
      <c r="RHH903" s="185"/>
      <c r="RHI903" s="185"/>
      <c r="RHJ903" s="185"/>
      <c r="RHK903" s="185"/>
      <c r="RHL903" s="185"/>
      <c r="RHM903" s="185"/>
      <c r="RHN903" s="185"/>
      <c r="RHO903" s="185"/>
      <c r="RHP903" s="185"/>
      <c r="RHQ903" s="185"/>
      <c r="RHR903" s="185"/>
      <c r="RHS903" s="185"/>
      <c r="RHT903" s="185"/>
      <c r="RHU903" s="185"/>
      <c r="RHV903" s="185"/>
      <c r="RHW903" s="185"/>
      <c r="RHX903" s="185"/>
      <c r="RHY903" s="185"/>
      <c r="RHZ903" s="185"/>
      <c r="RIA903" s="185"/>
      <c r="RIB903" s="185"/>
      <c r="RIC903" s="185"/>
      <c r="RID903" s="185"/>
      <c r="RIE903" s="185"/>
      <c r="RIF903" s="185"/>
      <c r="RIG903" s="185"/>
      <c r="RIH903" s="185"/>
      <c r="RII903" s="185"/>
      <c r="RIJ903" s="185"/>
      <c r="RIK903" s="185"/>
      <c r="RIL903" s="185"/>
      <c r="RIM903" s="185"/>
      <c r="RIN903" s="185"/>
      <c r="RIO903" s="185"/>
      <c r="RIP903" s="185"/>
      <c r="RIQ903" s="185"/>
      <c r="RIR903" s="185"/>
      <c r="RIS903" s="185"/>
      <c r="RIT903" s="185"/>
      <c r="RIU903" s="185"/>
      <c r="RIV903" s="185"/>
      <c r="RIW903" s="185"/>
      <c r="RIX903" s="185"/>
      <c r="RIY903" s="185"/>
      <c r="RIZ903" s="185"/>
      <c r="RJA903" s="185"/>
      <c r="RJB903" s="185"/>
      <c r="RJC903" s="185"/>
      <c r="RJD903" s="185"/>
      <c r="RJE903" s="185"/>
      <c r="RJF903" s="185"/>
      <c r="RJG903" s="185"/>
      <c r="RJH903" s="185"/>
      <c r="RJI903" s="185"/>
      <c r="RJJ903" s="185"/>
      <c r="RJK903" s="185"/>
      <c r="RJL903" s="185"/>
      <c r="RJM903" s="185"/>
      <c r="RJN903" s="185"/>
      <c r="RJO903" s="185"/>
      <c r="RJP903" s="185"/>
      <c r="RJQ903" s="185"/>
      <c r="RJR903" s="185"/>
      <c r="RJS903" s="185"/>
      <c r="RJT903" s="185"/>
      <c r="RJU903" s="185"/>
      <c r="RJV903" s="185"/>
      <c r="RJW903" s="185"/>
      <c r="RJX903" s="185"/>
      <c r="RJY903" s="185"/>
      <c r="RJZ903" s="185"/>
      <c r="RKA903" s="185"/>
      <c r="RKB903" s="185"/>
      <c r="RKC903" s="185"/>
      <c r="RKD903" s="185"/>
      <c r="RKE903" s="185"/>
      <c r="RKF903" s="185"/>
      <c r="RKG903" s="185"/>
      <c r="RKH903" s="185"/>
      <c r="RKI903" s="185"/>
      <c r="RKJ903" s="185"/>
      <c r="RKK903" s="185"/>
      <c r="RKL903" s="185"/>
      <c r="RKM903" s="185"/>
      <c r="RKN903" s="185"/>
      <c r="RKO903" s="185"/>
      <c r="RKP903" s="185"/>
      <c r="RKQ903" s="185"/>
      <c r="RKR903" s="185"/>
      <c r="RKS903" s="185"/>
      <c r="RKT903" s="185"/>
      <c r="RKU903" s="185"/>
      <c r="RKV903" s="185"/>
      <c r="RKW903" s="185"/>
      <c r="RKX903" s="185"/>
      <c r="RKY903" s="185"/>
      <c r="RKZ903" s="185"/>
      <c r="RLA903" s="185"/>
      <c r="RLB903" s="185"/>
      <c r="RLC903" s="185"/>
      <c r="RLD903" s="185"/>
      <c r="RLE903" s="185"/>
      <c r="RLF903" s="185"/>
      <c r="RLG903" s="185"/>
      <c r="RLH903" s="185"/>
      <c r="RLI903" s="185"/>
      <c r="RLJ903" s="185"/>
      <c r="RLK903" s="185"/>
      <c r="RLL903" s="185"/>
      <c r="RLM903" s="185"/>
      <c r="RLN903" s="185"/>
      <c r="RLO903" s="185"/>
      <c r="RLP903" s="185"/>
      <c r="RLQ903" s="185"/>
      <c r="RLR903" s="185"/>
      <c r="RLS903" s="185"/>
      <c r="RLT903" s="185"/>
      <c r="RLU903" s="185"/>
      <c r="RLV903" s="185"/>
      <c r="RLW903" s="185"/>
      <c r="RLX903" s="185"/>
      <c r="RLY903" s="185"/>
      <c r="RLZ903" s="185"/>
      <c r="RMA903" s="185"/>
      <c r="RMB903" s="185"/>
      <c r="RMC903" s="185"/>
      <c r="RMD903" s="185"/>
      <c r="RME903" s="185"/>
      <c r="RMF903" s="185"/>
      <c r="RMG903" s="185"/>
      <c r="RMH903" s="185"/>
      <c r="RMI903" s="185"/>
      <c r="RMJ903" s="185"/>
      <c r="RMK903" s="185"/>
      <c r="RML903" s="185"/>
      <c r="RMM903" s="185"/>
      <c r="RMN903" s="185"/>
      <c r="RMO903" s="185"/>
      <c r="RMP903" s="185"/>
      <c r="RMQ903" s="185"/>
      <c r="RMR903" s="185"/>
      <c r="RMS903" s="185"/>
      <c r="RMT903" s="185"/>
      <c r="RMU903" s="185"/>
      <c r="RMV903" s="185"/>
      <c r="RMW903" s="185"/>
      <c r="RMX903" s="185"/>
      <c r="RMY903" s="185"/>
      <c r="RMZ903" s="185"/>
      <c r="RNA903" s="185"/>
      <c r="RNB903" s="185"/>
      <c r="RNC903" s="185"/>
      <c r="RND903" s="185"/>
      <c r="RNE903" s="185"/>
      <c r="RNF903" s="185"/>
      <c r="RNG903" s="185"/>
      <c r="RNH903" s="185"/>
      <c r="RNI903" s="185"/>
      <c r="RNJ903" s="185"/>
      <c r="RNK903" s="185"/>
      <c r="RNL903" s="185"/>
      <c r="RNM903" s="185"/>
      <c r="RNN903" s="185"/>
      <c r="RNO903" s="185"/>
      <c r="RNP903" s="185"/>
      <c r="RNQ903" s="185"/>
      <c r="RNR903" s="185"/>
      <c r="RNS903" s="185"/>
      <c r="RNT903" s="185"/>
      <c r="RNU903" s="185"/>
      <c r="RNV903" s="185"/>
      <c r="RNW903" s="185"/>
      <c r="RNX903" s="185"/>
      <c r="RNY903" s="185"/>
      <c r="RNZ903" s="185"/>
      <c r="ROA903" s="185"/>
      <c r="ROB903" s="185"/>
      <c r="ROC903" s="185"/>
      <c r="ROD903" s="185"/>
      <c r="ROE903" s="185"/>
      <c r="ROF903" s="185"/>
      <c r="ROG903" s="185"/>
      <c r="ROH903" s="185"/>
      <c r="ROI903" s="185"/>
      <c r="ROJ903" s="185"/>
      <c r="ROK903" s="185"/>
      <c r="ROL903" s="185"/>
      <c r="ROM903" s="185"/>
      <c r="RON903" s="185"/>
      <c r="ROO903" s="185"/>
      <c r="ROP903" s="185"/>
      <c r="ROQ903" s="185"/>
      <c r="ROR903" s="185"/>
      <c r="ROS903" s="185"/>
      <c r="ROT903" s="185"/>
      <c r="ROU903" s="185"/>
      <c r="ROV903" s="185"/>
      <c r="ROW903" s="185"/>
      <c r="ROX903" s="185"/>
      <c r="ROY903" s="185"/>
      <c r="ROZ903" s="185"/>
      <c r="RPA903" s="185"/>
      <c r="RPB903" s="185"/>
      <c r="RPC903" s="185"/>
      <c r="RPD903" s="185"/>
      <c r="RPE903" s="185"/>
      <c r="RPF903" s="185"/>
      <c r="RPG903" s="185"/>
      <c r="RPH903" s="185"/>
      <c r="RPI903" s="185"/>
      <c r="RPJ903" s="185"/>
      <c r="RPK903" s="185"/>
      <c r="RPL903" s="185"/>
      <c r="RPM903" s="185"/>
      <c r="RPN903" s="185"/>
      <c r="RPO903" s="185"/>
      <c r="RPP903" s="185"/>
      <c r="RPQ903" s="185"/>
      <c r="RPR903" s="185"/>
      <c r="RPS903" s="185"/>
      <c r="RPT903" s="185"/>
      <c r="RPU903" s="185"/>
      <c r="RPV903" s="185"/>
      <c r="RPW903" s="185"/>
      <c r="RPX903" s="185"/>
      <c r="RPY903" s="185"/>
      <c r="RPZ903" s="185"/>
      <c r="RQA903" s="185"/>
      <c r="RQB903" s="185"/>
      <c r="RQC903" s="185"/>
      <c r="RQD903" s="185"/>
      <c r="RQE903" s="185"/>
      <c r="RQF903" s="185"/>
      <c r="RQG903" s="185"/>
      <c r="RQH903" s="185"/>
      <c r="RQI903" s="185"/>
      <c r="RQJ903" s="185"/>
      <c r="RQK903" s="185"/>
      <c r="RQL903" s="185"/>
      <c r="RQM903" s="185"/>
      <c r="RQN903" s="185"/>
      <c r="RQO903" s="185"/>
      <c r="RQP903" s="185"/>
      <c r="RQQ903" s="185"/>
      <c r="RQR903" s="185"/>
      <c r="RQS903" s="185"/>
      <c r="RQT903" s="185"/>
      <c r="RQU903" s="185"/>
      <c r="RQV903" s="185"/>
      <c r="RQW903" s="185"/>
      <c r="RQX903" s="185"/>
      <c r="RQY903" s="185"/>
      <c r="RQZ903" s="185"/>
      <c r="RRA903" s="185"/>
      <c r="RRB903" s="185"/>
      <c r="RRC903" s="185"/>
      <c r="RRD903" s="185"/>
      <c r="RRE903" s="185"/>
      <c r="RRF903" s="185"/>
      <c r="RRG903" s="185"/>
      <c r="RRH903" s="185"/>
      <c r="RRI903" s="185"/>
      <c r="RRJ903" s="185"/>
      <c r="RRK903" s="185"/>
      <c r="RRL903" s="185"/>
      <c r="RRM903" s="185"/>
      <c r="RRN903" s="185"/>
      <c r="RRO903" s="185"/>
      <c r="RRP903" s="185"/>
      <c r="RRQ903" s="185"/>
      <c r="RRR903" s="185"/>
      <c r="RRS903" s="185"/>
      <c r="RRT903" s="185"/>
      <c r="RRU903" s="185"/>
      <c r="RRV903" s="185"/>
      <c r="RRW903" s="185"/>
      <c r="RRX903" s="185"/>
      <c r="RRY903" s="185"/>
      <c r="RRZ903" s="185"/>
      <c r="RSA903" s="185"/>
      <c r="RSB903" s="185"/>
      <c r="RSC903" s="185"/>
      <c r="RSD903" s="185"/>
      <c r="RSE903" s="185"/>
      <c r="RSF903" s="185"/>
      <c r="RSG903" s="185"/>
      <c r="RSH903" s="185"/>
      <c r="RSI903" s="185"/>
      <c r="RSJ903" s="185"/>
      <c r="RSK903" s="185"/>
      <c r="RSL903" s="185"/>
      <c r="RSM903" s="185"/>
      <c r="RSN903" s="185"/>
      <c r="RSO903" s="185"/>
      <c r="RSP903" s="185"/>
      <c r="RSQ903" s="185"/>
      <c r="RSR903" s="185"/>
      <c r="RSS903" s="185"/>
      <c r="RST903" s="185"/>
      <c r="RSU903" s="185"/>
      <c r="RSV903" s="185"/>
      <c r="RSW903" s="185"/>
      <c r="RSX903" s="185"/>
      <c r="RSY903" s="185"/>
      <c r="RSZ903" s="185"/>
      <c r="RTA903" s="185"/>
      <c r="RTB903" s="185"/>
      <c r="RTC903" s="185"/>
      <c r="RTD903" s="185"/>
      <c r="RTE903" s="185"/>
      <c r="RTF903" s="185"/>
      <c r="RTG903" s="185"/>
      <c r="RTH903" s="185"/>
      <c r="RTI903" s="185"/>
      <c r="RTJ903" s="185"/>
      <c r="RTK903" s="185"/>
      <c r="RTL903" s="185"/>
      <c r="RTM903" s="185"/>
      <c r="RTN903" s="185"/>
      <c r="RTO903" s="185"/>
      <c r="RTP903" s="185"/>
      <c r="RTQ903" s="185"/>
      <c r="RTR903" s="185"/>
      <c r="RTS903" s="185"/>
      <c r="RTT903" s="185"/>
      <c r="RTU903" s="185"/>
      <c r="RTV903" s="185"/>
      <c r="RTW903" s="185"/>
      <c r="RTX903" s="185"/>
      <c r="RTY903" s="185"/>
      <c r="RTZ903" s="185"/>
      <c r="RUA903" s="185"/>
      <c r="RUB903" s="185"/>
      <c r="RUC903" s="185"/>
      <c r="RUD903" s="185"/>
      <c r="RUE903" s="185"/>
      <c r="RUF903" s="185"/>
      <c r="RUG903" s="185"/>
      <c r="RUH903" s="185"/>
      <c r="RUI903" s="185"/>
      <c r="RUJ903" s="185"/>
      <c r="RUK903" s="185"/>
      <c r="RUL903" s="185"/>
      <c r="RUM903" s="185"/>
      <c r="RUN903" s="185"/>
      <c r="RUO903" s="185"/>
      <c r="RUP903" s="185"/>
      <c r="RUQ903" s="185"/>
      <c r="RUR903" s="185"/>
      <c r="RUS903" s="185"/>
      <c r="RUT903" s="185"/>
      <c r="RUU903" s="185"/>
      <c r="RUV903" s="185"/>
      <c r="RUW903" s="185"/>
      <c r="RUX903" s="185"/>
      <c r="RUY903" s="185"/>
      <c r="RUZ903" s="185"/>
      <c r="RVA903" s="185"/>
      <c r="RVB903" s="185"/>
      <c r="RVC903" s="185"/>
      <c r="RVD903" s="185"/>
      <c r="RVE903" s="185"/>
      <c r="RVF903" s="185"/>
      <c r="RVG903" s="185"/>
      <c r="RVH903" s="185"/>
      <c r="RVI903" s="185"/>
      <c r="RVJ903" s="185"/>
      <c r="RVK903" s="185"/>
      <c r="RVL903" s="185"/>
      <c r="RVM903" s="185"/>
      <c r="RVN903" s="185"/>
      <c r="RVO903" s="185"/>
      <c r="RVP903" s="185"/>
      <c r="RVQ903" s="185"/>
      <c r="RVR903" s="185"/>
      <c r="RVS903" s="185"/>
      <c r="RVT903" s="185"/>
      <c r="RVU903" s="185"/>
      <c r="RVV903" s="185"/>
      <c r="RVW903" s="185"/>
      <c r="RVX903" s="185"/>
      <c r="RVY903" s="185"/>
      <c r="RVZ903" s="185"/>
      <c r="RWA903" s="185"/>
      <c r="RWB903" s="185"/>
      <c r="RWC903" s="185"/>
      <c r="RWD903" s="185"/>
      <c r="RWE903" s="185"/>
      <c r="RWF903" s="185"/>
      <c r="RWG903" s="185"/>
      <c r="RWH903" s="185"/>
      <c r="RWI903" s="185"/>
      <c r="RWJ903" s="185"/>
      <c r="RWK903" s="185"/>
      <c r="RWL903" s="185"/>
      <c r="RWM903" s="185"/>
      <c r="RWN903" s="185"/>
      <c r="RWO903" s="185"/>
      <c r="RWP903" s="185"/>
      <c r="RWQ903" s="185"/>
      <c r="RWR903" s="185"/>
      <c r="RWS903" s="185"/>
      <c r="RWT903" s="185"/>
      <c r="RWU903" s="185"/>
      <c r="RWV903" s="185"/>
      <c r="RWW903" s="185"/>
      <c r="RWX903" s="185"/>
      <c r="RWY903" s="185"/>
      <c r="RWZ903" s="185"/>
      <c r="RXA903" s="185"/>
      <c r="RXB903" s="185"/>
      <c r="RXC903" s="185"/>
      <c r="RXD903" s="185"/>
      <c r="RXE903" s="185"/>
      <c r="RXF903" s="185"/>
      <c r="RXG903" s="185"/>
      <c r="RXH903" s="185"/>
      <c r="RXI903" s="185"/>
      <c r="RXJ903" s="185"/>
      <c r="RXK903" s="185"/>
      <c r="RXL903" s="185"/>
      <c r="RXM903" s="185"/>
      <c r="RXN903" s="185"/>
      <c r="RXO903" s="185"/>
      <c r="RXP903" s="185"/>
      <c r="RXQ903" s="185"/>
      <c r="RXR903" s="185"/>
      <c r="RXS903" s="185"/>
      <c r="RXT903" s="185"/>
      <c r="RXU903" s="185"/>
      <c r="RXV903" s="185"/>
      <c r="RXW903" s="185"/>
      <c r="RXX903" s="185"/>
      <c r="RXY903" s="185"/>
      <c r="RXZ903" s="185"/>
      <c r="RYA903" s="185"/>
      <c r="RYB903" s="185"/>
      <c r="RYC903" s="185"/>
      <c r="RYD903" s="185"/>
      <c r="RYE903" s="185"/>
      <c r="RYF903" s="185"/>
      <c r="RYG903" s="185"/>
      <c r="RYH903" s="185"/>
      <c r="RYI903" s="185"/>
      <c r="RYJ903" s="185"/>
      <c r="RYK903" s="185"/>
      <c r="RYL903" s="185"/>
      <c r="RYM903" s="185"/>
      <c r="RYN903" s="185"/>
      <c r="RYO903" s="185"/>
      <c r="RYP903" s="185"/>
      <c r="RYQ903" s="185"/>
      <c r="RYR903" s="185"/>
      <c r="RYS903" s="185"/>
      <c r="RYT903" s="185"/>
      <c r="RYU903" s="185"/>
      <c r="RYV903" s="185"/>
      <c r="RYW903" s="185"/>
      <c r="RYX903" s="185"/>
      <c r="RYY903" s="185"/>
      <c r="RYZ903" s="185"/>
      <c r="RZA903" s="185"/>
      <c r="RZB903" s="185"/>
      <c r="RZC903" s="185"/>
      <c r="RZD903" s="185"/>
      <c r="RZE903" s="185"/>
      <c r="RZF903" s="185"/>
      <c r="RZG903" s="185"/>
      <c r="RZH903" s="185"/>
      <c r="RZI903" s="185"/>
      <c r="RZJ903" s="185"/>
      <c r="RZK903" s="185"/>
      <c r="RZL903" s="185"/>
      <c r="RZM903" s="185"/>
      <c r="RZN903" s="185"/>
      <c r="RZO903" s="185"/>
      <c r="RZP903" s="185"/>
      <c r="RZQ903" s="185"/>
      <c r="RZR903" s="185"/>
      <c r="RZS903" s="185"/>
      <c r="RZT903" s="185"/>
      <c r="RZU903" s="185"/>
      <c r="RZV903" s="185"/>
      <c r="RZW903" s="185"/>
      <c r="RZX903" s="185"/>
      <c r="RZY903" s="185"/>
      <c r="RZZ903" s="185"/>
      <c r="SAA903" s="185"/>
      <c r="SAB903" s="185"/>
      <c r="SAC903" s="185"/>
      <c r="SAD903" s="185"/>
      <c r="SAE903" s="185"/>
      <c r="SAF903" s="185"/>
      <c r="SAG903" s="185"/>
      <c r="SAH903" s="185"/>
      <c r="SAI903" s="185"/>
      <c r="SAJ903" s="185"/>
      <c r="SAK903" s="185"/>
      <c r="SAL903" s="185"/>
      <c r="SAM903" s="185"/>
      <c r="SAN903" s="185"/>
      <c r="SAO903" s="185"/>
      <c r="SAP903" s="185"/>
      <c r="SAQ903" s="185"/>
      <c r="SAR903" s="185"/>
      <c r="SAS903" s="185"/>
      <c r="SAT903" s="185"/>
      <c r="SAU903" s="185"/>
      <c r="SAV903" s="185"/>
      <c r="SAW903" s="185"/>
      <c r="SAX903" s="185"/>
      <c r="SAY903" s="185"/>
      <c r="SAZ903" s="185"/>
      <c r="SBA903" s="185"/>
      <c r="SBB903" s="185"/>
      <c r="SBC903" s="185"/>
      <c r="SBD903" s="185"/>
      <c r="SBE903" s="185"/>
      <c r="SBF903" s="185"/>
      <c r="SBG903" s="185"/>
      <c r="SBH903" s="185"/>
      <c r="SBI903" s="185"/>
      <c r="SBJ903" s="185"/>
      <c r="SBK903" s="185"/>
      <c r="SBL903" s="185"/>
      <c r="SBM903" s="185"/>
      <c r="SBN903" s="185"/>
      <c r="SBO903" s="185"/>
      <c r="SBP903" s="185"/>
      <c r="SBQ903" s="185"/>
      <c r="SBR903" s="185"/>
      <c r="SBS903" s="185"/>
      <c r="SBT903" s="185"/>
      <c r="SBU903" s="185"/>
      <c r="SBV903" s="185"/>
      <c r="SBW903" s="185"/>
      <c r="SBX903" s="185"/>
      <c r="SBY903" s="185"/>
      <c r="SBZ903" s="185"/>
      <c r="SCA903" s="185"/>
      <c r="SCB903" s="185"/>
      <c r="SCC903" s="185"/>
      <c r="SCD903" s="185"/>
      <c r="SCE903" s="185"/>
      <c r="SCF903" s="185"/>
      <c r="SCG903" s="185"/>
      <c r="SCH903" s="185"/>
      <c r="SCI903" s="185"/>
      <c r="SCJ903" s="185"/>
      <c r="SCK903" s="185"/>
      <c r="SCL903" s="185"/>
      <c r="SCM903" s="185"/>
      <c r="SCN903" s="185"/>
      <c r="SCO903" s="185"/>
      <c r="SCP903" s="185"/>
      <c r="SCQ903" s="185"/>
      <c r="SCR903" s="185"/>
      <c r="SCS903" s="185"/>
      <c r="SCT903" s="185"/>
      <c r="SCU903" s="185"/>
      <c r="SCV903" s="185"/>
      <c r="SCW903" s="185"/>
      <c r="SCX903" s="185"/>
      <c r="SCY903" s="185"/>
      <c r="SCZ903" s="185"/>
      <c r="SDA903" s="185"/>
      <c r="SDB903" s="185"/>
      <c r="SDC903" s="185"/>
      <c r="SDD903" s="185"/>
      <c r="SDE903" s="185"/>
      <c r="SDF903" s="185"/>
      <c r="SDG903" s="185"/>
      <c r="SDH903" s="185"/>
      <c r="SDI903" s="185"/>
      <c r="SDJ903" s="185"/>
      <c r="SDK903" s="185"/>
      <c r="SDL903" s="185"/>
      <c r="SDM903" s="185"/>
      <c r="SDN903" s="185"/>
      <c r="SDO903" s="185"/>
      <c r="SDP903" s="185"/>
      <c r="SDQ903" s="185"/>
      <c r="SDR903" s="185"/>
      <c r="SDS903" s="185"/>
      <c r="SDT903" s="185"/>
      <c r="SDU903" s="185"/>
      <c r="SDV903" s="185"/>
      <c r="SDW903" s="185"/>
      <c r="SDX903" s="185"/>
      <c r="SDY903" s="185"/>
      <c r="SDZ903" s="185"/>
      <c r="SEA903" s="185"/>
      <c r="SEB903" s="185"/>
      <c r="SEC903" s="185"/>
      <c r="SED903" s="185"/>
      <c r="SEE903" s="185"/>
      <c r="SEF903" s="185"/>
      <c r="SEG903" s="185"/>
      <c r="SEH903" s="185"/>
      <c r="SEI903" s="185"/>
      <c r="SEJ903" s="185"/>
      <c r="SEK903" s="185"/>
      <c r="SEL903" s="185"/>
      <c r="SEM903" s="185"/>
      <c r="SEN903" s="185"/>
      <c r="SEO903" s="185"/>
      <c r="SEP903" s="185"/>
      <c r="SEQ903" s="185"/>
      <c r="SER903" s="185"/>
      <c r="SES903" s="185"/>
      <c r="SET903" s="185"/>
      <c r="SEU903" s="185"/>
      <c r="SEV903" s="185"/>
      <c r="SEW903" s="185"/>
      <c r="SEX903" s="185"/>
      <c r="SEY903" s="185"/>
      <c r="SEZ903" s="185"/>
      <c r="SFA903" s="185"/>
      <c r="SFB903" s="185"/>
      <c r="SFC903" s="185"/>
      <c r="SFD903" s="185"/>
      <c r="SFE903" s="185"/>
      <c r="SFF903" s="185"/>
      <c r="SFG903" s="185"/>
      <c r="SFH903" s="185"/>
      <c r="SFI903" s="185"/>
      <c r="SFJ903" s="185"/>
      <c r="SFK903" s="185"/>
      <c r="SFL903" s="185"/>
      <c r="SFM903" s="185"/>
      <c r="SFN903" s="185"/>
      <c r="SFO903" s="185"/>
      <c r="SFP903" s="185"/>
      <c r="SFQ903" s="185"/>
      <c r="SFR903" s="185"/>
      <c r="SFS903" s="185"/>
      <c r="SFT903" s="185"/>
      <c r="SFU903" s="185"/>
      <c r="SFV903" s="185"/>
      <c r="SFW903" s="185"/>
      <c r="SFX903" s="185"/>
      <c r="SFY903" s="185"/>
      <c r="SFZ903" s="185"/>
      <c r="SGA903" s="185"/>
      <c r="SGB903" s="185"/>
      <c r="SGC903" s="185"/>
      <c r="SGD903" s="185"/>
      <c r="SGE903" s="185"/>
      <c r="SGF903" s="185"/>
      <c r="SGG903" s="185"/>
      <c r="SGH903" s="185"/>
      <c r="SGI903" s="185"/>
      <c r="SGJ903" s="185"/>
      <c r="SGK903" s="185"/>
      <c r="SGL903" s="185"/>
      <c r="SGM903" s="185"/>
      <c r="SGN903" s="185"/>
      <c r="SGO903" s="185"/>
      <c r="SGP903" s="185"/>
      <c r="SGQ903" s="185"/>
      <c r="SGR903" s="185"/>
      <c r="SGS903" s="185"/>
      <c r="SGT903" s="185"/>
      <c r="SGU903" s="185"/>
      <c r="SGV903" s="185"/>
      <c r="SGW903" s="185"/>
      <c r="SGX903" s="185"/>
      <c r="SGY903" s="185"/>
      <c r="SGZ903" s="185"/>
      <c r="SHA903" s="185"/>
      <c r="SHB903" s="185"/>
      <c r="SHC903" s="185"/>
      <c r="SHD903" s="185"/>
      <c r="SHE903" s="185"/>
      <c r="SHF903" s="185"/>
      <c r="SHG903" s="185"/>
      <c r="SHH903" s="185"/>
      <c r="SHI903" s="185"/>
      <c r="SHJ903" s="185"/>
      <c r="SHK903" s="185"/>
      <c r="SHL903" s="185"/>
      <c r="SHM903" s="185"/>
      <c r="SHN903" s="185"/>
      <c r="SHO903" s="185"/>
      <c r="SHP903" s="185"/>
      <c r="SHQ903" s="185"/>
      <c r="SHR903" s="185"/>
      <c r="SHS903" s="185"/>
      <c r="SHT903" s="185"/>
      <c r="SHU903" s="185"/>
      <c r="SHV903" s="185"/>
      <c r="SHW903" s="185"/>
      <c r="SHX903" s="185"/>
      <c r="SHY903" s="185"/>
      <c r="SHZ903" s="185"/>
      <c r="SIA903" s="185"/>
      <c r="SIB903" s="185"/>
      <c r="SIC903" s="185"/>
      <c r="SID903" s="185"/>
      <c r="SIE903" s="185"/>
      <c r="SIF903" s="185"/>
      <c r="SIG903" s="185"/>
      <c r="SIH903" s="185"/>
      <c r="SII903" s="185"/>
      <c r="SIJ903" s="185"/>
      <c r="SIK903" s="185"/>
      <c r="SIL903" s="185"/>
      <c r="SIM903" s="185"/>
      <c r="SIN903" s="185"/>
      <c r="SIO903" s="185"/>
      <c r="SIP903" s="185"/>
      <c r="SIQ903" s="185"/>
      <c r="SIR903" s="185"/>
      <c r="SIS903" s="185"/>
      <c r="SIT903" s="185"/>
      <c r="SIU903" s="185"/>
      <c r="SIV903" s="185"/>
      <c r="SIW903" s="185"/>
      <c r="SIX903" s="185"/>
      <c r="SIY903" s="185"/>
      <c r="SIZ903" s="185"/>
      <c r="SJA903" s="185"/>
      <c r="SJB903" s="185"/>
      <c r="SJC903" s="185"/>
      <c r="SJD903" s="185"/>
      <c r="SJE903" s="185"/>
      <c r="SJF903" s="185"/>
      <c r="SJG903" s="185"/>
      <c r="SJH903" s="185"/>
      <c r="SJI903" s="185"/>
      <c r="SJJ903" s="185"/>
      <c r="SJK903" s="185"/>
      <c r="SJL903" s="185"/>
      <c r="SJM903" s="185"/>
      <c r="SJN903" s="185"/>
      <c r="SJO903" s="185"/>
      <c r="SJP903" s="185"/>
      <c r="SJQ903" s="185"/>
      <c r="SJR903" s="185"/>
      <c r="SJS903" s="185"/>
      <c r="SJT903" s="185"/>
      <c r="SJU903" s="185"/>
      <c r="SJV903" s="185"/>
      <c r="SJW903" s="185"/>
      <c r="SJX903" s="185"/>
      <c r="SJY903" s="185"/>
      <c r="SJZ903" s="185"/>
      <c r="SKA903" s="185"/>
      <c r="SKB903" s="185"/>
      <c r="SKC903" s="185"/>
      <c r="SKD903" s="185"/>
      <c r="SKE903" s="185"/>
      <c r="SKF903" s="185"/>
      <c r="SKG903" s="185"/>
      <c r="SKH903" s="185"/>
      <c r="SKI903" s="185"/>
      <c r="SKJ903" s="185"/>
      <c r="SKK903" s="185"/>
      <c r="SKL903" s="185"/>
      <c r="SKM903" s="185"/>
      <c r="SKN903" s="185"/>
      <c r="SKO903" s="185"/>
      <c r="SKP903" s="185"/>
      <c r="SKQ903" s="185"/>
      <c r="SKR903" s="185"/>
      <c r="SKS903" s="185"/>
      <c r="SKT903" s="185"/>
      <c r="SKU903" s="185"/>
      <c r="SKV903" s="185"/>
      <c r="SKW903" s="185"/>
      <c r="SKX903" s="185"/>
      <c r="SKY903" s="185"/>
      <c r="SKZ903" s="185"/>
      <c r="SLA903" s="185"/>
      <c r="SLB903" s="185"/>
      <c r="SLC903" s="185"/>
      <c r="SLD903" s="185"/>
      <c r="SLE903" s="185"/>
      <c r="SLF903" s="185"/>
      <c r="SLG903" s="185"/>
      <c r="SLH903" s="185"/>
      <c r="SLI903" s="185"/>
      <c r="SLJ903" s="185"/>
      <c r="SLK903" s="185"/>
      <c r="SLL903" s="185"/>
      <c r="SLM903" s="185"/>
      <c r="SLN903" s="185"/>
      <c r="SLO903" s="185"/>
      <c r="SLP903" s="185"/>
      <c r="SLQ903" s="185"/>
      <c r="SLR903" s="185"/>
      <c r="SLS903" s="185"/>
      <c r="SLT903" s="185"/>
      <c r="SLU903" s="185"/>
      <c r="SLV903" s="185"/>
      <c r="SLW903" s="185"/>
      <c r="SLX903" s="185"/>
      <c r="SLY903" s="185"/>
      <c r="SLZ903" s="185"/>
      <c r="SMA903" s="185"/>
      <c r="SMB903" s="185"/>
      <c r="SMC903" s="185"/>
      <c r="SMD903" s="185"/>
      <c r="SME903" s="185"/>
      <c r="SMF903" s="185"/>
      <c r="SMG903" s="185"/>
      <c r="SMH903" s="185"/>
      <c r="SMI903" s="185"/>
      <c r="SMJ903" s="185"/>
      <c r="SMK903" s="185"/>
      <c r="SML903" s="185"/>
      <c r="SMM903" s="185"/>
      <c r="SMN903" s="185"/>
      <c r="SMO903" s="185"/>
      <c r="SMP903" s="185"/>
      <c r="SMQ903" s="185"/>
      <c r="SMR903" s="185"/>
      <c r="SMS903" s="185"/>
      <c r="SMT903" s="185"/>
      <c r="SMU903" s="185"/>
      <c r="SMV903" s="185"/>
      <c r="SMW903" s="185"/>
      <c r="SMX903" s="185"/>
      <c r="SMY903" s="185"/>
      <c r="SMZ903" s="185"/>
      <c r="SNA903" s="185"/>
      <c r="SNB903" s="185"/>
      <c r="SNC903" s="185"/>
      <c r="SND903" s="185"/>
      <c r="SNE903" s="185"/>
      <c r="SNF903" s="185"/>
      <c r="SNG903" s="185"/>
      <c r="SNH903" s="185"/>
      <c r="SNI903" s="185"/>
      <c r="SNJ903" s="185"/>
      <c r="SNK903" s="185"/>
      <c r="SNL903" s="185"/>
      <c r="SNM903" s="185"/>
      <c r="SNN903" s="185"/>
      <c r="SNO903" s="185"/>
      <c r="SNP903" s="185"/>
      <c r="SNQ903" s="185"/>
      <c r="SNR903" s="185"/>
      <c r="SNS903" s="185"/>
      <c r="SNT903" s="185"/>
      <c r="SNU903" s="185"/>
      <c r="SNV903" s="185"/>
      <c r="SNW903" s="185"/>
      <c r="SNX903" s="185"/>
      <c r="SNY903" s="185"/>
      <c r="SNZ903" s="185"/>
      <c r="SOA903" s="185"/>
      <c r="SOB903" s="185"/>
      <c r="SOC903" s="185"/>
      <c r="SOD903" s="185"/>
      <c r="SOE903" s="185"/>
      <c r="SOF903" s="185"/>
      <c r="SOG903" s="185"/>
      <c r="SOH903" s="185"/>
      <c r="SOI903" s="185"/>
      <c r="SOJ903" s="185"/>
      <c r="SOK903" s="185"/>
      <c r="SOL903" s="185"/>
      <c r="SOM903" s="185"/>
      <c r="SON903" s="185"/>
      <c r="SOO903" s="185"/>
      <c r="SOP903" s="185"/>
      <c r="SOQ903" s="185"/>
      <c r="SOR903" s="185"/>
      <c r="SOS903" s="185"/>
      <c r="SOT903" s="185"/>
      <c r="SOU903" s="185"/>
      <c r="SOV903" s="185"/>
      <c r="SOW903" s="185"/>
      <c r="SOX903" s="185"/>
      <c r="SOY903" s="185"/>
      <c r="SOZ903" s="185"/>
      <c r="SPA903" s="185"/>
      <c r="SPB903" s="185"/>
      <c r="SPC903" s="185"/>
      <c r="SPD903" s="185"/>
      <c r="SPE903" s="185"/>
      <c r="SPF903" s="185"/>
      <c r="SPG903" s="185"/>
      <c r="SPH903" s="185"/>
      <c r="SPI903" s="185"/>
      <c r="SPJ903" s="185"/>
      <c r="SPK903" s="185"/>
      <c r="SPL903" s="185"/>
      <c r="SPM903" s="185"/>
      <c r="SPN903" s="185"/>
      <c r="SPO903" s="185"/>
      <c r="SPP903" s="185"/>
      <c r="SPQ903" s="185"/>
      <c r="SPR903" s="185"/>
      <c r="SPS903" s="185"/>
      <c r="SPT903" s="185"/>
      <c r="SPU903" s="185"/>
      <c r="SPV903" s="185"/>
      <c r="SPW903" s="185"/>
      <c r="SPX903" s="185"/>
      <c r="SPY903" s="185"/>
      <c r="SPZ903" s="185"/>
      <c r="SQA903" s="185"/>
      <c r="SQB903" s="185"/>
      <c r="SQC903" s="185"/>
      <c r="SQD903" s="185"/>
      <c r="SQE903" s="185"/>
      <c r="SQF903" s="185"/>
      <c r="SQG903" s="185"/>
      <c r="SQH903" s="185"/>
      <c r="SQI903" s="185"/>
      <c r="SQJ903" s="185"/>
      <c r="SQK903" s="185"/>
      <c r="SQL903" s="185"/>
      <c r="SQM903" s="185"/>
      <c r="SQN903" s="185"/>
      <c r="SQO903" s="185"/>
      <c r="SQP903" s="185"/>
      <c r="SQQ903" s="185"/>
      <c r="SQR903" s="185"/>
      <c r="SQS903" s="185"/>
      <c r="SQT903" s="185"/>
      <c r="SQU903" s="185"/>
      <c r="SQV903" s="185"/>
      <c r="SQW903" s="185"/>
      <c r="SQX903" s="185"/>
      <c r="SQY903" s="185"/>
      <c r="SQZ903" s="185"/>
      <c r="SRA903" s="185"/>
      <c r="SRB903" s="185"/>
      <c r="SRC903" s="185"/>
      <c r="SRD903" s="185"/>
      <c r="SRE903" s="185"/>
      <c r="SRF903" s="185"/>
      <c r="SRG903" s="185"/>
      <c r="SRH903" s="185"/>
      <c r="SRI903" s="185"/>
      <c r="SRJ903" s="185"/>
      <c r="SRK903" s="185"/>
      <c r="SRL903" s="185"/>
      <c r="SRM903" s="185"/>
      <c r="SRN903" s="185"/>
      <c r="SRO903" s="185"/>
      <c r="SRP903" s="185"/>
      <c r="SRQ903" s="185"/>
      <c r="SRR903" s="185"/>
      <c r="SRS903" s="185"/>
      <c r="SRT903" s="185"/>
      <c r="SRU903" s="185"/>
      <c r="SRV903" s="185"/>
      <c r="SRW903" s="185"/>
      <c r="SRX903" s="185"/>
      <c r="SRY903" s="185"/>
      <c r="SRZ903" s="185"/>
      <c r="SSA903" s="185"/>
      <c r="SSB903" s="185"/>
      <c r="SSC903" s="185"/>
      <c r="SSD903" s="185"/>
      <c r="SSE903" s="185"/>
      <c r="SSF903" s="185"/>
      <c r="SSG903" s="185"/>
      <c r="SSH903" s="185"/>
      <c r="SSI903" s="185"/>
      <c r="SSJ903" s="185"/>
      <c r="SSK903" s="185"/>
      <c r="SSL903" s="185"/>
      <c r="SSM903" s="185"/>
      <c r="SSN903" s="185"/>
      <c r="SSO903" s="185"/>
      <c r="SSP903" s="185"/>
      <c r="SSQ903" s="185"/>
      <c r="SSR903" s="185"/>
      <c r="SSS903" s="185"/>
      <c r="SST903" s="185"/>
      <c r="SSU903" s="185"/>
      <c r="SSV903" s="185"/>
      <c r="SSW903" s="185"/>
      <c r="SSX903" s="185"/>
      <c r="SSY903" s="185"/>
      <c r="SSZ903" s="185"/>
      <c r="STA903" s="185"/>
      <c r="STB903" s="185"/>
      <c r="STC903" s="185"/>
      <c r="STD903" s="185"/>
      <c r="STE903" s="185"/>
      <c r="STF903" s="185"/>
      <c r="STG903" s="185"/>
      <c r="STH903" s="185"/>
      <c r="STI903" s="185"/>
      <c r="STJ903" s="185"/>
      <c r="STK903" s="185"/>
      <c r="STL903" s="185"/>
      <c r="STM903" s="185"/>
      <c r="STN903" s="185"/>
      <c r="STO903" s="185"/>
      <c r="STP903" s="185"/>
      <c r="STQ903" s="185"/>
      <c r="STR903" s="185"/>
      <c r="STS903" s="185"/>
      <c r="STT903" s="185"/>
      <c r="STU903" s="185"/>
      <c r="STV903" s="185"/>
      <c r="STW903" s="185"/>
      <c r="STX903" s="185"/>
      <c r="STY903" s="185"/>
      <c r="STZ903" s="185"/>
      <c r="SUA903" s="185"/>
      <c r="SUB903" s="185"/>
      <c r="SUC903" s="185"/>
      <c r="SUD903" s="185"/>
      <c r="SUE903" s="185"/>
      <c r="SUF903" s="185"/>
      <c r="SUG903" s="185"/>
      <c r="SUH903" s="185"/>
      <c r="SUI903" s="185"/>
      <c r="SUJ903" s="185"/>
      <c r="SUK903" s="185"/>
      <c r="SUL903" s="185"/>
      <c r="SUM903" s="185"/>
      <c r="SUN903" s="185"/>
      <c r="SUO903" s="185"/>
      <c r="SUP903" s="185"/>
      <c r="SUQ903" s="185"/>
      <c r="SUR903" s="185"/>
      <c r="SUS903" s="185"/>
      <c r="SUT903" s="185"/>
      <c r="SUU903" s="185"/>
      <c r="SUV903" s="185"/>
      <c r="SUW903" s="185"/>
      <c r="SUX903" s="185"/>
      <c r="SUY903" s="185"/>
      <c r="SUZ903" s="185"/>
      <c r="SVA903" s="185"/>
      <c r="SVB903" s="185"/>
      <c r="SVC903" s="185"/>
      <c r="SVD903" s="185"/>
      <c r="SVE903" s="185"/>
      <c r="SVF903" s="185"/>
      <c r="SVG903" s="185"/>
      <c r="SVH903" s="185"/>
      <c r="SVI903" s="185"/>
      <c r="SVJ903" s="185"/>
      <c r="SVK903" s="185"/>
      <c r="SVL903" s="185"/>
      <c r="SVM903" s="185"/>
      <c r="SVN903" s="185"/>
      <c r="SVO903" s="185"/>
      <c r="SVP903" s="185"/>
      <c r="SVQ903" s="185"/>
      <c r="SVR903" s="185"/>
      <c r="SVS903" s="185"/>
      <c r="SVT903" s="185"/>
      <c r="SVU903" s="185"/>
      <c r="SVV903" s="185"/>
      <c r="SVW903" s="185"/>
      <c r="SVX903" s="185"/>
      <c r="SVY903" s="185"/>
      <c r="SVZ903" s="185"/>
      <c r="SWA903" s="185"/>
      <c r="SWB903" s="185"/>
      <c r="SWC903" s="185"/>
      <c r="SWD903" s="185"/>
      <c r="SWE903" s="185"/>
      <c r="SWF903" s="185"/>
      <c r="SWG903" s="185"/>
      <c r="SWH903" s="185"/>
      <c r="SWI903" s="185"/>
      <c r="SWJ903" s="185"/>
      <c r="SWK903" s="185"/>
      <c r="SWL903" s="185"/>
      <c r="SWM903" s="185"/>
      <c r="SWN903" s="185"/>
      <c r="SWO903" s="185"/>
      <c r="SWP903" s="185"/>
      <c r="SWQ903" s="185"/>
      <c r="SWR903" s="185"/>
      <c r="SWS903" s="185"/>
      <c r="SWT903" s="185"/>
      <c r="SWU903" s="185"/>
      <c r="SWV903" s="185"/>
      <c r="SWW903" s="185"/>
      <c r="SWX903" s="185"/>
      <c r="SWY903" s="185"/>
      <c r="SWZ903" s="185"/>
      <c r="SXA903" s="185"/>
      <c r="SXB903" s="185"/>
      <c r="SXC903" s="185"/>
      <c r="SXD903" s="185"/>
      <c r="SXE903" s="185"/>
      <c r="SXF903" s="185"/>
      <c r="SXG903" s="185"/>
      <c r="SXH903" s="185"/>
      <c r="SXI903" s="185"/>
      <c r="SXJ903" s="185"/>
      <c r="SXK903" s="185"/>
      <c r="SXL903" s="185"/>
      <c r="SXM903" s="185"/>
      <c r="SXN903" s="185"/>
      <c r="SXO903" s="185"/>
      <c r="SXP903" s="185"/>
      <c r="SXQ903" s="185"/>
      <c r="SXR903" s="185"/>
      <c r="SXS903" s="185"/>
      <c r="SXT903" s="185"/>
      <c r="SXU903" s="185"/>
      <c r="SXV903" s="185"/>
      <c r="SXW903" s="185"/>
      <c r="SXX903" s="185"/>
      <c r="SXY903" s="185"/>
      <c r="SXZ903" s="185"/>
      <c r="SYA903" s="185"/>
      <c r="SYB903" s="185"/>
      <c r="SYC903" s="185"/>
      <c r="SYD903" s="185"/>
      <c r="SYE903" s="185"/>
      <c r="SYF903" s="185"/>
      <c r="SYG903" s="185"/>
      <c r="SYH903" s="185"/>
      <c r="SYI903" s="185"/>
      <c r="SYJ903" s="185"/>
      <c r="SYK903" s="185"/>
      <c r="SYL903" s="185"/>
      <c r="SYM903" s="185"/>
      <c r="SYN903" s="185"/>
      <c r="SYO903" s="185"/>
      <c r="SYP903" s="185"/>
      <c r="SYQ903" s="185"/>
      <c r="SYR903" s="185"/>
      <c r="SYS903" s="185"/>
      <c r="SYT903" s="185"/>
      <c r="SYU903" s="185"/>
      <c r="SYV903" s="185"/>
      <c r="SYW903" s="185"/>
      <c r="SYX903" s="185"/>
      <c r="SYY903" s="185"/>
      <c r="SYZ903" s="185"/>
      <c r="SZA903" s="185"/>
      <c r="SZB903" s="185"/>
      <c r="SZC903" s="185"/>
      <c r="SZD903" s="185"/>
      <c r="SZE903" s="185"/>
      <c r="SZF903" s="185"/>
      <c r="SZG903" s="185"/>
      <c r="SZH903" s="185"/>
      <c r="SZI903" s="185"/>
      <c r="SZJ903" s="185"/>
      <c r="SZK903" s="185"/>
      <c r="SZL903" s="185"/>
      <c r="SZM903" s="185"/>
      <c r="SZN903" s="185"/>
      <c r="SZO903" s="185"/>
      <c r="SZP903" s="185"/>
      <c r="SZQ903" s="185"/>
      <c r="SZR903" s="185"/>
      <c r="SZS903" s="185"/>
      <c r="SZT903" s="185"/>
      <c r="SZU903" s="185"/>
      <c r="SZV903" s="185"/>
      <c r="SZW903" s="185"/>
      <c r="SZX903" s="185"/>
      <c r="SZY903" s="185"/>
      <c r="SZZ903" s="185"/>
      <c r="TAA903" s="185"/>
      <c r="TAB903" s="185"/>
      <c r="TAC903" s="185"/>
      <c r="TAD903" s="185"/>
      <c r="TAE903" s="185"/>
      <c r="TAF903" s="185"/>
      <c r="TAG903" s="185"/>
      <c r="TAH903" s="185"/>
      <c r="TAI903" s="185"/>
      <c r="TAJ903" s="185"/>
      <c r="TAK903" s="185"/>
      <c r="TAL903" s="185"/>
      <c r="TAM903" s="185"/>
      <c r="TAN903" s="185"/>
      <c r="TAO903" s="185"/>
      <c r="TAP903" s="185"/>
      <c r="TAQ903" s="185"/>
      <c r="TAR903" s="185"/>
      <c r="TAS903" s="185"/>
      <c r="TAT903" s="185"/>
      <c r="TAU903" s="185"/>
      <c r="TAV903" s="185"/>
      <c r="TAW903" s="185"/>
      <c r="TAX903" s="185"/>
      <c r="TAY903" s="185"/>
      <c r="TAZ903" s="185"/>
      <c r="TBA903" s="185"/>
      <c r="TBB903" s="185"/>
      <c r="TBC903" s="185"/>
      <c r="TBD903" s="185"/>
      <c r="TBE903" s="185"/>
      <c r="TBF903" s="185"/>
      <c r="TBG903" s="185"/>
      <c r="TBH903" s="185"/>
      <c r="TBI903" s="185"/>
      <c r="TBJ903" s="185"/>
      <c r="TBK903" s="185"/>
      <c r="TBL903" s="185"/>
      <c r="TBM903" s="185"/>
      <c r="TBN903" s="185"/>
      <c r="TBO903" s="185"/>
      <c r="TBP903" s="185"/>
      <c r="TBQ903" s="185"/>
      <c r="TBR903" s="185"/>
      <c r="TBS903" s="185"/>
      <c r="TBT903" s="185"/>
      <c r="TBU903" s="185"/>
      <c r="TBV903" s="185"/>
      <c r="TBW903" s="185"/>
      <c r="TBX903" s="185"/>
      <c r="TBY903" s="185"/>
      <c r="TBZ903" s="185"/>
      <c r="TCA903" s="185"/>
      <c r="TCB903" s="185"/>
      <c r="TCC903" s="185"/>
      <c r="TCD903" s="185"/>
      <c r="TCE903" s="185"/>
      <c r="TCF903" s="185"/>
      <c r="TCG903" s="185"/>
      <c r="TCH903" s="185"/>
      <c r="TCI903" s="185"/>
      <c r="TCJ903" s="185"/>
      <c r="TCK903" s="185"/>
      <c r="TCL903" s="185"/>
      <c r="TCM903" s="185"/>
      <c r="TCN903" s="185"/>
      <c r="TCO903" s="185"/>
      <c r="TCP903" s="185"/>
      <c r="TCQ903" s="185"/>
      <c r="TCR903" s="185"/>
      <c r="TCS903" s="185"/>
      <c r="TCT903" s="185"/>
      <c r="TCU903" s="185"/>
      <c r="TCV903" s="185"/>
      <c r="TCW903" s="185"/>
      <c r="TCX903" s="185"/>
      <c r="TCY903" s="185"/>
      <c r="TCZ903" s="185"/>
      <c r="TDA903" s="185"/>
      <c r="TDB903" s="185"/>
      <c r="TDC903" s="185"/>
      <c r="TDD903" s="185"/>
      <c r="TDE903" s="185"/>
      <c r="TDF903" s="185"/>
      <c r="TDG903" s="185"/>
      <c r="TDH903" s="185"/>
      <c r="TDI903" s="185"/>
      <c r="TDJ903" s="185"/>
      <c r="TDK903" s="185"/>
      <c r="TDL903" s="185"/>
      <c r="TDM903" s="185"/>
      <c r="TDN903" s="185"/>
      <c r="TDO903" s="185"/>
      <c r="TDP903" s="185"/>
      <c r="TDQ903" s="185"/>
      <c r="TDR903" s="185"/>
      <c r="TDS903" s="185"/>
      <c r="TDT903" s="185"/>
      <c r="TDU903" s="185"/>
      <c r="TDV903" s="185"/>
      <c r="TDW903" s="185"/>
      <c r="TDX903" s="185"/>
      <c r="TDY903" s="185"/>
      <c r="TDZ903" s="185"/>
      <c r="TEA903" s="185"/>
      <c r="TEB903" s="185"/>
      <c r="TEC903" s="185"/>
      <c r="TED903" s="185"/>
      <c r="TEE903" s="185"/>
      <c r="TEF903" s="185"/>
      <c r="TEG903" s="185"/>
      <c r="TEH903" s="185"/>
      <c r="TEI903" s="185"/>
      <c r="TEJ903" s="185"/>
      <c r="TEK903" s="185"/>
      <c r="TEL903" s="185"/>
      <c r="TEM903" s="185"/>
      <c r="TEN903" s="185"/>
      <c r="TEO903" s="185"/>
      <c r="TEP903" s="185"/>
      <c r="TEQ903" s="185"/>
      <c r="TER903" s="185"/>
      <c r="TES903" s="185"/>
      <c r="TET903" s="185"/>
      <c r="TEU903" s="185"/>
      <c r="TEV903" s="185"/>
      <c r="TEW903" s="185"/>
      <c r="TEX903" s="185"/>
      <c r="TEY903" s="185"/>
      <c r="TEZ903" s="185"/>
      <c r="TFA903" s="185"/>
      <c r="TFB903" s="185"/>
      <c r="TFC903" s="185"/>
      <c r="TFD903" s="185"/>
      <c r="TFE903" s="185"/>
      <c r="TFF903" s="185"/>
      <c r="TFG903" s="185"/>
      <c r="TFH903" s="185"/>
      <c r="TFI903" s="185"/>
      <c r="TFJ903" s="185"/>
      <c r="TFK903" s="185"/>
      <c r="TFL903" s="185"/>
      <c r="TFM903" s="185"/>
      <c r="TFN903" s="185"/>
      <c r="TFO903" s="185"/>
      <c r="TFP903" s="185"/>
      <c r="TFQ903" s="185"/>
      <c r="TFR903" s="185"/>
      <c r="TFS903" s="185"/>
      <c r="TFT903" s="185"/>
      <c r="TFU903" s="185"/>
      <c r="TFV903" s="185"/>
      <c r="TFW903" s="185"/>
      <c r="TFX903" s="185"/>
      <c r="TFY903" s="185"/>
      <c r="TFZ903" s="185"/>
      <c r="TGA903" s="185"/>
      <c r="TGB903" s="185"/>
      <c r="TGC903" s="185"/>
      <c r="TGD903" s="185"/>
      <c r="TGE903" s="185"/>
      <c r="TGF903" s="185"/>
      <c r="TGG903" s="185"/>
      <c r="TGH903" s="185"/>
      <c r="TGI903" s="185"/>
      <c r="TGJ903" s="185"/>
      <c r="TGK903" s="185"/>
      <c r="TGL903" s="185"/>
      <c r="TGM903" s="185"/>
      <c r="TGN903" s="185"/>
      <c r="TGO903" s="185"/>
      <c r="TGP903" s="185"/>
      <c r="TGQ903" s="185"/>
      <c r="TGR903" s="185"/>
      <c r="TGS903" s="185"/>
      <c r="TGT903" s="185"/>
      <c r="TGU903" s="185"/>
      <c r="TGV903" s="185"/>
      <c r="TGW903" s="185"/>
      <c r="TGX903" s="185"/>
      <c r="TGY903" s="185"/>
      <c r="TGZ903" s="185"/>
      <c r="THA903" s="185"/>
      <c r="THB903" s="185"/>
      <c r="THC903" s="185"/>
      <c r="THD903" s="185"/>
      <c r="THE903" s="185"/>
      <c r="THF903" s="185"/>
      <c r="THG903" s="185"/>
      <c r="THH903" s="185"/>
      <c r="THI903" s="185"/>
      <c r="THJ903" s="185"/>
      <c r="THK903" s="185"/>
      <c r="THL903" s="185"/>
      <c r="THM903" s="185"/>
      <c r="THN903" s="185"/>
      <c r="THO903" s="185"/>
      <c r="THP903" s="185"/>
      <c r="THQ903" s="185"/>
      <c r="THR903" s="185"/>
      <c r="THS903" s="185"/>
      <c r="THT903" s="185"/>
      <c r="THU903" s="185"/>
      <c r="THV903" s="185"/>
      <c r="THW903" s="185"/>
      <c r="THX903" s="185"/>
      <c r="THY903" s="185"/>
      <c r="THZ903" s="185"/>
      <c r="TIA903" s="185"/>
      <c r="TIB903" s="185"/>
      <c r="TIC903" s="185"/>
      <c r="TID903" s="185"/>
      <c r="TIE903" s="185"/>
      <c r="TIF903" s="185"/>
      <c r="TIG903" s="185"/>
      <c r="TIH903" s="185"/>
      <c r="TII903" s="185"/>
      <c r="TIJ903" s="185"/>
      <c r="TIK903" s="185"/>
      <c r="TIL903" s="185"/>
      <c r="TIM903" s="185"/>
      <c r="TIN903" s="185"/>
      <c r="TIO903" s="185"/>
      <c r="TIP903" s="185"/>
      <c r="TIQ903" s="185"/>
      <c r="TIR903" s="185"/>
      <c r="TIS903" s="185"/>
      <c r="TIT903" s="185"/>
      <c r="TIU903" s="185"/>
      <c r="TIV903" s="185"/>
      <c r="TIW903" s="185"/>
      <c r="TIX903" s="185"/>
      <c r="TIY903" s="185"/>
      <c r="TIZ903" s="185"/>
      <c r="TJA903" s="185"/>
      <c r="TJB903" s="185"/>
      <c r="TJC903" s="185"/>
      <c r="TJD903" s="185"/>
      <c r="TJE903" s="185"/>
      <c r="TJF903" s="185"/>
      <c r="TJG903" s="185"/>
      <c r="TJH903" s="185"/>
      <c r="TJI903" s="185"/>
      <c r="TJJ903" s="185"/>
      <c r="TJK903" s="185"/>
      <c r="TJL903" s="185"/>
      <c r="TJM903" s="185"/>
      <c r="TJN903" s="185"/>
      <c r="TJO903" s="185"/>
      <c r="TJP903" s="185"/>
      <c r="TJQ903" s="185"/>
      <c r="TJR903" s="185"/>
      <c r="TJS903" s="185"/>
      <c r="TJT903" s="185"/>
      <c r="TJU903" s="185"/>
      <c r="TJV903" s="185"/>
      <c r="TJW903" s="185"/>
      <c r="TJX903" s="185"/>
      <c r="TJY903" s="185"/>
      <c r="TJZ903" s="185"/>
      <c r="TKA903" s="185"/>
      <c r="TKB903" s="185"/>
      <c r="TKC903" s="185"/>
      <c r="TKD903" s="185"/>
      <c r="TKE903" s="185"/>
      <c r="TKF903" s="185"/>
      <c r="TKG903" s="185"/>
      <c r="TKH903" s="185"/>
      <c r="TKI903" s="185"/>
      <c r="TKJ903" s="185"/>
      <c r="TKK903" s="185"/>
      <c r="TKL903" s="185"/>
      <c r="TKM903" s="185"/>
      <c r="TKN903" s="185"/>
      <c r="TKO903" s="185"/>
      <c r="TKP903" s="185"/>
      <c r="TKQ903" s="185"/>
      <c r="TKR903" s="185"/>
      <c r="TKS903" s="185"/>
      <c r="TKT903" s="185"/>
      <c r="TKU903" s="185"/>
      <c r="TKV903" s="185"/>
      <c r="TKW903" s="185"/>
      <c r="TKX903" s="185"/>
      <c r="TKY903" s="185"/>
      <c r="TKZ903" s="185"/>
      <c r="TLA903" s="185"/>
      <c r="TLB903" s="185"/>
      <c r="TLC903" s="185"/>
      <c r="TLD903" s="185"/>
      <c r="TLE903" s="185"/>
      <c r="TLF903" s="185"/>
      <c r="TLG903" s="185"/>
      <c r="TLH903" s="185"/>
      <c r="TLI903" s="185"/>
      <c r="TLJ903" s="185"/>
      <c r="TLK903" s="185"/>
      <c r="TLL903" s="185"/>
      <c r="TLM903" s="185"/>
      <c r="TLN903" s="185"/>
      <c r="TLO903" s="185"/>
      <c r="TLP903" s="185"/>
      <c r="TLQ903" s="185"/>
      <c r="TLR903" s="185"/>
      <c r="TLS903" s="185"/>
      <c r="TLT903" s="185"/>
      <c r="TLU903" s="185"/>
      <c r="TLV903" s="185"/>
      <c r="TLW903" s="185"/>
      <c r="TLX903" s="185"/>
      <c r="TLY903" s="185"/>
      <c r="TLZ903" s="185"/>
      <c r="TMA903" s="185"/>
      <c r="TMB903" s="185"/>
      <c r="TMC903" s="185"/>
      <c r="TMD903" s="185"/>
      <c r="TME903" s="185"/>
      <c r="TMF903" s="185"/>
      <c r="TMG903" s="185"/>
      <c r="TMH903" s="185"/>
      <c r="TMI903" s="185"/>
      <c r="TMJ903" s="185"/>
      <c r="TMK903" s="185"/>
      <c r="TML903" s="185"/>
      <c r="TMM903" s="185"/>
      <c r="TMN903" s="185"/>
      <c r="TMO903" s="185"/>
      <c r="TMP903" s="185"/>
      <c r="TMQ903" s="185"/>
      <c r="TMR903" s="185"/>
      <c r="TMS903" s="185"/>
      <c r="TMT903" s="185"/>
      <c r="TMU903" s="185"/>
      <c r="TMV903" s="185"/>
      <c r="TMW903" s="185"/>
      <c r="TMX903" s="185"/>
      <c r="TMY903" s="185"/>
      <c r="TMZ903" s="185"/>
      <c r="TNA903" s="185"/>
      <c r="TNB903" s="185"/>
      <c r="TNC903" s="185"/>
      <c r="TND903" s="185"/>
      <c r="TNE903" s="185"/>
      <c r="TNF903" s="185"/>
      <c r="TNG903" s="185"/>
      <c r="TNH903" s="185"/>
      <c r="TNI903" s="185"/>
      <c r="TNJ903" s="185"/>
      <c r="TNK903" s="185"/>
      <c r="TNL903" s="185"/>
      <c r="TNM903" s="185"/>
      <c r="TNN903" s="185"/>
      <c r="TNO903" s="185"/>
      <c r="TNP903" s="185"/>
      <c r="TNQ903" s="185"/>
      <c r="TNR903" s="185"/>
      <c r="TNS903" s="185"/>
      <c r="TNT903" s="185"/>
      <c r="TNU903" s="185"/>
      <c r="TNV903" s="185"/>
      <c r="TNW903" s="185"/>
      <c r="TNX903" s="185"/>
      <c r="TNY903" s="185"/>
      <c r="TNZ903" s="185"/>
      <c r="TOA903" s="185"/>
      <c r="TOB903" s="185"/>
      <c r="TOC903" s="185"/>
      <c r="TOD903" s="185"/>
      <c r="TOE903" s="185"/>
      <c r="TOF903" s="185"/>
      <c r="TOG903" s="185"/>
      <c r="TOH903" s="185"/>
      <c r="TOI903" s="185"/>
      <c r="TOJ903" s="185"/>
      <c r="TOK903" s="185"/>
      <c r="TOL903" s="185"/>
      <c r="TOM903" s="185"/>
      <c r="TON903" s="185"/>
      <c r="TOO903" s="185"/>
      <c r="TOP903" s="185"/>
      <c r="TOQ903" s="185"/>
      <c r="TOR903" s="185"/>
      <c r="TOS903" s="185"/>
      <c r="TOT903" s="185"/>
      <c r="TOU903" s="185"/>
      <c r="TOV903" s="185"/>
      <c r="TOW903" s="185"/>
      <c r="TOX903" s="185"/>
      <c r="TOY903" s="185"/>
      <c r="TOZ903" s="185"/>
      <c r="TPA903" s="185"/>
      <c r="TPB903" s="185"/>
      <c r="TPC903" s="185"/>
      <c r="TPD903" s="185"/>
      <c r="TPE903" s="185"/>
      <c r="TPF903" s="185"/>
      <c r="TPG903" s="185"/>
      <c r="TPH903" s="185"/>
      <c r="TPI903" s="185"/>
      <c r="TPJ903" s="185"/>
      <c r="TPK903" s="185"/>
      <c r="TPL903" s="185"/>
      <c r="TPM903" s="185"/>
      <c r="TPN903" s="185"/>
      <c r="TPO903" s="185"/>
      <c r="TPP903" s="185"/>
      <c r="TPQ903" s="185"/>
      <c r="TPR903" s="185"/>
      <c r="TPS903" s="185"/>
      <c r="TPT903" s="185"/>
      <c r="TPU903" s="185"/>
      <c r="TPV903" s="185"/>
      <c r="TPW903" s="185"/>
      <c r="TPX903" s="185"/>
      <c r="TPY903" s="185"/>
      <c r="TPZ903" s="185"/>
      <c r="TQA903" s="185"/>
      <c r="TQB903" s="185"/>
      <c r="TQC903" s="185"/>
      <c r="TQD903" s="185"/>
      <c r="TQE903" s="185"/>
      <c r="TQF903" s="185"/>
      <c r="TQG903" s="185"/>
      <c r="TQH903" s="185"/>
      <c r="TQI903" s="185"/>
      <c r="TQJ903" s="185"/>
      <c r="TQK903" s="185"/>
      <c r="TQL903" s="185"/>
      <c r="TQM903" s="185"/>
      <c r="TQN903" s="185"/>
      <c r="TQO903" s="185"/>
      <c r="TQP903" s="185"/>
      <c r="TQQ903" s="185"/>
      <c r="TQR903" s="185"/>
      <c r="TQS903" s="185"/>
      <c r="TQT903" s="185"/>
      <c r="TQU903" s="185"/>
      <c r="TQV903" s="185"/>
      <c r="TQW903" s="185"/>
      <c r="TQX903" s="185"/>
      <c r="TQY903" s="185"/>
      <c r="TQZ903" s="185"/>
      <c r="TRA903" s="185"/>
      <c r="TRB903" s="185"/>
      <c r="TRC903" s="185"/>
      <c r="TRD903" s="185"/>
      <c r="TRE903" s="185"/>
      <c r="TRF903" s="185"/>
      <c r="TRG903" s="185"/>
      <c r="TRH903" s="185"/>
      <c r="TRI903" s="185"/>
      <c r="TRJ903" s="185"/>
      <c r="TRK903" s="185"/>
      <c r="TRL903" s="185"/>
      <c r="TRM903" s="185"/>
      <c r="TRN903" s="185"/>
      <c r="TRO903" s="185"/>
      <c r="TRP903" s="185"/>
      <c r="TRQ903" s="185"/>
      <c r="TRR903" s="185"/>
      <c r="TRS903" s="185"/>
      <c r="TRT903" s="185"/>
      <c r="TRU903" s="185"/>
      <c r="TRV903" s="185"/>
      <c r="TRW903" s="185"/>
      <c r="TRX903" s="185"/>
      <c r="TRY903" s="185"/>
      <c r="TRZ903" s="185"/>
      <c r="TSA903" s="185"/>
      <c r="TSB903" s="185"/>
      <c r="TSC903" s="185"/>
      <c r="TSD903" s="185"/>
      <c r="TSE903" s="185"/>
      <c r="TSF903" s="185"/>
      <c r="TSG903" s="185"/>
      <c r="TSH903" s="185"/>
      <c r="TSI903" s="185"/>
      <c r="TSJ903" s="185"/>
      <c r="TSK903" s="185"/>
      <c r="TSL903" s="185"/>
      <c r="TSM903" s="185"/>
      <c r="TSN903" s="185"/>
      <c r="TSO903" s="185"/>
      <c r="TSP903" s="185"/>
      <c r="TSQ903" s="185"/>
      <c r="TSR903" s="185"/>
      <c r="TSS903" s="185"/>
      <c r="TST903" s="185"/>
      <c r="TSU903" s="185"/>
      <c r="TSV903" s="185"/>
      <c r="TSW903" s="185"/>
      <c r="TSX903" s="185"/>
      <c r="TSY903" s="185"/>
      <c r="TSZ903" s="185"/>
      <c r="TTA903" s="185"/>
      <c r="TTB903" s="185"/>
      <c r="TTC903" s="185"/>
      <c r="TTD903" s="185"/>
      <c r="TTE903" s="185"/>
      <c r="TTF903" s="185"/>
      <c r="TTG903" s="185"/>
      <c r="TTH903" s="185"/>
      <c r="TTI903" s="185"/>
      <c r="TTJ903" s="185"/>
      <c r="TTK903" s="185"/>
      <c r="TTL903" s="185"/>
      <c r="TTM903" s="185"/>
      <c r="TTN903" s="185"/>
      <c r="TTO903" s="185"/>
      <c r="TTP903" s="185"/>
      <c r="TTQ903" s="185"/>
      <c r="TTR903" s="185"/>
      <c r="TTS903" s="185"/>
      <c r="TTT903" s="185"/>
      <c r="TTU903" s="185"/>
      <c r="TTV903" s="185"/>
      <c r="TTW903" s="185"/>
      <c r="TTX903" s="185"/>
      <c r="TTY903" s="185"/>
      <c r="TTZ903" s="185"/>
      <c r="TUA903" s="185"/>
      <c r="TUB903" s="185"/>
      <c r="TUC903" s="185"/>
      <c r="TUD903" s="185"/>
      <c r="TUE903" s="185"/>
      <c r="TUF903" s="185"/>
      <c r="TUG903" s="185"/>
      <c r="TUH903" s="185"/>
      <c r="TUI903" s="185"/>
      <c r="TUJ903" s="185"/>
      <c r="TUK903" s="185"/>
      <c r="TUL903" s="185"/>
      <c r="TUM903" s="185"/>
      <c r="TUN903" s="185"/>
      <c r="TUO903" s="185"/>
      <c r="TUP903" s="185"/>
      <c r="TUQ903" s="185"/>
      <c r="TUR903" s="185"/>
      <c r="TUS903" s="185"/>
      <c r="TUT903" s="185"/>
      <c r="TUU903" s="185"/>
      <c r="TUV903" s="185"/>
      <c r="TUW903" s="185"/>
      <c r="TUX903" s="185"/>
      <c r="TUY903" s="185"/>
      <c r="TUZ903" s="185"/>
      <c r="TVA903" s="185"/>
      <c r="TVB903" s="185"/>
      <c r="TVC903" s="185"/>
      <c r="TVD903" s="185"/>
      <c r="TVE903" s="185"/>
      <c r="TVF903" s="185"/>
      <c r="TVG903" s="185"/>
      <c r="TVH903" s="185"/>
      <c r="TVI903" s="185"/>
      <c r="TVJ903" s="185"/>
      <c r="TVK903" s="185"/>
      <c r="TVL903" s="185"/>
      <c r="TVM903" s="185"/>
      <c r="TVN903" s="185"/>
      <c r="TVO903" s="185"/>
      <c r="TVP903" s="185"/>
      <c r="TVQ903" s="185"/>
      <c r="TVR903" s="185"/>
      <c r="TVS903" s="185"/>
      <c r="TVT903" s="185"/>
      <c r="TVU903" s="185"/>
      <c r="TVV903" s="185"/>
      <c r="TVW903" s="185"/>
      <c r="TVX903" s="185"/>
      <c r="TVY903" s="185"/>
      <c r="TVZ903" s="185"/>
      <c r="TWA903" s="185"/>
      <c r="TWB903" s="185"/>
      <c r="TWC903" s="185"/>
      <c r="TWD903" s="185"/>
      <c r="TWE903" s="185"/>
      <c r="TWF903" s="185"/>
      <c r="TWG903" s="185"/>
      <c r="TWH903" s="185"/>
      <c r="TWI903" s="185"/>
      <c r="TWJ903" s="185"/>
      <c r="TWK903" s="185"/>
      <c r="TWL903" s="185"/>
      <c r="TWM903" s="185"/>
      <c r="TWN903" s="185"/>
      <c r="TWO903" s="185"/>
      <c r="TWP903" s="185"/>
      <c r="TWQ903" s="185"/>
      <c r="TWR903" s="185"/>
      <c r="TWS903" s="185"/>
      <c r="TWT903" s="185"/>
      <c r="TWU903" s="185"/>
      <c r="TWV903" s="185"/>
      <c r="TWW903" s="185"/>
      <c r="TWX903" s="185"/>
      <c r="TWY903" s="185"/>
      <c r="TWZ903" s="185"/>
      <c r="TXA903" s="185"/>
      <c r="TXB903" s="185"/>
      <c r="TXC903" s="185"/>
      <c r="TXD903" s="185"/>
      <c r="TXE903" s="185"/>
      <c r="TXF903" s="185"/>
      <c r="TXG903" s="185"/>
      <c r="TXH903" s="185"/>
      <c r="TXI903" s="185"/>
      <c r="TXJ903" s="185"/>
      <c r="TXK903" s="185"/>
      <c r="TXL903" s="185"/>
      <c r="TXM903" s="185"/>
      <c r="TXN903" s="185"/>
      <c r="TXO903" s="185"/>
      <c r="TXP903" s="185"/>
      <c r="TXQ903" s="185"/>
      <c r="TXR903" s="185"/>
      <c r="TXS903" s="185"/>
      <c r="TXT903" s="185"/>
      <c r="TXU903" s="185"/>
      <c r="TXV903" s="185"/>
      <c r="TXW903" s="185"/>
      <c r="TXX903" s="185"/>
      <c r="TXY903" s="185"/>
      <c r="TXZ903" s="185"/>
      <c r="TYA903" s="185"/>
      <c r="TYB903" s="185"/>
      <c r="TYC903" s="185"/>
      <c r="TYD903" s="185"/>
      <c r="TYE903" s="185"/>
      <c r="TYF903" s="185"/>
      <c r="TYG903" s="185"/>
      <c r="TYH903" s="185"/>
      <c r="TYI903" s="185"/>
      <c r="TYJ903" s="185"/>
      <c r="TYK903" s="185"/>
      <c r="TYL903" s="185"/>
      <c r="TYM903" s="185"/>
      <c r="TYN903" s="185"/>
      <c r="TYO903" s="185"/>
      <c r="TYP903" s="185"/>
      <c r="TYQ903" s="185"/>
      <c r="TYR903" s="185"/>
      <c r="TYS903" s="185"/>
      <c r="TYT903" s="185"/>
      <c r="TYU903" s="185"/>
      <c r="TYV903" s="185"/>
      <c r="TYW903" s="185"/>
      <c r="TYX903" s="185"/>
      <c r="TYY903" s="185"/>
      <c r="TYZ903" s="185"/>
      <c r="TZA903" s="185"/>
      <c r="TZB903" s="185"/>
      <c r="TZC903" s="185"/>
      <c r="TZD903" s="185"/>
      <c r="TZE903" s="185"/>
      <c r="TZF903" s="185"/>
      <c r="TZG903" s="185"/>
      <c r="TZH903" s="185"/>
      <c r="TZI903" s="185"/>
      <c r="TZJ903" s="185"/>
      <c r="TZK903" s="185"/>
      <c r="TZL903" s="185"/>
      <c r="TZM903" s="185"/>
      <c r="TZN903" s="185"/>
      <c r="TZO903" s="185"/>
      <c r="TZP903" s="185"/>
      <c r="TZQ903" s="185"/>
      <c r="TZR903" s="185"/>
      <c r="TZS903" s="185"/>
      <c r="TZT903" s="185"/>
      <c r="TZU903" s="185"/>
      <c r="TZV903" s="185"/>
      <c r="TZW903" s="185"/>
      <c r="TZX903" s="185"/>
      <c r="TZY903" s="185"/>
      <c r="TZZ903" s="185"/>
      <c r="UAA903" s="185"/>
      <c r="UAB903" s="185"/>
      <c r="UAC903" s="185"/>
      <c r="UAD903" s="185"/>
      <c r="UAE903" s="185"/>
      <c r="UAF903" s="185"/>
      <c r="UAG903" s="185"/>
      <c r="UAH903" s="185"/>
      <c r="UAI903" s="185"/>
      <c r="UAJ903" s="185"/>
      <c r="UAK903" s="185"/>
      <c r="UAL903" s="185"/>
      <c r="UAM903" s="185"/>
      <c r="UAN903" s="185"/>
      <c r="UAO903" s="185"/>
      <c r="UAP903" s="185"/>
      <c r="UAQ903" s="185"/>
      <c r="UAR903" s="185"/>
      <c r="UAS903" s="185"/>
      <c r="UAT903" s="185"/>
      <c r="UAU903" s="185"/>
      <c r="UAV903" s="185"/>
      <c r="UAW903" s="185"/>
      <c r="UAX903" s="185"/>
      <c r="UAY903" s="185"/>
      <c r="UAZ903" s="185"/>
      <c r="UBA903" s="185"/>
      <c r="UBB903" s="185"/>
      <c r="UBC903" s="185"/>
      <c r="UBD903" s="185"/>
      <c r="UBE903" s="185"/>
      <c r="UBF903" s="185"/>
      <c r="UBG903" s="185"/>
      <c r="UBH903" s="185"/>
      <c r="UBI903" s="185"/>
      <c r="UBJ903" s="185"/>
      <c r="UBK903" s="185"/>
      <c r="UBL903" s="185"/>
      <c r="UBM903" s="185"/>
      <c r="UBN903" s="185"/>
      <c r="UBO903" s="185"/>
      <c r="UBP903" s="185"/>
      <c r="UBQ903" s="185"/>
      <c r="UBR903" s="185"/>
      <c r="UBS903" s="185"/>
      <c r="UBT903" s="185"/>
      <c r="UBU903" s="185"/>
      <c r="UBV903" s="185"/>
      <c r="UBW903" s="185"/>
      <c r="UBX903" s="185"/>
      <c r="UBY903" s="185"/>
      <c r="UBZ903" s="185"/>
      <c r="UCA903" s="185"/>
      <c r="UCB903" s="185"/>
      <c r="UCC903" s="185"/>
      <c r="UCD903" s="185"/>
      <c r="UCE903" s="185"/>
      <c r="UCF903" s="185"/>
      <c r="UCG903" s="185"/>
      <c r="UCH903" s="185"/>
      <c r="UCI903" s="185"/>
      <c r="UCJ903" s="185"/>
      <c r="UCK903" s="185"/>
      <c r="UCL903" s="185"/>
      <c r="UCM903" s="185"/>
      <c r="UCN903" s="185"/>
      <c r="UCO903" s="185"/>
      <c r="UCP903" s="185"/>
      <c r="UCQ903" s="185"/>
      <c r="UCR903" s="185"/>
      <c r="UCS903" s="185"/>
      <c r="UCT903" s="185"/>
      <c r="UCU903" s="185"/>
      <c r="UCV903" s="185"/>
      <c r="UCW903" s="185"/>
      <c r="UCX903" s="185"/>
      <c r="UCY903" s="185"/>
      <c r="UCZ903" s="185"/>
      <c r="UDA903" s="185"/>
      <c r="UDB903" s="185"/>
      <c r="UDC903" s="185"/>
      <c r="UDD903" s="185"/>
      <c r="UDE903" s="185"/>
      <c r="UDF903" s="185"/>
      <c r="UDG903" s="185"/>
      <c r="UDH903" s="185"/>
      <c r="UDI903" s="185"/>
      <c r="UDJ903" s="185"/>
      <c r="UDK903" s="185"/>
      <c r="UDL903" s="185"/>
      <c r="UDM903" s="185"/>
      <c r="UDN903" s="185"/>
      <c r="UDO903" s="185"/>
      <c r="UDP903" s="185"/>
      <c r="UDQ903" s="185"/>
      <c r="UDR903" s="185"/>
      <c r="UDS903" s="185"/>
      <c r="UDT903" s="185"/>
      <c r="UDU903" s="185"/>
      <c r="UDV903" s="185"/>
      <c r="UDW903" s="185"/>
      <c r="UDX903" s="185"/>
      <c r="UDY903" s="185"/>
      <c r="UDZ903" s="185"/>
      <c r="UEA903" s="185"/>
      <c r="UEB903" s="185"/>
      <c r="UEC903" s="185"/>
      <c r="UED903" s="185"/>
      <c r="UEE903" s="185"/>
      <c r="UEF903" s="185"/>
      <c r="UEG903" s="185"/>
      <c r="UEH903" s="185"/>
      <c r="UEI903" s="185"/>
      <c r="UEJ903" s="185"/>
      <c r="UEK903" s="185"/>
      <c r="UEL903" s="185"/>
      <c r="UEM903" s="185"/>
      <c r="UEN903" s="185"/>
      <c r="UEO903" s="185"/>
      <c r="UEP903" s="185"/>
      <c r="UEQ903" s="185"/>
      <c r="UER903" s="185"/>
      <c r="UES903" s="185"/>
      <c r="UET903" s="185"/>
      <c r="UEU903" s="185"/>
      <c r="UEV903" s="185"/>
      <c r="UEW903" s="185"/>
      <c r="UEX903" s="185"/>
      <c r="UEY903" s="185"/>
      <c r="UEZ903" s="185"/>
      <c r="UFA903" s="185"/>
      <c r="UFB903" s="185"/>
      <c r="UFC903" s="185"/>
      <c r="UFD903" s="185"/>
      <c r="UFE903" s="185"/>
      <c r="UFF903" s="185"/>
      <c r="UFG903" s="185"/>
      <c r="UFH903" s="185"/>
      <c r="UFI903" s="185"/>
      <c r="UFJ903" s="185"/>
      <c r="UFK903" s="185"/>
      <c r="UFL903" s="185"/>
      <c r="UFM903" s="185"/>
      <c r="UFN903" s="185"/>
      <c r="UFO903" s="185"/>
      <c r="UFP903" s="185"/>
      <c r="UFQ903" s="185"/>
      <c r="UFR903" s="185"/>
      <c r="UFS903" s="185"/>
      <c r="UFT903" s="185"/>
      <c r="UFU903" s="185"/>
      <c r="UFV903" s="185"/>
      <c r="UFW903" s="185"/>
      <c r="UFX903" s="185"/>
      <c r="UFY903" s="185"/>
      <c r="UFZ903" s="185"/>
      <c r="UGA903" s="185"/>
      <c r="UGB903" s="185"/>
      <c r="UGC903" s="185"/>
      <c r="UGD903" s="185"/>
      <c r="UGE903" s="185"/>
      <c r="UGF903" s="185"/>
      <c r="UGG903" s="185"/>
      <c r="UGH903" s="185"/>
      <c r="UGI903" s="185"/>
      <c r="UGJ903" s="185"/>
      <c r="UGK903" s="185"/>
      <c r="UGL903" s="185"/>
      <c r="UGM903" s="185"/>
      <c r="UGN903" s="185"/>
      <c r="UGO903" s="185"/>
      <c r="UGP903" s="185"/>
      <c r="UGQ903" s="185"/>
      <c r="UGR903" s="185"/>
      <c r="UGS903" s="185"/>
      <c r="UGT903" s="185"/>
      <c r="UGU903" s="185"/>
      <c r="UGV903" s="185"/>
      <c r="UGW903" s="185"/>
      <c r="UGX903" s="185"/>
      <c r="UGY903" s="185"/>
      <c r="UGZ903" s="185"/>
      <c r="UHA903" s="185"/>
      <c r="UHB903" s="185"/>
      <c r="UHC903" s="185"/>
      <c r="UHD903" s="185"/>
      <c r="UHE903" s="185"/>
      <c r="UHF903" s="185"/>
      <c r="UHG903" s="185"/>
      <c r="UHH903" s="185"/>
      <c r="UHI903" s="185"/>
      <c r="UHJ903" s="185"/>
      <c r="UHK903" s="185"/>
      <c r="UHL903" s="185"/>
      <c r="UHM903" s="185"/>
      <c r="UHN903" s="185"/>
      <c r="UHO903" s="185"/>
      <c r="UHP903" s="185"/>
      <c r="UHQ903" s="185"/>
      <c r="UHR903" s="185"/>
      <c r="UHS903" s="185"/>
      <c r="UHT903" s="185"/>
      <c r="UHU903" s="185"/>
      <c r="UHV903" s="185"/>
      <c r="UHW903" s="185"/>
      <c r="UHX903" s="185"/>
      <c r="UHY903" s="185"/>
      <c r="UHZ903" s="185"/>
      <c r="UIA903" s="185"/>
      <c r="UIB903" s="185"/>
      <c r="UIC903" s="185"/>
      <c r="UID903" s="185"/>
      <c r="UIE903" s="185"/>
      <c r="UIF903" s="185"/>
      <c r="UIG903" s="185"/>
      <c r="UIH903" s="185"/>
      <c r="UII903" s="185"/>
      <c r="UIJ903" s="185"/>
      <c r="UIK903" s="185"/>
      <c r="UIL903" s="185"/>
      <c r="UIM903" s="185"/>
      <c r="UIN903" s="185"/>
      <c r="UIO903" s="185"/>
      <c r="UIP903" s="185"/>
      <c r="UIQ903" s="185"/>
      <c r="UIR903" s="185"/>
      <c r="UIS903" s="185"/>
      <c r="UIT903" s="185"/>
      <c r="UIU903" s="185"/>
      <c r="UIV903" s="185"/>
      <c r="UIW903" s="185"/>
      <c r="UIX903" s="185"/>
      <c r="UIY903" s="185"/>
      <c r="UIZ903" s="185"/>
      <c r="UJA903" s="185"/>
      <c r="UJB903" s="185"/>
      <c r="UJC903" s="185"/>
      <c r="UJD903" s="185"/>
      <c r="UJE903" s="185"/>
      <c r="UJF903" s="185"/>
      <c r="UJG903" s="185"/>
      <c r="UJH903" s="185"/>
      <c r="UJI903" s="185"/>
      <c r="UJJ903" s="185"/>
      <c r="UJK903" s="185"/>
      <c r="UJL903" s="185"/>
      <c r="UJM903" s="185"/>
      <c r="UJN903" s="185"/>
      <c r="UJO903" s="185"/>
      <c r="UJP903" s="185"/>
      <c r="UJQ903" s="185"/>
      <c r="UJR903" s="185"/>
      <c r="UJS903" s="185"/>
      <c r="UJT903" s="185"/>
      <c r="UJU903" s="185"/>
      <c r="UJV903" s="185"/>
      <c r="UJW903" s="185"/>
      <c r="UJX903" s="185"/>
      <c r="UJY903" s="185"/>
      <c r="UJZ903" s="185"/>
      <c r="UKA903" s="185"/>
      <c r="UKB903" s="185"/>
      <c r="UKC903" s="185"/>
      <c r="UKD903" s="185"/>
      <c r="UKE903" s="185"/>
      <c r="UKF903" s="185"/>
      <c r="UKG903" s="185"/>
      <c r="UKH903" s="185"/>
      <c r="UKI903" s="185"/>
      <c r="UKJ903" s="185"/>
      <c r="UKK903" s="185"/>
      <c r="UKL903" s="185"/>
      <c r="UKM903" s="185"/>
      <c r="UKN903" s="185"/>
      <c r="UKO903" s="185"/>
      <c r="UKP903" s="185"/>
      <c r="UKQ903" s="185"/>
      <c r="UKR903" s="185"/>
      <c r="UKS903" s="185"/>
      <c r="UKT903" s="185"/>
      <c r="UKU903" s="185"/>
      <c r="UKV903" s="185"/>
      <c r="UKW903" s="185"/>
      <c r="UKX903" s="185"/>
      <c r="UKY903" s="185"/>
      <c r="UKZ903" s="185"/>
      <c r="ULA903" s="185"/>
      <c r="ULB903" s="185"/>
      <c r="ULC903" s="185"/>
      <c r="ULD903" s="185"/>
      <c r="ULE903" s="185"/>
      <c r="ULF903" s="185"/>
      <c r="ULG903" s="185"/>
      <c r="ULH903" s="185"/>
      <c r="ULI903" s="185"/>
      <c r="ULJ903" s="185"/>
      <c r="ULK903" s="185"/>
      <c r="ULL903" s="185"/>
      <c r="ULM903" s="185"/>
      <c r="ULN903" s="185"/>
      <c r="ULO903" s="185"/>
      <c r="ULP903" s="185"/>
      <c r="ULQ903" s="185"/>
      <c r="ULR903" s="185"/>
      <c r="ULS903" s="185"/>
      <c r="ULT903" s="185"/>
      <c r="ULU903" s="185"/>
      <c r="ULV903" s="185"/>
      <c r="ULW903" s="185"/>
      <c r="ULX903" s="185"/>
      <c r="ULY903" s="185"/>
      <c r="ULZ903" s="185"/>
      <c r="UMA903" s="185"/>
      <c r="UMB903" s="185"/>
      <c r="UMC903" s="185"/>
      <c r="UMD903" s="185"/>
      <c r="UME903" s="185"/>
      <c r="UMF903" s="185"/>
      <c r="UMG903" s="185"/>
      <c r="UMH903" s="185"/>
      <c r="UMI903" s="185"/>
      <c r="UMJ903" s="185"/>
      <c r="UMK903" s="185"/>
      <c r="UML903" s="185"/>
      <c r="UMM903" s="185"/>
      <c r="UMN903" s="185"/>
      <c r="UMO903" s="185"/>
      <c r="UMP903" s="185"/>
      <c r="UMQ903" s="185"/>
      <c r="UMR903" s="185"/>
      <c r="UMS903" s="185"/>
      <c r="UMT903" s="185"/>
      <c r="UMU903" s="185"/>
      <c r="UMV903" s="185"/>
      <c r="UMW903" s="185"/>
      <c r="UMX903" s="185"/>
      <c r="UMY903" s="185"/>
      <c r="UMZ903" s="185"/>
      <c r="UNA903" s="185"/>
      <c r="UNB903" s="185"/>
      <c r="UNC903" s="185"/>
      <c r="UND903" s="185"/>
      <c r="UNE903" s="185"/>
      <c r="UNF903" s="185"/>
      <c r="UNG903" s="185"/>
      <c r="UNH903" s="185"/>
      <c r="UNI903" s="185"/>
      <c r="UNJ903" s="185"/>
      <c r="UNK903" s="185"/>
      <c r="UNL903" s="185"/>
      <c r="UNM903" s="185"/>
      <c r="UNN903" s="185"/>
      <c r="UNO903" s="185"/>
      <c r="UNP903" s="185"/>
      <c r="UNQ903" s="185"/>
      <c r="UNR903" s="185"/>
      <c r="UNS903" s="185"/>
      <c r="UNT903" s="185"/>
      <c r="UNU903" s="185"/>
      <c r="UNV903" s="185"/>
      <c r="UNW903" s="185"/>
      <c r="UNX903" s="185"/>
      <c r="UNY903" s="185"/>
      <c r="UNZ903" s="185"/>
      <c r="UOA903" s="185"/>
      <c r="UOB903" s="185"/>
      <c r="UOC903" s="185"/>
      <c r="UOD903" s="185"/>
      <c r="UOE903" s="185"/>
      <c r="UOF903" s="185"/>
      <c r="UOG903" s="185"/>
      <c r="UOH903" s="185"/>
      <c r="UOI903" s="185"/>
      <c r="UOJ903" s="185"/>
      <c r="UOK903" s="185"/>
      <c r="UOL903" s="185"/>
      <c r="UOM903" s="185"/>
      <c r="UON903" s="185"/>
      <c r="UOO903" s="185"/>
      <c r="UOP903" s="185"/>
      <c r="UOQ903" s="185"/>
      <c r="UOR903" s="185"/>
      <c r="UOS903" s="185"/>
      <c r="UOT903" s="185"/>
      <c r="UOU903" s="185"/>
      <c r="UOV903" s="185"/>
      <c r="UOW903" s="185"/>
      <c r="UOX903" s="185"/>
      <c r="UOY903" s="185"/>
      <c r="UOZ903" s="185"/>
      <c r="UPA903" s="185"/>
      <c r="UPB903" s="185"/>
      <c r="UPC903" s="185"/>
      <c r="UPD903" s="185"/>
      <c r="UPE903" s="185"/>
      <c r="UPF903" s="185"/>
      <c r="UPG903" s="185"/>
      <c r="UPH903" s="185"/>
      <c r="UPI903" s="185"/>
      <c r="UPJ903" s="185"/>
      <c r="UPK903" s="185"/>
      <c r="UPL903" s="185"/>
      <c r="UPM903" s="185"/>
      <c r="UPN903" s="185"/>
      <c r="UPO903" s="185"/>
      <c r="UPP903" s="185"/>
      <c r="UPQ903" s="185"/>
      <c r="UPR903" s="185"/>
      <c r="UPS903" s="185"/>
      <c r="UPT903" s="185"/>
      <c r="UPU903" s="185"/>
      <c r="UPV903" s="185"/>
      <c r="UPW903" s="185"/>
      <c r="UPX903" s="185"/>
      <c r="UPY903" s="185"/>
      <c r="UPZ903" s="185"/>
      <c r="UQA903" s="185"/>
      <c r="UQB903" s="185"/>
      <c r="UQC903" s="185"/>
      <c r="UQD903" s="185"/>
      <c r="UQE903" s="185"/>
      <c r="UQF903" s="185"/>
      <c r="UQG903" s="185"/>
      <c r="UQH903" s="185"/>
      <c r="UQI903" s="185"/>
      <c r="UQJ903" s="185"/>
      <c r="UQK903" s="185"/>
      <c r="UQL903" s="185"/>
      <c r="UQM903" s="185"/>
      <c r="UQN903" s="185"/>
      <c r="UQO903" s="185"/>
      <c r="UQP903" s="185"/>
      <c r="UQQ903" s="185"/>
      <c r="UQR903" s="185"/>
      <c r="UQS903" s="185"/>
      <c r="UQT903" s="185"/>
      <c r="UQU903" s="185"/>
      <c r="UQV903" s="185"/>
      <c r="UQW903" s="185"/>
      <c r="UQX903" s="185"/>
      <c r="UQY903" s="185"/>
      <c r="UQZ903" s="185"/>
      <c r="URA903" s="185"/>
      <c r="URB903" s="185"/>
      <c r="URC903" s="185"/>
      <c r="URD903" s="185"/>
      <c r="URE903" s="185"/>
      <c r="URF903" s="185"/>
      <c r="URG903" s="185"/>
      <c r="URH903" s="185"/>
      <c r="URI903" s="185"/>
      <c r="URJ903" s="185"/>
      <c r="URK903" s="185"/>
      <c r="URL903" s="185"/>
      <c r="URM903" s="185"/>
      <c r="URN903" s="185"/>
      <c r="URO903" s="185"/>
      <c r="URP903" s="185"/>
      <c r="URQ903" s="185"/>
      <c r="URR903" s="185"/>
      <c r="URS903" s="185"/>
      <c r="URT903" s="185"/>
      <c r="URU903" s="185"/>
      <c r="URV903" s="185"/>
      <c r="URW903" s="185"/>
      <c r="URX903" s="185"/>
      <c r="URY903" s="185"/>
      <c r="URZ903" s="185"/>
      <c r="USA903" s="185"/>
      <c r="USB903" s="185"/>
      <c r="USC903" s="185"/>
      <c r="USD903" s="185"/>
      <c r="USE903" s="185"/>
      <c r="USF903" s="185"/>
      <c r="USG903" s="185"/>
      <c r="USH903" s="185"/>
      <c r="USI903" s="185"/>
      <c r="USJ903" s="185"/>
      <c r="USK903" s="185"/>
      <c r="USL903" s="185"/>
      <c r="USM903" s="185"/>
      <c r="USN903" s="185"/>
      <c r="USO903" s="185"/>
      <c r="USP903" s="185"/>
      <c r="USQ903" s="185"/>
      <c r="USR903" s="185"/>
      <c r="USS903" s="185"/>
      <c r="UST903" s="185"/>
      <c r="USU903" s="185"/>
      <c r="USV903" s="185"/>
      <c r="USW903" s="185"/>
      <c r="USX903" s="185"/>
      <c r="USY903" s="185"/>
      <c r="USZ903" s="185"/>
      <c r="UTA903" s="185"/>
      <c r="UTB903" s="185"/>
      <c r="UTC903" s="185"/>
      <c r="UTD903" s="185"/>
      <c r="UTE903" s="185"/>
      <c r="UTF903" s="185"/>
      <c r="UTG903" s="185"/>
      <c r="UTH903" s="185"/>
      <c r="UTI903" s="185"/>
      <c r="UTJ903" s="185"/>
      <c r="UTK903" s="185"/>
      <c r="UTL903" s="185"/>
      <c r="UTM903" s="185"/>
      <c r="UTN903" s="185"/>
      <c r="UTO903" s="185"/>
      <c r="UTP903" s="185"/>
      <c r="UTQ903" s="185"/>
      <c r="UTR903" s="185"/>
      <c r="UTS903" s="185"/>
      <c r="UTT903" s="185"/>
      <c r="UTU903" s="185"/>
      <c r="UTV903" s="185"/>
      <c r="UTW903" s="185"/>
      <c r="UTX903" s="185"/>
      <c r="UTY903" s="185"/>
      <c r="UTZ903" s="185"/>
      <c r="UUA903" s="185"/>
      <c r="UUB903" s="185"/>
      <c r="UUC903" s="185"/>
      <c r="UUD903" s="185"/>
      <c r="UUE903" s="185"/>
      <c r="UUF903" s="185"/>
      <c r="UUG903" s="185"/>
      <c r="UUH903" s="185"/>
      <c r="UUI903" s="185"/>
      <c r="UUJ903" s="185"/>
      <c r="UUK903" s="185"/>
      <c r="UUL903" s="185"/>
      <c r="UUM903" s="185"/>
      <c r="UUN903" s="185"/>
      <c r="UUO903" s="185"/>
      <c r="UUP903" s="185"/>
      <c r="UUQ903" s="185"/>
      <c r="UUR903" s="185"/>
      <c r="UUS903" s="185"/>
      <c r="UUT903" s="185"/>
      <c r="UUU903" s="185"/>
      <c r="UUV903" s="185"/>
      <c r="UUW903" s="185"/>
      <c r="UUX903" s="185"/>
      <c r="UUY903" s="185"/>
      <c r="UUZ903" s="185"/>
      <c r="UVA903" s="185"/>
      <c r="UVB903" s="185"/>
      <c r="UVC903" s="185"/>
      <c r="UVD903" s="185"/>
      <c r="UVE903" s="185"/>
      <c r="UVF903" s="185"/>
      <c r="UVG903" s="185"/>
      <c r="UVH903" s="185"/>
      <c r="UVI903" s="185"/>
      <c r="UVJ903" s="185"/>
      <c r="UVK903" s="185"/>
      <c r="UVL903" s="185"/>
      <c r="UVM903" s="185"/>
      <c r="UVN903" s="185"/>
      <c r="UVO903" s="185"/>
      <c r="UVP903" s="185"/>
      <c r="UVQ903" s="185"/>
      <c r="UVR903" s="185"/>
      <c r="UVS903" s="185"/>
      <c r="UVT903" s="185"/>
      <c r="UVU903" s="185"/>
      <c r="UVV903" s="185"/>
      <c r="UVW903" s="185"/>
      <c r="UVX903" s="185"/>
      <c r="UVY903" s="185"/>
      <c r="UVZ903" s="185"/>
      <c r="UWA903" s="185"/>
      <c r="UWB903" s="185"/>
      <c r="UWC903" s="185"/>
      <c r="UWD903" s="185"/>
      <c r="UWE903" s="185"/>
      <c r="UWF903" s="185"/>
      <c r="UWG903" s="185"/>
      <c r="UWH903" s="185"/>
      <c r="UWI903" s="185"/>
      <c r="UWJ903" s="185"/>
      <c r="UWK903" s="185"/>
      <c r="UWL903" s="185"/>
      <c r="UWM903" s="185"/>
      <c r="UWN903" s="185"/>
      <c r="UWO903" s="185"/>
      <c r="UWP903" s="185"/>
      <c r="UWQ903" s="185"/>
      <c r="UWR903" s="185"/>
      <c r="UWS903" s="185"/>
      <c r="UWT903" s="185"/>
      <c r="UWU903" s="185"/>
      <c r="UWV903" s="185"/>
      <c r="UWW903" s="185"/>
      <c r="UWX903" s="185"/>
      <c r="UWY903" s="185"/>
      <c r="UWZ903" s="185"/>
      <c r="UXA903" s="185"/>
      <c r="UXB903" s="185"/>
      <c r="UXC903" s="185"/>
      <c r="UXD903" s="185"/>
      <c r="UXE903" s="185"/>
      <c r="UXF903" s="185"/>
      <c r="UXG903" s="185"/>
      <c r="UXH903" s="185"/>
      <c r="UXI903" s="185"/>
      <c r="UXJ903" s="185"/>
      <c r="UXK903" s="185"/>
      <c r="UXL903" s="185"/>
      <c r="UXM903" s="185"/>
      <c r="UXN903" s="185"/>
      <c r="UXO903" s="185"/>
      <c r="UXP903" s="185"/>
      <c r="UXQ903" s="185"/>
      <c r="UXR903" s="185"/>
      <c r="UXS903" s="185"/>
      <c r="UXT903" s="185"/>
      <c r="UXU903" s="185"/>
      <c r="UXV903" s="185"/>
      <c r="UXW903" s="185"/>
      <c r="UXX903" s="185"/>
      <c r="UXY903" s="185"/>
      <c r="UXZ903" s="185"/>
      <c r="UYA903" s="185"/>
      <c r="UYB903" s="185"/>
      <c r="UYC903" s="185"/>
      <c r="UYD903" s="185"/>
      <c r="UYE903" s="185"/>
      <c r="UYF903" s="185"/>
      <c r="UYG903" s="185"/>
      <c r="UYH903" s="185"/>
      <c r="UYI903" s="185"/>
      <c r="UYJ903" s="185"/>
      <c r="UYK903" s="185"/>
      <c r="UYL903" s="185"/>
      <c r="UYM903" s="185"/>
      <c r="UYN903" s="185"/>
      <c r="UYO903" s="185"/>
      <c r="UYP903" s="185"/>
      <c r="UYQ903" s="185"/>
      <c r="UYR903" s="185"/>
      <c r="UYS903" s="185"/>
      <c r="UYT903" s="185"/>
      <c r="UYU903" s="185"/>
      <c r="UYV903" s="185"/>
      <c r="UYW903" s="185"/>
      <c r="UYX903" s="185"/>
      <c r="UYY903" s="185"/>
      <c r="UYZ903" s="185"/>
      <c r="UZA903" s="185"/>
      <c r="UZB903" s="185"/>
      <c r="UZC903" s="185"/>
      <c r="UZD903" s="185"/>
      <c r="UZE903" s="185"/>
      <c r="UZF903" s="185"/>
      <c r="UZG903" s="185"/>
      <c r="UZH903" s="185"/>
      <c r="UZI903" s="185"/>
      <c r="UZJ903" s="185"/>
      <c r="UZK903" s="185"/>
      <c r="UZL903" s="185"/>
      <c r="UZM903" s="185"/>
      <c r="UZN903" s="185"/>
      <c r="UZO903" s="185"/>
      <c r="UZP903" s="185"/>
      <c r="UZQ903" s="185"/>
      <c r="UZR903" s="185"/>
      <c r="UZS903" s="185"/>
      <c r="UZT903" s="185"/>
      <c r="UZU903" s="185"/>
      <c r="UZV903" s="185"/>
      <c r="UZW903" s="185"/>
      <c r="UZX903" s="185"/>
      <c r="UZY903" s="185"/>
      <c r="UZZ903" s="185"/>
      <c r="VAA903" s="185"/>
      <c r="VAB903" s="185"/>
      <c r="VAC903" s="185"/>
      <c r="VAD903" s="185"/>
      <c r="VAE903" s="185"/>
      <c r="VAF903" s="185"/>
      <c r="VAG903" s="185"/>
      <c r="VAH903" s="185"/>
      <c r="VAI903" s="185"/>
      <c r="VAJ903" s="185"/>
      <c r="VAK903" s="185"/>
      <c r="VAL903" s="185"/>
      <c r="VAM903" s="185"/>
      <c r="VAN903" s="185"/>
      <c r="VAO903" s="185"/>
      <c r="VAP903" s="185"/>
      <c r="VAQ903" s="185"/>
      <c r="VAR903" s="185"/>
      <c r="VAS903" s="185"/>
      <c r="VAT903" s="185"/>
      <c r="VAU903" s="185"/>
      <c r="VAV903" s="185"/>
      <c r="VAW903" s="185"/>
      <c r="VAX903" s="185"/>
      <c r="VAY903" s="185"/>
      <c r="VAZ903" s="185"/>
      <c r="VBA903" s="185"/>
      <c r="VBB903" s="185"/>
      <c r="VBC903" s="185"/>
      <c r="VBD903" s="185"/>
      <c r="VBE903" s="185"/>
      <c r="VBF903" s="185"/>
      <c r="VBG903" s="185"/>
      <c r="VBH903" s="185"/>
      <c r="VBI903" s="185"/>
      <c r="VBJ903" s="185"/>
      <c r="VBK903" s="185"/>
      <c r="VBL903" s="185"/>
      <c r="VBM903" s="185"/>
      <c r="VBN903" s="185"/>
      <c r="VBO903" s="185"/>
      <c r="VBP903" s="185"/>
      <c r="VBQ903" s="185"/>
      <c r="VBR903" s="185"/>
      <c r="VBS903" s="185"/>
      <c r="VBT903" s="185"/>
      <c r="VBU903" s="185"/>
      <c r="VBV903" s="185"/>
      <c r="VBW903" s="185"/>
      <c r="VBX903" s="185"/>
      <c r="VBY903" s="185"/>
      <c r="VBZ903" s="185"/>
      <c r="VCA903" s="185"/>
      <c r="VCB903" s="185"/>
      <c r="VCC903" s="185"/>
      <c r="VCD903" s="185"/>
      <c r="VCE903" s="185"/>
      <c r="VCF903" s="185"/>
      <c r="VCG903" s="185"/>
      <c r="VCH903" s="185"/>
      <c r="VCI903" s="185"/>
      <c r="VCJ903" s="185"/>
      <c r="VCK903" s="185"/>
      <c r="VCL903" s="185"/>
      <c r="VCM903" s="185"/>
      <c r="VCN903" s="185"/>
      <c r="VCO903" s="185"/>
      <c r="VCP903" s="185"/>
      <c r="VCQ903" s="185"/>
      <c r="VCR903" s="185"/>
      <c r="VCS903" s="185"/>
      <c r="VCT903" s="185"/>
      <c r="VCU903" s="185"/>
      <c r="VCV903" s="185"/>
      <c r="VCW903" s="185"/>
      <c r="VCX903" s="185"/>
      <c r="VCY903" s="185"/>
      <c r="VCZ903" s="185"/>
      <c r="VDA903" s="185"/>
      <c r="VDB903" s="185"/>
      <c r="VDC903" s="185"/>
      <c r="VDD903" s="185"/>
      <c r="VDE903" s="185"/>
      <c r="VDF903" s="185"/>
      <c r="VDG903" s="185"/>
      <c r="VDH903" s="185"/>
      <c r="VDI903" s="185"/>
      <c r="VDJ903" s="185"/>
      <c r="VDK903" s="185"/>
      <c r="VDL903" s="185"/>
      <c r="VDM903" s="185"/>
      <c r="VDN903" s="185"/>
      <c r="VDO903" s="185"/>
      <c r="VDP903" s="185"/>
      <c r="VDQ903" s="185"/>
      <c r="VDR903" s="185"/>
      <c r="VDS903" s="185"/>
      <c r="VDT903" s="185"/>
      <c r="VDU903" s="185"/>
      <c r="VDV903" s="185"/>
      <c r="VDW903" s="185"/>
      <c r="VDX903" s="185"/>
      <c r="VDY903" s="185"/>
      <c r="VDZ903" s="185"/>
      <c r="VEA903" s="185"/>
      <c r="VEB903" s="185"/>
      <c r="VEC903" s="185"/>
      <c r="VED903" s="185"/>
      <c r="VEE903" s="185"/>
      <c r="VEF903" s="185"/>
      <c r="VEG903" s="185"/>
      <c r="VEH903" s="185"/>
      <c r="VEI903" s="185"/>
      <c r="VEJ903" s="185"/>
      <c r="VEK903" s="185"/>
      <c r="VEL903" s="185"/>
      <c r="VEM903" s="185"/>
      <c r="VEN903" s="185"/>
      <c r="VEO903" s="185"/>
      <c r="VEP903" s="185"/>
      <c r="VEQ903" s="185"/>
      <c r="VER903" s="185"/>
      <c r="VES903" s="185"/>
      <c r="VET903" s="185"/>
      <c r="VEU903" s="185"/>
      <c r="VEV903" s="185"/>
      <c r="VEW903" s="185"/>
      <c r="VEX903" s="185"/>
      <c r="VEY903" s="185"/>
      <c r="VEZ903" s="185"/>
      <c r="VFA903" s="185"/>
      <c r="VFB903" s="185"/>
      <c r="VFC903" s="185"/>
      <c r="VFD903" s="185"/>
      <c r="VFE903" s="185"/>
      <c r="VFF903" s="185"/>
      <c r="VFG903" s="185"/>
      <c r="VFH903" s="185"/>
      <c r="VFI903" s="185"/>
      <c r="VFJ903" s="185"/>
      <c r="VFK903" s="185"/>
      <c r="VFL903" s="185"/>
      <c r="VFM903" s="185"/>
      <c r="VFN903" s="185"/>
      <c r="VFO903" s="185"/>
      <c r="VFP903" s="185"/>
      <c r="VFQ903" s="185"/>
      <c r="VFR903" s="185"/>
      <c r="VFS903" s="185"/>
      <c r="VFT903" s="185"/>
      <c r="VFU903" s="185"/>
      <c r="VFV903" s="185"/>
      <c r="VFW903" s="185"/>
      <c r="VFX903" s="185"/>
      <c r="VFY903" s="185"/>
      <c r="VFZ903" s="185"/>
      <c r="VGA903" s="185"/>
      <c r="VGB903" s="185"/>
      <c r="VGC903" s="185"/>
      <c r="VGD903" s="185"/>
      <c r="VGE903" s="185"/>
      <c r="VGF903" s="185"/>
      <c r="VGG903" s="185"/>
      <c r="VGH903" s="185"/>
      <c r="VGI903" s="185"/>
      <c r="VGJ903" s="185"/>
      <c r="VGK903" s="185"/>
      <c r="VGL903" s="185"/>
      <c r="VGM903" s="185"/>
      <c r="VGN903" s="185"/>
      <c r="VGO903" s="185"/>
      <c r="VGP903" s="185"/>
      <c r="VGQ903" s="185"/>
      <c r="VGR903" s="185"/>
      <c r="VGS903" s="185"/>
      <c r="VGT903" s="185"/>
      <c r="VGU903" s="185"/>
      <c r="VGV903" s="185"/>
      <c r="VGW903" s="185"/>
      <c r="VGX903" s="185"/>
      <c r="VGY903" s="185"/>
      <c r="VGZ903" s="185"/>
      <c r="VHA903" s="185"/>
      <c r="VHB903" s="185"/>
      <c r="VHC903" s="185"/>
      <c r="VHD903" s="185"/>
      <c r="VHE903" s="185"/>
      <c r="VHF903" s="185"/>
      <c r="VHG903" s="185"/>
      <c r="VHH903" s="185"/>
      <c r="VHI903" s="185"/>
      <c r="VHJ903" s="185"/>
      <c r="VHK903" s="185"/>
      <c r="VHL903" s="185"/>
      <c r="VHM903" s="185"/>
      <c r="VHN903" s="185"/>
      <c r="VHO903" s="185"/>
      <c r="VHP903" s="185"/>
      <c r="VHQ903" s="185"/>
      <c r="VHR903" s="185"/>
      <c r="VHS903" s="185"/>
      <c r="VHT903" s="185"/>
      <c r="VHU903" s="185"/>
      <c r="VHV903" s="185"/>
      <c r="VHW903" s="185"/>
      <c r="VHX903" s="185"/>
      <c r="VHY903" s="185"/>
      <c r="VHZ903" s="185"/>
      <c r="VIA903" s="185"/>
      <c r="VIB903" s="185"/>
      <c r="VIC903" s="185"/>
      <c r="VID903" s="185"/>
      <c r="VIE903" s="185"/>
      <c r="VIF903" s="185"/>
      <c r="VIG903" s="185"/>
      <c r="VIH903" s="185"/>
      <c r="VII903" s="185"/>
      <c r="VIJ903" s="185"/>
      <c r="VIK903" s="185"/>
      <c r="VIL903" s="185"/>
      <c r="VIM903" s="185"/>
      <c r="VIN903" s="185"/>
      <c r="VIO903" s="185"/>
      <c r="VIP903" s="185"/>
      <c r="VIQ903" s="185"/>
      <c r="VIR903" s="185"/>
      <c r="VIS903" s="185"/>
      <c r="VIT903" s="185"/>
      <c r="VIU903" s="185"/>
      <c r="VIV903" s="185"/>
      <c r="VIW903" s="185"/>
      <c r="VIX903" s="185"/>
      <c r="VIY903" s="185"/>
      <c r="VIZ903" s="185"/>
      <c r="VJA903" s="185"/>
      <c r="VJB903" s="185"/>
      <c r="VJC903" s="185"/>
      <c r="VJD903" s="185"/>
      <c r="VJE903" s="185"/>
      <c r="VJF903" s="185"/>
      <c r="VJG903" s="185"/>
      <c r="VJH903" s="185"/>
      <c r="VJI903" s="185"/>
      <c r="VJJ903" s="185"/>
      <c r="VJK903" s="185"/>
      <c r="VJL903" s="185"/>
      <c r="VJM903" s="185"/>
      <c r="VJN903" s="185"/>
      <c r="VJO903" s="185"/>
      <c r="VJP903" s="185"/>
      <c r="VJQ903" s="185"/>
      <c r="VJR903" s="185"/>
      <c r="VJS903" s="185"/>
      <c r="VJT903" s="185"/>
      <c r="VJU903" s="185"/>
      <c r="VJV903" s="185"/>
      <c r="VJW903" s="185"/>
      <c r="VJX903" s="185"/>
      <c r="VJY903" s="185"/>
      <c r="VJZ903" s="185"/>
      <c r="VKA903" s="185"/>
      <c r="VKB903" s="185"/>
      <c r="VKC903" s="185"/>
      <c r="VKD903" s="185"/>
      <c r="VKE903" s="185"/>
      <c r="VKF903" s="185"/>
      <c r="VKG903" s="185"/>
      <c r="VKH903" s="185"/>
      <c r="VKI903" s="185"/>
      <c r="VKJ903" s="185"/>
      <c r="VKK903" s="185"/>
      <c r="VKL903" s="185"/>
      <c r="VKM903" s="185"/>
      <c r="VKN903" s="185"/>
      <c r="VKO903" s="185"/>
      <c r="VKP903" s="185"/>
      <c r="VKQ903" s="185"/>
      <c r="VKR903" s="185"/>
      <c r="VKS903" s="185"/>
      <c r="VKT903" s="185"/>
      <c r="VKU903" s="185"/>
      <c r="VKV903" s="185"/>
      <c r="VKW903" s="185"/>
      <c r="VKX903" s="185"/>
      <c r="VKY903" s="185"/>
      <c r="VKZ903" s="185"/>
      <c r="VLA903" s="185"/>
      <c r="VLB903" s="185"/>
      <c r="VLC903" s="185"/>
      <c r="VLD903" s="185"/>
      <c r="VLE903" s="185"/>
      <c r="VLF903" s="185"/>
      <c r="VLG903" s="185"/>
      <c r="VLH903" s="185"/>
      <c r="VLI903" s="185"/>
      <c r="VLJ903" s="185"/>
      <c r="VLK903" s="185"/>
      <c r="VLL903" s="185"/>
      <c r="VLM903" s="185"/>
      <c r="VLN903" s="185"/>
      <c r="VLO903" s="185"/>
      <c r="VLP903" s="185"/>
      <c r="VLQ903" s="185"/>
      <c r="VLR903" s="185"/>
      <c r="VLS903" s="185"/>
      <c r="VLT903" s="185"/>
      <c r="VLU903" s="185"/>
      <c r="VLV903" s="185"/>
      <c r="VLW903" s="185"/>
      <c r="VLX903" s="185"/>
      <c r="VLY903" s="185"/>
      <c r="VLZ903" s="185"/>
      <c r="VMA903" s="185"/>
      <c r="VMB903" s="185"/>
      <c r="VMC903" s="185"/>
      <c r="VMD903" s="185"/>
      <c r="VME903" s="185"/>
      <c r="VMF903" s="185"/>
      <c r="VMG903" s="185"/>
      <c r="VMH903" s="185"/>
      <c r="VMI903" s="185"/>
      <c r="VMJ903" s="185"/>
      <c r="VMK903" s="185"/>
      <c r="VML903" s="185"/>
      <c r="VMM903" s="185"/>
      <c r="VMN903" s="185"/>
      <c r="VMO903" s="185"/>
      <c r="VMP903" s="185"/>
      <c r="VMQ903" s="185"/>
      <c r="VMR903" s="185"/>
      <c r="VMS903" s="185"/>
      <c r="VMT903" s="185"/>
      <c r="VMU903" s="185"/>
      <c r="VMV903" s="185"/>
      <c r="VMW903" s="185"/>
      <c r="VMX903" s="185"/>
      <c r="VMY903" s="185"/>
      <c r="VMZ903" s="185"/>
      <c r="VNA903" s="185"/>
      <c r="VNB903" s="185"/>
      <c r="VNC903" s="185"/>
      <c r="VND903" s="185"/>
      <c r="VNE903" s="185"/>
      <c r="VNF903" s="185"/>
      <c r="VNG903" s="185"/>
      <c r="VNH903" s="185"/>
      <c r="VNI903" s="185"/>
      <c r="VNJ903" s="185"/>
      <c r="VNK903" s="185"/>
      <c r="VNL903" s="185"/>
      <c r="VNM903" s="185"/>
      <c r="VNN903" s="185"/>
      <c r="VNO903" s="185"/>
      <c r="VNP903" s="185"/>
      <c r="VNQ903" s="185"/>
      <c r="VNR903" s="185"/>
      <c r="VNS903" s="185"/>
      <c r="VNT903" s="185"/>
      <c r="VNU903" s="185"/>
      <c r="VNV903" s="185"/>
      <c r="VNW903" s="185"/>
      <c r="VNX903" s="185"/>
      <c r="VNY903" s="185"/>
      <c r="VNZ903" s="185"/>
      <c r="VOA903" s="185"/>
      <c r="VOB903" s="185"/>
      <c r="VOC903" s="185"/>
      <c r="VOD903" s="185"/>
      <c r="VOE903" s="185"/>
      <c r="VOF903" s="185"/>
      <c r="VOG903" s="185"/>
      <c r="VOH903" s="185"/>
      <c r="VOI903" s="185"/>
      <c r="VOJ903" s="185"/>
      <c r="VOK903" s="185"/>
      <c r="VOL903" s="185"/>
      <c r="VOM903" s="185"/>
      <c r="VON903" s="185"/>
      <c r="VOO903" s="185"/>
      <c r="VOP903" s="185"/>
      <c r="VOQ903" s="185"/>
      <c r="VOR903" s="185"/>
      <c r="VOS903" s="185"/>
      <c r="VOT903" s="185"/>
      <c r="VOU903" s="185"/>
      <c r="VOV903" s="185"/>
      <c r="VOW903" s="185"/>
      <c r="VOX903" s="185"/>
      <c r="VOY903" s="185"/>
      <c r="VOZ903" s="185"/>
      <c r="VPA903" s="185"/>
      <c r="VPB903" s="185"/>
      <c r="VPC903" s="185"/>
      <c r="VPD903" s="185"/>
      <c r="VPE903" s="185"/>
      <c r="VPF903" s="185"/>
      <c r="VPG903" s="185"/>
      <c r="VPH903" s="185"/>
      <c r="VPI903" s="185"/>
      <c r="VPJ903" s="185"/>
      <c r="VPK903" s="185"/>
      <c r="VPL903" s="185"/>
      <c r="VPM903" s="185"/>
      <c r="VPN903" s="185"/>
      <c r="VPO903" s="185"/>
      <c r="VPP903" s="185"/>
      <c r="VPQ903" s="185"/>
      <c r="VPR903" s="185"/>
      <c r="VPS903" s="185"/>
      <c r="VPT903" s="185"/>
      <c r="VPU903" s="185"/>
      <c r="VPV903" s="185"/>
      <c r="VPW903" s="185"/>
      <c r="VPX903" s="185"/>
      <c r="VPY903" s="185"/>
      <c r="VPZ903" s="185"/>
      <c r="VQA903" s="185"/>
      <c r="VQB903" s="185"/>
      <c r="VQC903" s="185"/>
      <c r="VQD903" s="185"/>
      <c r="VQE903" s="185"/>
      <c r="VQF903" s="185"/>
      <c r="VQG903" s="185"/>
      <c r="VQH903" s="185"/>
      <c r="VQI903" s="185"/>
      <c r="VQJ903" s="185"/>
      <c r="VQK903" s="185"/>
      <c r="VQL903" s="185"/>
      <c r="VQM903" s="185"/>
      <c r="VQN903" s="185"/>
      <c r="VQO903" s="185"/>
      <c r="VQP903" s="185"/>
      <c r="VQQ903" s="185"/>
      <c r="VQR903" s="185"/>
      <c r="VQS903" s="185"/>
      <c r="VQT903" s="185"/>
      <c r="VQU903" s="185"/>
      <c r="VQV903" s="185"/>
      <c r="VQW903" s="185"/>
      <c r="VQX903" s="185"/>
      <c r="VQY903" s="185"/>
      <c r="VQZ903" s="185"/>
      <c r="VRA903" s="185"/>
      <c r="VRB903" s="185"/>
      <c r="VRC903" s="185"/>
      <c r="VRD903" s="185"/>
      <c r="VRE903" s="185"/>
      <c r="VRF903" s="185"/>
      <c r="VRG903" s="185"/>
      <c r="VRH903" s="185"/>
      <c r="VRI903" s="185"/>
      <c r="VRJ903" s="185"/>
      <c r="VRK903" s="185"/>
      <c r="VRL903" s="185"/>
      <c r="VRM903" s="185"/>
      <c r="VRN903" s="185"/>
      <c r="VRO903" s="185"/>
      <c r="VRP903" s="185"/>
      <c r="VRQ903" s="185"/>
      <c r="VRR903" s="185"/>
      <c r="VRS903" s="185"/>
      <c r="VRT903" s="185"/>
      <c r="VRU903" s="185"/>
      <c r="VRV903" s="185"/>
      <c r="VRW903" s="185"/>
      <c r="VRX903" s="185"/>
      <c r="VRY903" s="185"/>
      <c r="VRZ903" s="185"/>
      <c r="VSA903" s="185"/>
      <c r="VSB903" s="185"/>
      <c r="VSC903" s="185"/>
      <c r="VSD903" s="185"/>
      <c r="VSE903" s="185"/>
      <c r="VSF903" s="185"/>
      <c r="VSG903" s="185"/>
      <c r="VSH903" s="185"/>
      <c r="VSI903" s="185"/>
      <c r="VSJ903" s="185"/>
      <c r="VSK903" s="185"/>
      <c r="VSL903" s="185"/>
      <c r="VSM903" s="185"/>
      <c r="VSN903" s="185"/>
      <c r="VSO903" s="185"/>
      <c r="VSP903" s="185"/>
      <c r="VSQ903" s="185"/>
      <c r="VSR903" s="185"/>
      <c r="VSS903" s="185"/>
      <c r="VST903" s="185"/>
      <c r="VSU903" s="185"/>
      <c r="VSV903" s="185"/>
      <c r="VSW903" s="185"/>
      <c r="VSX903" s="185"/>
      <c r="VSY903" s="185"/>
      <c r="VSZ903" s="185"/>
      <c r="VTA903" s="185"/>
      <c r="VTB903" s="185"/>
      <c r="VTC903" s="185"/>
      <c r="VTD903" s="185"/>
      <c r="VTE903" s="185"/>
      <c r="VTF903" s="185"/>
      <c r="VTG903" s="185"/>
      <c r="VTH903" s="185"/>
      <c r="VTI903" s="185"/>
      <c r="VTJ903" s="185"/>
      <c r="VTK903" s="185"/>
      <c r="VTL903" s="185"/>
      <c r="VTM903" s="185"/>
      <c r="VTN903" s="185"/>
      <c r="VTO903" s="185"/>
      <c r="VTP903" s="185"/>
      <c r="VTQ903" s="185"/>
      <c r="VTR903" s="185"/>
      <c r="VTS903" s="185"/>
      <c r="VTT903" s="185"/>
      <c r="VTU903" s="185"/>
      <c r="VTV903" s="185"/>
      <c r="VTW903" s="185"/>
      <c r="VTX903" s="185"/>
      <c r="VTY903" s="185"/>
      <c r="VTZ903" s="185"/>
      <c r="VUA903" s="185"/>
      <c r="VUB903" s="185"/>
      <c r="VUC903" s="185"/>
      <c r="VUD903" s="185"/>
      <c r="VUE903" s="185"/>
      <c r="VUF903" s="185"/>
      <c r="VUG903" s="185"/>
      <c r="VUH903" s="185"/>
      <c r="VUI903" s="185"/>
      <c r="VUJ903" s="185"/>
      <c r="VUK903" s="185"/>
      <c r="VUL903" s="185"/>
      <c r="VUM903" s="185"/>
      <c r="VUN903" s="185"/>
      <c r="VUO903" s="185"/>
      <c r="VUP903" s="185"/>
      <c r="VUQ903" s="185"/>
      <c r="VUR903" s="185"/>
      <c r="VUS903" s="185"/>
      <c r="VUT903" s="185"/>
      <c r="VUU903" s="185"/>
      <c r="VUV903" s="185"/>
      <c r="VUW903" s="185"/>
      <c r="VUX903" s="185"/>
      <c r="VUY903" s="185"/>
      <c r="VUZ903" s="185"/>
      <c r="VVA903" s="185"/>
      <c r="VVB903" s="185"/>
      <c r="VVC903" s="185"/>
      <c r="VVD903" s="185"/>
      <c r="VVE903" s="185"/>
      <c r="VVF903" s="185"/>
      <c r="VVG903" s="185"/>
      <c r="VVH903" s="185"/>
      <c r="VVI903" s="185"/>
      <c r="VVJ903" s="185"/>
      <c r="VVK903" s="185"/>
      <c r="VVL903" s="185"/>
      <c r="VVM903" s="185"/>
      <c r="VVN903" s="185"/>
      <c r="VVO903" s="185"/>
      <c r="VVP903" s="185"/>
      <c r="VVQ903" s="185"/>
      <c r="VVR903" s="185"/>
      <c r="VVS903" s="185"/>
      <c r="VVT903" s="185"/>
      <c r="VVU903" s="185"/>
      <c r="VVV903" s="185"/>
      <c r="VVW903" s="185"/>
      <c r="VVX903" s="185"/>
      <c r="VVY903" s="185"/>
      <c r="VVZ903" s="185"/>
      <c r="VWA903" s="185"/>
      <c r="VWB903" s="185"/>
      <c r="VWC903" s="185"/>
      <c r="VWD903" s="185"/>
      <c r="VWE903" s="185"/>
      <c r="VWF903" s="185"/>
      <c r="VWG903" s="185"/>
      <c r="VWH903" s="185"/>
      <c r="VWI903" s="185"/>
      <c r="VWJ903" s="185"/>
      <c r="VWK903" s="185"/>
      <c r="VWL903" s="185"/>
      <c r="VWM903" s="185"/>
      <c r="VWN903" s="185"/>
      <c r="VWO903" s="185"/>
      <c r="VWP903" s="185"/>
      <c r="VWQ903" s="185"/>
      <c r="VWR903" s="185"/>
      <c r="VWS903" s="185"/>
      <c r="VWT903" s="185"/>
      <c r="VWU903" s="185"/>
      <c r="VWV903" s="185"/>
      <c r="VWW903" s="185"/>
      <c r="VWX903" s="185"/>
      <c r="VWY903" s="185"/>
      <c r="VWZ903" s="185"/>
      <c r="VXA903" s="185"/>
      <c r="VXB903" s="185"/>
      <c r="VXC903" s="185"/>
      <c r="VXD903" s="185"/>
      <c r="VXE903" s="185"/>
      <c r="VXF903" s="185"/>
      <c r="VXG903" s="185"/>
      <c r="VXH903" s="185"/>
      <c r="VXI903" s="185"/>
      <c r="VXJ903" s="185"/>
      <c r="VXK903" s="185"/>
      <c r="VXL903" s="185"/>
      <c r="VXM903" s="185"/>
      <c r="VXN903" s="185"/>
      <c r="VXO903" s="185"/>
      <c r="VXP903" s="185"/>
      <c r="VXQ903" s="185"/>
      <c r="VXR903" s="185"/>
      <c r="VXS903" s="185"/>
      <c r="VXT903" s="185"/>
      <c r="VXU903" s="185"/>
      <c r="VXV903" s="185"/>
      <c r="VXW903" s="185"/>
      <c r="VXX903" s="185"/>
      <c r="VXY903" s="185"/>
      <c r="VXZ903" s="185"/>
      <c r="VYA903" s="185"/>
      <c r="VYB903" s="185"/>
      <c r="VYC903" s="185"/>
      <c r="VYD903" s="185"/>
      <c r="VYE903" s="185"/>
      <c r="VYF903" s="185"/>
      <c r="VYG903" s="185"/>
      <c r="VYH903" s="185"/>
      <c r="VYI903" s="185"/>
      <c r="VYJ903" s="185"/>
      <c r="VYK903" s="185"/>
      <c r="VYL903" s="185"/>
      <c r="VYM903" s="185"/>
      <c r="VYN903" s="185"/>
      <c r="VYO903" s="185"/>
      <c r="VYP903" s="185"/>
      <c r="VYQ903" s="185"/>
      <c r="VYR903" s="185"/>
      <c r="VYS903" s="185"/>
      <c r="VYT903" s="185"/>
      <c r="VYU903" s="185"/>
      <c r="VYV903" s="185"/>
      <c r="VYW903" s="185"/>
      <c r="VYX903" s="185"/>
      <c r="VYY903" s="185"/>
      <c r="VYZ903" s="185"/>
      <c r="VZA903" s="185"/>
      <c r="VZB903" s="185"/>
      <c r="VZC903" s="185"/>
      <c r="VZD903" s="185"/>
      <c r="VZE903" s="185"/>
      <c r="VZF903" s="185"/>
      <c r="VZG903" s="185"/>
      <c r="VZH903" s="185"/>
      <c r="VZI903" s="185"/>
      <c r="VZJ903" s="185"/>
      <c r="VZK903" s="185"/>
      <c r="VZL903" s="185"/>
      <c r="VZM903" s="185"/>
      <c r="VZN903" s="185"/>
      <c r="VZO903" s="185"/>
      <c r="VZP903" s="185"/>
      <c r="VZQ903" s="185"/>
      <c r="VZR903" s="185"/>
      <c r="VZS903" s="185"/>
      <c r="VZT903" s="185"/>
      <c r="VZU903" s="185"/>
      <c r="VZV903" s="185"/>
      <c r="VZW903" s="185"/>
      <c r="VZX903" s="185"/>
      <c r="VZY903" s="185"/>
      <c r="VZZ903" s="185"/>
      <c r="WAA903" s="185"/>
      <c r="WAB903" s="185"/>
      <c r="WAC903" s="185"/>
      <c r="WAD903" s="185"/>
      <c r="WAE903" s="185"/>
      <c r="WAF903" s="185"/>
      <c r="WAG903" s="185"/>
      <c r="WAH903" s="185"/>
      <c r="WAI903" s="185"/>
      <c r="WAJ903" s="185"/>
      <c r="WAK903" s="185"/>
      <c r="WAL903" s="185"/>
      <c r="WAM903" s="185"/>
      <c r="WAN903" s="185"/>
      <c r="WAO903" s="185"/>
      <c r="WAP903" s="185"/>
      <c r="WAQ903" s="185"/>
      <c r="WAR903" s="185"/>
      <c r="WAS903" s="185"/>
      <c r="WAT903" s="185"/>
      <c r="WAU903" s="185"/>
      <c r="WAV903" s="185"/>
      <c r="WAW903" s="185"/>
      <c r="WAX903" s="185"/>
      <c r="WAY903" s="185"/>
      <c r="WAZ903" s="185"/>
      <c r="WBA903" s="185"/>
      <c r="WBB903" s="185"/>
      <c r="WBC903" s="185"/>
      <c r="WBD903" s="185"/>
      <c r="WBE903" s="185"/>
      <c r="WBF903" s="185"/>
      <c r="WBG903" s="185"/>
      <c r="WBH903" s="185"/>
      <c r="WBI903" s="185"/>
      <c r="WBJ903" s="185"/>
      <c r="WBK903" s="185"/>
      <c r="WBL903" s="185"/>
      <c r="WBM903" s="185"/>
      <c r="WBN903" s="185"/>
      <c r="WBO903" s="185"/>
      <c r="WBP903" s="185"/>
      <c r="WBQ903" s="185"/>
      <c r="WBR903" s="185"/>
      <c r="WBS903" s="185"/>
      <c r="WBT903" s="185"/>
      <c r="WBU903" s="185"/>
      <c r="WBV903" s="185"/>
      <c r="WBW903" s="185"/>
      <c r="WBX903" s="185"/>
      <c r="WBY903" s="185"/>
      <c r="WBZ903" s="185"/>
      <c r="WCA903" s="185"/>
      <c r="WCB903" s="185"/>
      <c r="WCC903" s="185"/>
      <c r="WCD903" s="185"/>
      <c r="WCE903" s="185"/>
      <c r="WCF903" s="185"/>
      <c r="WCG903" s="185"/>
      <c r="WCH903" s="185"/>
      <c r="WCI903" s="185"/>
      <c r="WCJ903" s="185"/>
      <c r="WCK903" s="185"/>
      <c r="WCL903" s="185"/>
      <c r="WCM903" s="185"/>
      <c r="WCN903" s="185"/>
      <c r="WCO903" s="185"/>
      <c r="WCP903" s="185"/>
      <c r="WCQ903" s="185"/>
      <c r="WCR903" s="185"/>
      <c r="WCS903" s="185"/>
      <c r="WCT903" s="185"/>
      <c r="WCU903" s="185"/>
      <c r="WCV903" s="185"/>
      <c r="WCW903" s="185"/>
      <c r="WCX903" s="185"/>
      <c r="WCY903" s="185"/>
      <c r="WCZ903" s="185"/>
      <c r="WDA903" s="185"/>
      <c r="WDB903" s="185"/>
      <c r="WDC903" s="185"/>
      <c r="WDD903" s="185"/>
      <c r="WDE903" s="185"/>
      <c r="WDF903" s="185"/>
      <c r="WDG903" s="185"/>
      <c r="WDH903" s="185"/>
      <c r="WDI903" s="185"/>
      <c r="WDJ903" s="185"/>
      <c r="WDK903" s="185"/>
      <c r="WDL903" s="185"/>
      <c r="WDM903" s="185"/>
      <c r="WDN903" s="185"/>
      <c r="WDO903" s="185"/>
      <c r="WDP903" s="185"/>
      <c r="WDQ903" s="185"/>
      <c r="WDR903" s="185"/>
      <c r="WDS903" s="185"/>
      <c r="WDT903" s="185"/>
      <c r="WDU903" s="185"/>
      <c r="WDV903" s="185"/>
      <c r="WDW903" s="185"/>
      <c r="WDX903" s="185"/>
      <c r="WDY903" s="185"/>
      <c r="WDZ903" s="185"/>
      <c r="WEA903" s="185"/>
      <c r="WEB903" s="185"/>
      <c r="WEC903" s="185"/>
      <c r="WED903" s="185"/>
      <c r="WEE903" s="185"/>
      <c r="WEF903" s="185"/>
      <c r="WEG903" s="185"/>
      <c r="WEH903" s="185"/>
      <c r="WEI903" s="185"/>
      <c r="WEJ903" s="185"/>
      <c r="WEK903" s="185"/>
      <c r="WEL903" s="185"/>
      <c r="WEM903" s="185"/>
      <c r="WEN903" s="185"/>
      <c r="WEO903" s="185"/>
      <c r="WEP903" s="185"/>
      <c r="WEQ903" s="185"/>
      <c r="WER903" s="185"/>
      <c r="WES903" s="185"/>
      <c r="WET903" s="185"/>
      <c r="WEU903" s="185"/>
      <c r="WEV903" s="185"/>
      <c r="WEW903" s="185"/>
      <c r="WEX903" s="185"/>
      <c r="WEY903" s="185"/>
      <c r="WEZ903" s="185"/>
      <c r="WFA903" s="185"/>
      <c r="WFB903" s="185"/>
      <c r="WFC903" s="185"/>
      <c r="WFD903" s="185"/>
      <c r="WFE903" s="185"/>
      <c r="WFF903" s="185"/>
      <c r="WFG903" s="185"/>
      <c r="WFH903" s="185"/>
      <c r="WFI903" s="185"/>
      <c r="WFJ903" s="185"/>
      <c r="WFK903" s="185"/>
      <c r="WFL903" s="185"/>
      <c r="WFM903" s="185"/>
      <c r="WFN903" s="185"/>
      <c r="WFO903" s="185"/>
      <c r="WFP903" s="185"/>
      <c r="WFQ903" s="185"/>
      <c r="WFR903" s="185"/>
      <c r="WFS903" s="185"/>
      <c r="WFT903" s="185"/>
      <c r="WFU903" s="185"/>
      <c r="WFV903" s="185"/>
      <c r="WFW903" s="185"/>
      <c r="WFX903" s="185"/>
      <c r="WFY903" s="185"/>
      <c r="WFZ903" s="185"/>
      <c r="WGA903" s="185"/>
      <c r="WGB903" s="185"/>
      <c r="WGC903" s="185"/>
      <c r="WGD903" s="185"/>
      <c r="WGE903" s="185"/>
      <c r="WGF903" s="185"/>
      <c r="WGG903" s="185"/>
      <c r="WGH903" s="185"/>
      <c r="WGI903" s="185"/>
      <c r="WGJ903" s="185"/>
      <c r="WGK903" s="185"/>
      <c r="WGL903" s="185"/>
      <c r="WGM903" s="185"/>
      <c r="WGN903" s="185"/>
      <c r="WGO903" s="185"/>
      <c r="WGP903" s="185"/>
      <c r="WGQ903" s="185"/>
      <c r="WGR903" s="185"/>
      <c r="WGS903" s="185"/>
      <c r="WGT903" s="185"/>
      <c r="WGU903" s="185"/>
      <c r="WGV903" s="185"/>
      <c r="WGW903" s="185"/>
      <c r="WGX903" s="185"/>
      <c r="WGY903" s="185"/>
      <c r="WGZ903" s="185"/>
      <c r="WHA903" s="185"/>
      <c r="WHB903" s="185"/>
      <c r="WHC903" s="185"/>
      <c r="WHD903" s="185"/>
      <c r="WHE903" s="185"/>
      <c r="WHF903" s="185"/>
      <c r="WHG903" s="185"/>
      <c r="WHH903" s="185"/>
      <c r="WHI903" s="185"/>
      <c r="WHJ903" s="185"/>
      <c r="WHK903" s="185"/>
      <c r="WHL903" s="185"/>
      <c r="WHM903" s="185"/>
      <c r="WHN903" s="185"/>
      <c r="WHO903" s="185"/>
      <c r="WHP903" s="185"/>
      <c r="WHQ903" s="185"/>
      <c r="WHR903" s="185"/>
      <c r="WHS903" s="185"/>
      <c r="WHT903" s="185"/>
      <c r="WHU903" s="185"/>
      <c r="WHV903" s="185"/>
      <c r="WHW903" s="185"/>
      <c r="WHX903" s="185"/>
      <c r="WHY903" s="185"/>
      <c r="WHZ903" s="185"/>
      <c r="WIA903" s="185"/>
      <c r="WIB903" s="185"/>
      <c r="WIC903" s="185"/>
      <c r="WID903" s="185"/>
      <c r="WIE903" s="185"/>
      <c r="WIF903" s="185"/>
      <c r="WIG903" s="185"/>
      <c r="WIH903" s="185"/>
      <c r="WII903" s="185"/>
      <c r="WIJ903" s="185"/>
      <c r="WIK903" s="185"/>
      <c r="WIL903" s="185"/>
      <c r="WIM903" s="185"/>
      <c r="WIN903" s="185"/>
      <c r="WIO903" s="185"/>
      <c r="WIP903" s="185"/>
      <c r="WIQ903" s="185"/>
      <c r="WIR903" s="185"/>
      <c r="WIS903" s="185"/>
      <c r="WIT903" s="185"/>
      <c r="WIU903" s="185"/>
      <c r="WIV903" s="185"/>
      <c r="WIW903" s="185"/>
      <c r="WIX903" s="185"/>
      <c r="WIY903" s="185"/>
      <c r="WIZ903" s="185"/>
      <c r="WJA903" s="185"/>
      <c r="WJB903" s="185"/>
      <c r="WJC903" s="185"/>
      <c r="WJD903" s="185"/>
      <c r="WJE903" s="185"/>
      <c r="WJF903" s="185"/>
      <c r="WJG903" s="185"/>
      <c r="WJH903" s="185"/>
      <c r="WJI903" s="185"/>
      <c r="WJJ903" s="185"/>
      <c r="WJK903" s="185"/>
      <c r="WJL903" s="185"/>
      <c r="WJM903" s="185"/>
      <c r="WJN903" s="185"/>
      <c r="WJO903" s="185"/>
      <c r="WJP903" s="185"/>
      <c r="WJQ903" s="185"/>
      <c r="WJR903" s="185"/>
      <c r="WJS903" s="185"/>
      <c r="WJT903" s="185"/>
      <c r="WJU903" s="185"/>
      <c r="WJV903" s="185"/>
      <c r="WJW903" s="185"/>
      <c r="WJX903" s="185"/>
      <c r="WJY903" s="185"/>
      <c r="WJZ903" s="185"/>
      <c r="WKA903" s="185"/>
      <c r="WKB903" s="185"/>
      <c r="WKC903" s="185"/>
      <c r="WKD903" s="185"/>
      <c r="WKE903" s="185"/>
      <c r="WKF903" s="185"/>
      <c r="WKG903" s="185"/>
      <c r="WKH903" s="185"/>
      <c r="WKI903" s="185"/>
      <c r="WKJ903" s="185"/>
      <c r="WKK903" s="185"/>
      <c r="WKL903" s="185"/>
      <c r="WKM903" s="185"/>
      <c r="WKN903" s="185"/>
      <c r="WKO903" s="185"/>
      <c r="WKP903" s="185"/>
      <c r="WKQ903" s="185"/>
      <c r="WKR903" s="185"/>
      <c r="WKS903" s="185"/>
      <c r="WKT903" s="185"/>
      <c r="WKU903" s="185"/>
      <c r="WKV903" s="185"/>
      <c r="WKW903" s="185"/>
      <c r="WKX903" s="185"/>
      <c r="WKY903" s="185"/>
      <c r="WKZ903" s="185"/>
      <c r="WLA903" s="185"/>
      <c r="WLB903" s="185"/>
      <c r="WLC903" s="185"/>
      <c r="WLD903" s="185"/>
      <c r="WLE903" s="185"/>
      <c r="WLF903" s="185"/>
      <c r="WLG903" s="185"/>
      <c r="WLH903" s="185"/>
      <c r="WLI903" s="185"/>
      <c r="WLJ903" s="185"/>
      <c r="WLK903" s="185"/>
      <c r="WLL903" s="185"/>
      <c r="WLM903" s="185"/>
      <c r="WLN903" s="185"/>
      <c r="WLO903" s="185"/>
      <c r="WLP903" s="185"/>
      <c r="WLQ903" s="185"/>
      <c r="WLR903" s="185"/>
      <c r="WLS903" s="185"/>
      <c r="WLT903" s="185"/>
      <c r="WLU903" s="185"/>
      <c r="WLV903" s="185"/>
      <c r="WLW903" s="185"/>
      <c r="WLX903" s="185"/>
      <c r="WLY903" s="185"/>
      <c r="WLZ903" s="185"/>
      <c r="WMA903" s="185"/>
      <c r="WMB903" s="185"/>
      <c r="WMC903" s="185"/>
      <c r="WMD903" s="185"/>
      <c r="WME903" s="185"/>
      <c r="WMF903" s="185"/>
      <c r="WMG903" s="185"/>
      <c r="WMH903" s="185"/>
      <c r="WMI903" s="185"/>
      <c r="WMJ903" s="185"/>
      <c r="WMK903" s="185"/>
      <c r="WML903" s="185"/>
      <c r="WMM903" s="185"/>
      <c r="WMN903" s="185"/>
      <c r="WMO903" s="185"/>
      <c r="WMP903" s="185"/>
      <c r="WMQ903" s="185"/>
      <c r="WMR903" s="185"/>
      <c r="WMS903" s="185"/>
      <c r="WMT903" s="185"/>
      <c r="WMU903" s="185"/>
      <c r="WMV903" s="185"/>
      <c r="WMW903" s="185"/>
      <c r="WMX903" s="185"/>
      <c r="WMY903" s="185"/>
      <c r="WMZ903" s="185"/>
      <c r="WNA903" s="185"/>
      <c r="WNB903" s="185"/>
      <c r="WNC903" s="185"/>
      <c r="WND903" s="185"/>
      <c r="WNE903" s="185"/>
      <c r="WNF903" s="185"/>
      <c r="WNG903" s="185"/>
      <c r="WNH903" s="185"/>
      <c r="WNI903" s="185"/>
      <c r="WNJ903" s="185"/>
      <c r="WNK903" s="185"/>
      <c r="WNL903" s="185"/>
      <c r="WNM903" s="185"/>
      <c r="WNN903" s="185"/>
      <c r="WNO903" s="185"/>
      <c r="WNP903" s="185"/>
      <c r="WNQ903" s="185"/>
      <c r="WNR903" s="185"/>
      <c r="WNS903" s="185"/>
      <c r="WNT903" s="185"/>
      <c r="WNU903" s="185"/>
      <c r="WNV903" s="185"/>
      <c r="WNW903" s="185"/>
      <c r="WNX903" s="185"/>
      <c r="WNY903" s="185"/>
      <c r="WNZ903" s="185"/>
      <c r="WOA903" s="185"/>
      <c r="WOB903" s="185"/>
      <c r="WOC903" s="185"/>
      <c r="WOD903" s="185"/>
      <c r="WOE903" s="185"/>
      <c r="WOF903" s="185"/>
      <c r="WOG903" s="185"/>
      <c r="WOH903" s="185"/>
      <c r="WOI903" s="185"/>
      <c r="WOJ903" s="185"/>
      <c r="WOK903" s="185"/>
      <c r="WOL903" s="185"/>
      <c r="WOM903" s="185"/>
      <c r="WON903" s="185"/>
      <c r="WOO903" s="185"/>
      <c r="WOP903" s="185"/>
      <c r="WOQ903" s="185"/>
      <c r="WOR903" s="185"/>
      <c r="WOS903" s="185"/>
      <c r="WOT903" s="185"/>
      <c r="WOU903" s="185"/>
      <c r="WOV903" s="185"/>
      <c r="WOW903" s="185"/>
      <c r="WOX903" s="185"/>
      <c r="WOY903" s="185"/>
      <c r="WOZ903" s="185"/>
      <c r="WPA903" s="185"/>
      <c r="WPB903" s="185"/>
      <c r="WPC903" s="185"/>
      <c r="WPD903" s="185"/>
      <c r="WPE903" s="185"/>
      <c r="WPF903" s="185"/>
      <c r="WPG903" s="185"/>
      <c r="WPH903" s="185"/>
      <c r="WPI903" s="185"/>
      <c r="WPJ903" s="185"/>
      <c r="WPK903" s="185"/>
      <c r="WPL903" s="185"/>
      <c r="WPM903" s="185"/>
      <c r="WPN903" s="185"/>
      <c r="WPO903" s="185"/>
      <c r="WPP903" s="185"/>
      <c r="WPQ903" s="185"/>
      <c r="WPR903" s="185"/>
      <c r="WPS903" s="185"/>
      <c r="WPT903" s="185"/>
      <c r="WPU903" s="185"/>
      <c r="WPV903" s="185"/>
      <c r="WPW903" s="185"/>
      <c r="WPX903" s="185"/>
      <c r="WPY903" s="185"/>
      <c r="WPZ903" s="185"/>
      <c r="WQA903" s="185"/>
      <c r="WQB903" s="185"/>
      <c r="WQC903" s="185"/>
      <c r="WQD903" s="185"/>
      <c r="WQE903" s="185"/>
      <c r="WQF903" s="185"/>
      <c r="WQG903" s="185"/>
      <c r="WQH903" s="185"/>
      <c r="WQI903" s="185"/>
      <c r="WQJ903" s="185"/>
      <c r="WQK903" s="185"/>
      <c r="WQL903" s="185"/>
      <c r="WQM903" s="185"/>
      <c r="WQN903" s="185"/>
      <c r="WQO903" s="185"/>
      <c r="WQP903" s="185"/>
      <c r="WQQ903" s="185"/>
      <c r="WQR903" s="185"/>
      <c r="WQS903" s="185"/>
      <c r="WQT903" s="185"/>
      <c r="WQU903" s="185"/>
      <c r="WQV903" s="185"/>
      <c r="WQW903" s="185"/>
      <c r="WQX903" s="185"/>
      <c r="WQY903" s="185"/>
      <c r="WQZ903" s="185"/>
      <c r="WRA903" s="185"/>
      <c r="WRB903" s="185"/>
      <c r="WRC903" s="185"/>
      <c r="WRD903" s="185"/>
      <c r="WRE903" s="185"/>
      <c r="WRF903" s="185"/>
      <c r="WRG903" s="185"/>
      <c r="WRH903" s="185"/>
      <c r="WRI903" s="185"/>
      <c r="WRJ903" s="185"/>
      <c r="WRK903" s="185"/>
      <c r="WRL903" s="185"/>
      <c r="WRM903" s="185"/>
      <c r="WRN903" s="185"/>
      <c r="WRO903" s="185"/>
      <c r="WRP903" s="185"/>
      <c r="WRQ903" s="185"/>
      <c r="WRR903" s="185"/>
      <c r="WRS903" s="185"/>
      <c r="WRT903" s="185"/>
      <c r="WRU903" s="185"/>
      <c r="WRV903" s="185"/>
      <c r="WRW903" s="185"/>
      <c r="WRX903" s="185"/>
      <c r="WRY903" s="185"/>
      <c r="WRZ903" s="185"/>
      <c r="WSA903" s="185"/>
      <c r="WSB903" s="185"/>
      <c r="WSC903" s="185"/>
      <c r="WSD903" s="185"/>
      <c r="WSE903" s="185"/>
      <c r="WSF903" s="185"/>
      <c r="WSG903" s="185"/>
      <c r="WSH903" s="185"/>
      <c r="WSI903" s="185"/>
      <c r="WSJ903" s="185"/>
      <c r="WSK903" s="185"/>
      <c r="WSL903" s="185"/>
      <c r="WSM903" s="185"/>
      <c r="WSN903" s="185"/>
      <c r="WSO903" s="185"/>
      <c r="WSP903" s="185"/>
      <c r="WSQ903" s="185"/>
      <c r="WSR903" s="185"/>
      <c r="WSS903" s="185"/>
      <c r="WST903" s="185"/>
      <c r="WSU903" s="185"/>
      <c r="WSV903" s="185"/>
      <c r="WSW903" s="185"/>
      <c r="WSX903" s="185"/>
      <c r="WSY903" s="185"/>
      <c r="WSZ903" s="185"/>
      <c r="WTA903" s="185"/>
      <c r="WTB903" s="185"/>
      <c r="WTC903" s="185"/>
      <c r="WTD903" s="185"/>
      <c r="WTE903" s="185"/>
      <c r="WTF903" s="185"/>
      <c r="WTG903" s="185"/>
      <c r="WTH903" s="185"/>
      <c r="WTI903" s="185"/>
      <c r="WTJ903" s="185"/>
      <c r="WTK903" s="185"/>
      <c r="WTL903" s="185"/>
      <c r="WTM903" s="185"/>
      <c r="WTN903" s="185"/>
      <c r="WTO903" s="185"/>
      <c r="WTP903" s="185"/>
      <c r="WTQ903" s="185"/>
      <c r="WTR903" s="185"/>
      <c r="WTS903" s="185"/>
      <c r="WTT903" s="185"/>
      <c r="WTU903" s="185"/>
      <c r="WTV903" s="185"/>
      <c r="WTW903" s="185"/>
      <c r="WTX903" s="185"/>
      <c r="WTY903" s="185"/>
      <c r="WTZ903" s="185"/>
      <c r="WUA903" s="185"/>
      <c r="WUB903" s="185"/>
      <c r="WUC903" s="185"/>
      <c r="WUD903" s="185"/>
      <c r="WUE903" s="185"/>
      <c r="WUF903" s="185"/>
      <c r="WUG903" s="185"/>
      <c r="WUH903" s="185"/>
      <c r="WUI903" s="185"/>
      <c r="WUJ903" s="185"/>
      <c r="WUK903" s="185"/>
      <c r="WUL903" s="185"/>
      <c r="WUM903" s="185"/>
      <c r="WUN903" s="185"/>
      <c r="WUO903" s="185"/>
      <c r="WUP903" s="185"/>
      <c r="WUQ903" s="185"/>
      <c r="WUR903" s="185"/>
      <c r="WUS903" s="185"/>
      <c r="WUT903" s="185"/>
      <c r="WUU903" s="185"/>
      <c r="WUV903" s="185"/>
      <c r="WUW903" s="185"/>
      <c r="WUX903" s="185"/>
      <c r="WUY903" s="185"/>
      <c r="WUZ903" s="185"/>
      <c r="WVA903" s="185"/>
      <c r="WVB903" s="185"/>
      <c r="WVC903" s="185"/>
      <c r="WVD903" s="185"/>
      <c r="WVE903" s="185"/>
      <c r="WVF903" s="185"/>
      <c r="WVG903" s="185"/>
      <c r="WVH903" s="185"/>
      <c r="WVI903" s="185"/>
      <c r="WVJ903" s="185"/>
      <c r="WVK903" s="185"/>
      <c r="WVL903" s="185"/>
      <c r="WVM903" s="185"/>
      <c r="WVN903" s="185"/>
      <c r="WVO903" s="185"/>
      <c r="WVP903" s="185"/>
    </row>
    <row r="904" spans="1:16136" s="164" customFormat="1" ht="15.6">
      <c r="A904" s="50">
        <v>900</v>
      </c>
      <c r="B904" s="157">
        <v>25212104265</v>
      </c>
      <c r="C904" s="157" t="s">
        <v>209</v>
      </c>
      <c r="D904" s="158" t="s">
        <v>426</v>
      </c>
      <c r="E904" s="157" t="s">
        <v>553</v>
      </c>
      <c r="F904" s="159"/>
      <c r="G904" s="160"/>
      <c r="H904" s="161" t="s">
        <v>577</v>
      </c>
      <c r="I904" s="162" t="s">
        <v>2426</v>
      </c>
      <c r="J904" s="162"/>
      <c r="K904" s="162"/>
      <c r="L904" s="163"/>
      <c r="M904" s="163"/>
      <c r="N904" s="56"/>
    </row>
    <row r="905" spans="1:16136" s="166" customFormat="1" ht="15.6">
      <c r="A905" s="50">
        <v>901</v>
      </c>
      <c r="B905" s="157">
        <v>26217234611</v>
      </c>
      <c r="C905" s="157" t="s">
        <v>406</v>
      </c>
      <c r="D905" s="158" t="s">
        <v>73</v>
      </c>
      <c r="E905" s="157" t="s">
        <v>549</v>
      </c>
      <c r="F905" s="159"/>
      <c r="G905" s="160"/>
      <c r="H905" s="161" t="s">
        <v>576</v>
      </c>
      <c r="I905" s="165" t="s">
        <v>2426</v>
      </c>
      <c r="J905" s="165"/>
      <c r="K905" s="165"/>
      <c r="L905" s="163"/>
      <c r="M905" s="163"/>
      <c r="N905" s="56"/>
    </row>
    <row r="906" spans="1:16136" s="166" customFormat="1" ht="15.6">
      <c r="A906" s="50">
        <v>902</v>
      </c>
      <c r="B906" s="157">
        <v>26202224508</v>
      </c>
      <c r="C906" s="157" t="s">
        <v>347</v>
      </c>
      <c r="D906" s="158" t="s">
        <v>74</v>
      </c>
      <c r="E906" s="157" t="s">
        <v>558</v>
      </c>
      <c r="F906" s="167"/>
      <c r="G906" s="160"/>
      <c r="H906" s="161" t="s">
        <v>564</v>
      </c>
      <c r="I906" s="165" t="s">
        <v>2426</v>
      </c>
      <c r="J906" s="165"/>
      <c r="K906" s="165"/>
      <c r="L906" s="163"/>
      <c r="M906" s="163"/>
      <c r="N906" s="56"/>
    </row>
    <row r="907" spans="1:16136" s="166" customFormat="1" ht="15.6">
      <c r="A907" s="50">
        <v>903</v>
      </c>
      <c r="B907" s="157">
        <v>26212142645</v>
      </c>
      <c r="C907" s="157" t="s">
        <v>395</v>
      </c>
      <c r="D907" s="158" t="s">
        <v>33</v>
      </c>
      <c r="E907" s="157" t="s">
        <v>554</v>
      </c>
      <c r="F907" s="168"/>
      <c r="G907" s="169"/>
      <c r="H907" s="161" t="s">
        <v>564</v>
      </c>
      <c r="I907" s="165" t="s">
        <v>2426</v>
      </c>
      <c r="J907" s="165"/>
      <c r="K907" s="165"/>
      <c r="L907" s="163"/>
      <c r="M907" s="163"/>
      <c r="N907" s="56"/>
    </row>
    <row r="908" spans="1:16136" s="164" customFormat="1" ht="15.6">
      <c r="A908" s="50">
        <v>904</v>
      </c>
      <c r="B908" s="157">
        <v>26212132591</v>
      </c>
      <c r="C908" s="157" t="s">
        <v>61</v>
      </c>
      <c r="D908" s="158" t="s">
        <v>86</v>
      </c>
      <c r="E908" s="157" t="s">
        <v>550</v>
      </c>
      <c r="F908" s="170"/>
      <c r="G908" s="171"/>
      <c r="H908" s="161" t="s">
        <v>104</v>
      </c>
      <c r="I908" s="162" t="s">
        <v>2426</v>
      </c>
      <c r="J908" s="162"/>
      <c r="K908" s="162"/>
      <c r="L908" s="163"/>
      <c r="M908" s="163"/>
      <c r="N908" s="56"/>
    </row>
    <row r="909" spans="1:16136" s="166" customFormat="1" ht="15.6">
      <c r="A909" s="50">
        <v>905</v>
      </c>
      <c r="B909" s="157">
        <v>26202131214</v>
      </c>
      <c r="C909" s="157" t="s">
        <v>485</v>
      </c>
      <c r="D909" s="158" t="s">
        <v>44</v>
      </c>
      <c r="E909" s="157" t="s">
        <v>553</v>
      </c>
      <c r="F909" s="159"/>
      <c r="G909" s="160"/>
      <c r="H909" s="161" t="s">
        <v>565</v>
      </c>
      <c r="I909" s="165" t="s">
        <v>2426</v>
      </c>
      <c r="J909" s="165"/>
      <c r="K909" s="165"/>
      <c r="L909" s="163"/>
      <c r="M909" s="163"/>
      <c r="N909" s="56"/>
    </row>
    <row r="910" spans="1:16136" s="166" customFormat="1" ht="15.6">
      <c r="A910" s="50">
        <v>906</v>
      </c>
      <c r="B910" s="157">
        <v>26212135417</v>
      </c>
      <c r="C910" s="157" t="s">
        <v>183</v>
      </c>
      <c r="D910" s="158" t="s">
        <v>50</v>
      </c>
      <c r="E910" s="157" t="s">
        <v>548</v>
      </c>
      <c r="F910" s="159"/>
      <c r="G910" s="172"/>
      <c r="H910" s="161" t="s">
        <v>566</v>
      </c>
      <c r="I910" s="165" t="s">
        <v>2426</v>
      </c>
      <c r="J910" s="165"/>
      <c r="K910" s="165"/>
      <c r="L910" s="163"/>
      <c r="M910" s="163"/>
      <c r="N910" s="56"/>
    </row>
    <row r="911" spans="1:16136" s="166" customFormat="1" ht="15.6">
      <c r="A911" s="50">
        <v>907</v>
      </c>
      <c r="B911" s="157">
        <v>24212113034</v>
      </c>
      <c r="C911" s="157" t="s">
        <v>440</v>
      </c>
      <c r="D911" s="158" t="s">
        <v>63</v>
      </c>
      <c r="E911" s="157" t="s">
        <v>549</v>
      </c>
      <c r="F911" s="159"/>
      <c r="G911" s="160"/>
      <c r="H911" s="161" t="s">
        <v>566</v>
      </c>
      <c r="I911" s="173" t="s">
        <v>2426</v>
      </c>
      <c r="J911" s="173"/>
      <c r="K911" s="173"/>
      <c r="L911" s="163"/>
      <c r="M911" s="163"/>
      <c r="N911" s="56"/>
    </row>
    <row r="912" spans="1:16136" s="166" customFormat="1" ht="15.6">
      <c r="A912" s="50">
        <v>908</v>
      </c>
      <c r="B912" s="157">
        <v>2321129977</v>
      </c>
      <c r="C912" s="157" t="s">
        <v>198</v>
      </c>
      <c r="D912" s="158" t="s">
        <v>199</v>
      </c>
      <c r="E912" s="157" t="s">
        <v>549</v>
      </c>
      <c r="F912" s="168"/>
      <c r="G912" s="169"/>
      <c r="H912" s="161" t="s">
        <v>575</v>
      </c>
      <c r="I912" s="165" t="s">
        <v>2426</v>
      </c>
      <c r="J912" s="165"/>
      <c r="K912" s="165"/>
      <c r="L912" s="163"/>
      <c r="M912" s="163"/>
      <c r="N912" s="56"/>
    </row>
    <row r="913" spans="1:14" s="166" customFormat="1" ht="15.6">
      <c r="A913" s="50">
        <v>909</v>
      </c>
      <c r="B913" s="157">
        <v>26202134926</v>
      </c>
      <c r="C913" s="157" t="s">
        <v>56</v>
      </c>
      <c r="D913" s="158" t="s">
        <v>64</v>
      </c>
      <c r="E913" s="157" t="s">
        <v>555</v>
      </c>
      <c r="F913" s="159"/>
      <c r="G913" s="172"/>
      <c r="H913" s="161" t="s">
        <v>99</v>
      </c>
      <c r="I913" s="165" t="s">
        <v>2426</v>
      </c>
      <c r="J913" s="165"/>
      <c r="K913" s="165"/>
      <c r="L913" s="163"/>
      <c r="M913" s="163"/>
      <c r="N913" s="56"/>
    </row>
    <row r="914" spans="1:14" s="166" customFormat="1" ht="15.6">
      <c r="A914" s="50">
        <v>910</v>
      </c>
      <c r="B914" s="157">
        <v>26202941737</v>
      </c>
      <c r="C914" s="157" t="s">
        <v>137</v>
      </c>
      <c r="D914" s="158" t="s">
        <v>138</v>
      </c>
      <c r="E914" s="157" t="s">
        <v>174</v>
      </c>
      <c r="F914" s="172"/>
      <c r="G914" s="174"/>
      <c r="H914" s="175" t="s">
        <v>563</v>
      </c>
      <c r="I914" s="165" t="s">
        <v>2426</v>
      </c>
      <c r="J914" s="165"/>
      <c r="K914" s="165"/>
      <c r="L914" s="163"/>
      <c r="M914" s="163"/>
      <c r="N914" s="56"/>
    </row>
    <row r="915" spans="1:14" s="166" customFormat="1" ht="15.6">
      <c r="A915" s="50">
        <v>911</v>
      </c>
      <c r="B915" s="157">
        <v>26212934600</v>
      </c>
      <c r="C915" s="157" t="s">
        <v>107</v>
      </c>
      <c r="D915" s="158" t="s">
        <v>108</v>
      </c>
      <c r="E915" s="157" t="s">
        <v>174</v>
      </c>
      <c r="F915" s="169"/>
      <c r="G915" s="169"/>
      <c r="H915" s="175" t="s">
        <v>561</v>
      </c>
      <c r="I915" s="165" t="s">
        <v>2426</v>
      </c>
      <c r="J915" s="165"/>
      <c r="K915" s="165"/>
      <c r="L915" s="163"/>
      <c r="M915" s="163"/>
      <c r="N915" s="56"/>
    </row>
    <row r="916" spans="1:14" s="164" customFormat="1" ht="15.6">
      <c r="A916" s="50">
        <v>912</v>
      </c>
      <c r="B916" s="157">
        <v>26217035975</v>
      </c>
      <c r="C916" s="157" t="s">
        <v>88</v>
      </c>
      <c r="D916" s="158" t="s">
        <v>15</v>
      </c>
      <c r="E916" s="157" t="s">
        <v>98</v>
      </c>
      <c r="F916" s="172"/>
      <c r="G916" s="172"/>
      <c r="H916" s="176" t="s">
        <v>101</v>
      </c>
      <c r="I916" s="162" t="s">
        <v>2426</v>
      </c>
      <c r="J916" s="162"/>
      <c r="K916" s="162"/>
      <c r="L916" s="163"/>
      <c r="M916" s="163"/>
      <c r="N916" s="56"/>
    </row>
    <row r="917" spans="1:14" s="164" customFormat="1" ht="15.6">
      <c r="A917" s="50">
        <v>913</v>
      </c>
      <c r="B917" s="157">
        <v>26212228900</v>
      </c>
      <c r="C917" s="157" t="s">
        <v>2191</v>
      </c>
      <c r="D917" s="158" t="s">
        <v>432</v>
      </c>
      <c r="E917" s="157" t="s">
        <v>1626</v>
      </c>
      <c r="F917" s="157"/>
      <c r="G917" s="177"/>
      <c r="H917" s="175" t="s">
        <v>572</v>
      </c>
      <c r="I917" s="162" t="s">
        <v>2426</v>
      </c>
      <c r="J917" s="162"/>
      <c r="K917" s="162"/>
      <c r="L917" s="163"/>
      <c r="M917" s="163"/>
      <c r="N917" s="56"/>
    </row>
    <row r="918" spans="1:14" s="164" customFormat="1" ht="15.6">
      <c r="A918" s="50">
        <v>914</v>
      </c>
      <c r="B918" s="157">
        <v>26211328443</v>
      </c>
      <c r="C918" s="157" t="s">
        <v>159</v>
      </c>
      <c r="D918" s="158" t="s">
        <v>587</v>
      </c>
      <c r="E918" s="157" t="s">
        <v>1620</v>
      </c>
      <c r="F918" s="157"/>
      <c r="G918" s="177"/>
      <c r="H918" s="175" t="s">
        <v>104</v>
      </c>
      <c r="I918" s="162" t="s">
        <v>2426</v>
      </c>
      <c r="J918" s="162"/>
      <c r="K918" s="162"/>
      <c r="L918" s="163"/>
      <c r="M918" s="163"/>
      <c r="N918" s="56"/>
    </row>
  </sheetData>
  <autoFilter ref="A4:WVO918" xr:uid="{895C52BC-FB97-9140-9FF2-2EB4A29C567E}">
    <sortState xmlns:xlrd2="http://schemas.microsoft.com/office/spreadsheetml/2017/richdata2" ref="A5:WVO393">
      <sortCondition descending="1" ref="H4:H393"/>
    </sortState>
  </autoFilter>
  <sortState xmlns:xlrd2="http://schemas.microsoft.com/office/spreadsheetml/2017/richdata2" ref="B5:M781">
    <sortCondition ref="H5:H781"/>
    <sortCondition ref="D5:D781"/>
  </sortState>
  <conditionalFormatting sqref="B5:B329 B331:B381">
    <cfRule type="duplicateValues" dxfId="167" priority="167"/>
  </conditionalFormatting>
  <conditionalFormatting sqref="B382">
    <cfRule type="duplicateValues" dxfId="166" priority="160" stopIfTrue="1"/>
    <cfRule type="duplicateValues" dxfId="165" priority="161" stopIfTrue="1"/>
    <cfRule type="duplicateValues" dxfId="164" priority="162" stopIfTrue="1"/>
    <cfRule type="duplicateValues" dxfId="163" priority="163" stopIfTrue="1"/>
    <cfRule type="duplicateValues" dxfId="162" priority="164" stopIfTrue="1"/>
    <cfRule type="duplicateValues" dxfId="161" priority="165" stopIfTrue="1"/>
    <cfRule type="duplicateValues" dxfId="160" priority="166" stopIfTrue="1"/>
  </conditionalFormatting>
  <conditionalFormatting sqref="B383">
    <cfRule type="duplicateValues" dxfId="159" priority="153" stopIfTrue="1"/>
    <cfRule type="duplicateValues" dxfId="158" priority="154" stopIfTrue="1"/>
    <cfRule type="duplicateValues" dxfId="157" priority="155" stopIfTrue="1"/>
    <cfRule type="duplicateValues" dxfId="156" priority="156" stopIfTrue="1"/>
    <cfRule type="duplicateValues" dxfId="155" priority="157" stopIfTrue="1"/>
    <cfRule type="duplicateValues" dxfId="154" priority="158" stopIfTrue="1"/>
    <cfRule type="duplicateValues" dxfId="153" priority="159" stopIfTrue="1"/>
  </conditionalFormatting>
  <conditionalFormatting sqref="B384">
    <cfRule type="duplicateValues" dxfId="152" priority="143" stopIfTrue="1"/>
    <cfRule type="duplicateValues" dxfId="151" priority="144" stopIfTrue="1"/>
    <cfRule type="duplicateValues" dxfId="150" priority="145" stopIfTrue="1"/>
    <cfRule type="duplicateValues" dxfId="149" priority="146" stopIfTrue="1"/>
    <cfRule type="duplicateValues" dxfId="148" priority="147" stopIfTrue="1"/>
    <cfRule type="duplicateValues" dxfId="147" priority="148" stopIfTrue="1"/>
    <cfRule type="duplicateValues" dxfId="146" priority="149" stopIfTrue="1"/>
    <cfRule type="duplicateValues" dxfId="145" priority="150" stopIfTrue="1"/>
    <cfRule type="duplicateValues" dxfId="144" priority="151" stopIfTrue="1"/>
    <cfRule type="duplicateValues" dxfId="143" priority="152" stopIfTrue="1"/>
  </conditionalFormatting>
  <conditionalFormatting sqref="B385">
    <cfRule type="duplicateValues" dxfId="142" priority="132" stopIfTrue="1"/>
    <cfRule type="duplicateValues" dxfId="141" priority="133" stopIfTrue="1"/>
    <cfRule type="duplicateValues" dxfId="140" priority="134" stopIfTrue="1"/>
    <cfRule type="duplicateValues" dxfId="139" priority="135" stopIfTrue="1"/>
    <cfRule type="duplicateValues" dxfId="138" priority="136" stopIfTrue="1"/>
    <cfRule type="duplicateValues" dxfId="137" priority="137" stopIfTrue="1"/>
    <cfRule type="duplicateValues" dxfId="136" priority="138" stopIfTrue="1"/>
    <cfRule type="duplicateValues" dxfId="135" priority="139" stopIfTrue="1"/>
    <cfRule type="duplicateValues" dxfId="134" priority="140" stopIfTrue="1"/>
    <cfRule type="duplicateValues" dxfId="133" priority="141" stopIfTrue="1"/>
    <cfRule type="duplicateValues" dxfId="132" priority="142" stopIfTrue="1"/>
  </conditionalFormatting>
  <conditionalFormatting sqref="B386">
    <cfRule type="duplicateValues" dxfId="131" priority="121" stopIfTrue="1"/>
    <cfRule type="duplicateValues" dxfId="130" priority="122" stopIfTrue="1"/>
    <cfRule type="duplicateValues" dxfId="129" priority="123" stopIfTrue="1"/>
    <cfRule type="duplicateValues" dxfId="128" priority="124" stopIfTrue="1"/>
    <cfRule type="duplicateValues" dxfId="127" priority="125" stopIfTrue="1"/>
    <cfRule type="duplicateValues" dxfId="126" priority="126" stopIfTrue="1"/>
    <cfRule type="duplicateValues" dxfId="125" priority="127" stopIfTrue="1"/>
    <cfRule type="duplicateValues" dxfId="124" priority="128" stopIfTrue="1"/>
    <cfRule type="duplicateValues" dxfId="123" priority="129" stopIfTrue="1"/>
    <cfRule type="duplicateValues" dxfId="122" priority="130" stopIfTrue="1"/>
    <cfRule type="duplicateValues" dxfId="121" priority="131" stopIfTrue="1"/>
  </conditionalFormatting>
  <conditionalFormatting sqref="B387">
    <cfRule type="duplicateValues" dxfId="120" priority="110" stopIfTrue="1"/>
    <cfRule type="duplicateValues" dxfId="119" priority="111" stopIfTrue="1"/>
    <cfRule type="duplicateValues" dxfId="118" priority="112" stopIfTrue="1"/>
    <cfRule type="duplicateValues" dxfId="117" priority="113" stopIfTrue="1"/>
    <cfRule type="duplicateValues" dxfId="116" priority="114" stopIfTrue="1"/>
    <cfRule type="duplicateValues" dxfId="115" priority="115" stopIfTrue="1"/>
    <cfRule type="duplicateValues" dxfId="114" priority="116" stopIfTrue="1"/>
    <cfRule type="duplicateValues" dxfId="113" priority="117" stopIfTrue="1"/>
    <cfRule type="duplicateValues" dxfId="112" priority="118" stopIfTrue="1"/>
    <cfRule type="duplicateValues" dxfId="111" priority="119" stopIfTrue="1"/>
    <cfRule type="duplicateValues" dxfId="110" priority="120" stopIfTrue="1"/>
  </conditionalFormatting>
  <conditionalFormatting sqref="B388">
    <cfRule type="duplicateValues" dxfId="109" priority="99" stopIfTrue="1"/>
    <cfRule type="duplicateValues" dxfId="108" priority="100" stopIfTrue="1"/>
    <cfRule type="duplicateValues" dxfId="107" priority="101" stopIfTrue="1"/>
    <cfRule type="duplicateValues" dxfId="106" priority="102" stopIfTrue="1"/>
    <cfRule type="duplicateValues" dxfId="105" priority="103" stopIfTrue="1"/>
    <cfRule type="duplicateValues" dxfId="104" priority="104" stopIfTrue="1"/>
    <cfRule type="duplicateValues" dxfId="103" priority="105" stopIfTrue="1"/>
    <cfRule type="duplicateValues" dxfId="102" priority="106" stopIfTrue="1"/>
    <cfRule type="duplicateValues" dxfId="101" priority="107" stopIfTrue="1"/>
    <cfRule type="duplicateValues" dxfId="100" priority="108" stopIfTrue="1"/>
    <cfRule type="duplicateValues" dxfId="99" priority="109" stopIfTrue="1"/>
  </conditionalFormatting>
  <conditionalFormatting sqref="B389">
    <cfRule type="duplicateValues" dxfId="98" priority="88" stopIfTrue="1"/>
    <cfRule type="duplicateValues" dxfId="97" priority="89" stopIfTrue="1"/>
    <cfRule type="duplicateValues" dxfId="96" priority="90" stopIfTrue="1"/>
    <cfRule type="duplicateValues" dxfId="95" priority="91" stopIfTrue="1"/>
    <cfRule type="duplicateValues" dxfId="94" priority="92" stopIfTrue="1"/>
    <cfRule type="duplicateValues" dxfId="93" priority="93" stopIfTrue="1"/>
    <cfRule type="duplicateValues" dxfId="92" priority="94" stopIfTrue="1"/>
    <cfRule type="duplicateValues" dxfId="91" priority="95" stopIfTrue="1"/>
    <cfRule type="duplicateValues" dxfId="90" priority="96" stopIfTrue="1"/>
    <cfRule type="duplicateValues" dxfId="89" priority="97" stopIfTrue="1"/>
    <cfRule type="duplicateValues" dxfId="88" priority="98" stopIfTrue="1"/>
  </conditionalFormatting>
  <conditionalFormatting sqref="B390">
    <cfRule type="duplicateValues" dxfId="87" priority="77" stopIfTrue="1"/>
    <cfRule type="duplicateValues" dxfId="86" priority="78" stopIfTrue="1"/>
    <cfRule type="duplicateValues" dxfId="85" priority="79" stopIfTrue="1"/>
    <cfRule type="duplicateValues" dxfId="84" priority="80" stopIfTrue="1"/>
    <cfRule type="duplicateValues" dxfId="83" priority="81" stopIfTrue="1"/>
    <cfRule type="duplicateValues" dxfId="82" priority="82" stopIfTrue="1"/>
    <cfRule type="duplicateValues" dxfId="81" priority="83" stopIfTrue="1"/>
    <cfRule type="duplicateValues" dxfId="80" priority="84" stopIfTrue="1"/>
    <cfRule type="duplicateValues" dxfId="79" priority="85" stopIfTrue="1"/>
    <cfRule type="duplicateValues" dxfId="78" priority="86" stopIfTrue="1"/>
    <cfRule type="duplicateValues" dxfId="77" priority="87" stopIfTrue="1"/>
  </conditionalFormatting>
  <conditionalFormatting sqref="B391:B392">
    <cfRule type="duplicateValues" dxfId="76" priority="168"/>
  </conditionalFormatting>
  <conditionalFormatting sqref="B393">
    <cfRule type="duplicateValues" dxfId="75" priority="76"/>
  </conditionalFormatting>
  <conditionalFormatting sqref="B394:B454">
    <cfRule type="duplicateValues" dxfId="74" priority="63" stopIfTrue="1"/>
    <cfRule type="duplicateValues" dxfId="73" priority="64" stopIfTrue="1"/>
    <cfRule type="duplicateValues" dxfId="72" priority="65" stopIfTrue="1"/>
    <cfRule type="duplicateValues" dxfId="71" priority="66" stopIfTrue="1"/>
    <cfRule type="duplicateValues" dxfId="70" priority="67" stopIfTrue="1"/>
    <cfRule type="duplicateValues" dxfId="69" priority="68" stopIfTrue="1"/>
    <cfRule type="duplicateValues" dxfId="68" priority="69" stopIfTrue="1"/>
    <cfRule type="duplicateValues" dxfId="67" priority="70" stopIfTrue="1"/>
    <cfRule type="duplicateValues" dxfId="66" priority="71" stopIfTrue="1"/>
    <cfRule type="duplicateValues" dxfId="65" priority="72" stopIfTrue="1"/>
    <cfRule type="duplicateValues" dxfId="64" priority="73" stopIfTrue="1"/>
    <cfRule type="duplicateValues" dxfId="63" priority="74" stopIfTrue="1"/>
    <cfRule type="duplicateValues" dxfId="62" priority="75"/>
  </conditionalFormatting>
  <conditionalFormatting sqref="B455">
    <cfRule type="duplicateValues" dxfId="61" priority="50" stopIfTrue="1"/>
    <cfRule type="duplicateValues" dxfId="60" priority="51" stopIfTrue="1"/>
    <cfRule type="duplicateValues" dxfId="59" priority="52" stopIfTrue="1"/>
    <cfRule type="duplicateValues" dxfId="58" priority="53" stopIfTrue="1"/>
    <cfRule type="duplicateValues" dxfId="57" priority="54" stopIfTrue="1"/>
    <cfRule type="duplicateValues" dxfId="56" priority="55" stopIfTrue="1"/>
    <cfRule type="duplicateValues" dxfId="55" priority="56" stopIfTrue="1"/>
    <cfRule type="duplicateValues" dxfId="54" priority="57" stopIfTrue="1"/>
    <cfRule type="duplicateValues" dxfId="53" priority="58" stopIfTrue="1"/>
    <cfRule type="duplicateValues" dxfId="52" priority="59" stopIfTrue="1"/>
    <cfRule type="duplicateValues" dxfId="51" priority="60" stopIfTrue="1"/>
    <cfRule type="duplicateValues" dxfId="50" priority="61" stopIfTrue="1"/>
  </conditionalFormatting>
  <conditionalFormatting sqref="B455:B459">
    <cfRule type="duplicateValues" dxfId="49" priority="6"/>
  </conditionalFormatting>
  <conditionalFormatting sqref="B456">
    <cfRule type="duplicateValues" dxfId="48" priority="38" stopIfTrue="1"/>
    <cfRule type="duplicateValues" dxfId="47" priority="39" stopIfTrue="1"/>
    <cfRule type="duplicateValues" dxfId="46" priority="40" stopIfTrue="1"/>
    <cfRule type="duplicateValues" dxfId="45" priority="41" stopIfTrue="1"/>
    <cfRule type="duplicateValues" dxfId="44" priority="42" stopIfTrue="1"/>
    <cfRule type="duplicateValues" dxfId="43" priority="43" stopIfTrue="1"/>
    <cfRule type="duplicateValues" dxfId="42" priority="44" stopIfTrue="1"/>
    <cfRule type="duplicateValues" dxfId="41" priority="45" stopIfTrue="1"/>
    <cfRule type="duplicateValues" dxfId="40" priority="46" stopIfTrue="1"/>
    <cfRule type="duplicateValues" dxfId="39" priority="47" stopIfTrue="1"/>
    <cfRule type="duplicateValues" dxfId="38" priority="48" stopIfTrue="1"/>
    <cfRule type="duplicateValues" dxfId="37" priority="49" stopIfTrue="1"/>
  </conditionalFormatting>
  <conditionalFormatting sqref="B457">
    <cfRule type="duplicateValues" dxfId="36" priority="26" stopIfTrue="1"/>
    <cfRule type="duplicateValues" dxfId="35" priority="27" stopIfTrue="1"/>
    <cfRule type="duplicateValues" dxfId="34" priority="28" stopIfTrue="1"/>
    <cfRule type="duplicateValues" dxfId="33" priority="29" stopIfTrue="1"/>
    <cfRule type="duplicateValues" dxfId="32" priority="30" stopIfTrue="1"/>
    <cfRule type="duplicateValues" dxfId="31" priority="31" stopIfTrue="1"/>
    <cfRule type="duplicateValues" dxfId="30" priority="32" stopIfTrue="1"/>
    <cfRule type="duplicateValues" dxfId="29" priority="33" stopIfTrue="1"/>
    <cfRule type="duplicateValues" dxfId="28" priority="34" stopIfTrue="1"/>
    <cfRule type="duplicateValues" dxfId="27" priority="35" stopIfTrue="1"/>
    <cfRule type="duplicateValues" dxfId="26" priority="36" stopIfTrue="1"/>
    <cfRule type="duplicateValues" dxfId="25" priority="37" stopIfTrue="1"/>
  </conditionalFormatting>
  <conditionalFormatting sqref="B458">
    <cfRule type="duplicateValues" dxfId="24" priority="14" stopIfTrue="1"/>
    <cfRule type="duplicateValues" dxfId="23" priority="15" stopIfTrue="1"/>
    <cfRule type="duplicateValues" dxfId="22" priority="16" stopIfTrue="1"/>
    <cfRule type="duplicateValues" dxfId="21" priority="17" stopIfTrue="1"/>
    <cfRule type="duplicateValues" dxfId="20" priority="18" stopIfTrue="1"/>
    <cfRule type="duplicateValues" dxfId="19" priority="19" stopIfTrue="1"/>
    <cfRule type="duplicateValues" dxfId="18" priority="20" stopIfTrue="1"/>
    <cfRule type="duplicateValues" dxfId="17" priority="21" stopIfTrue="1"/>
    <cfRule type="duplicateValues" dxfId="16" priority="22" stopIfTrue="1"/>
    <cfRule type="duplicateValues" dxfId="15" priority="23" stopIfTrue="1"/>
    <cfRule type="duplicateValues" dxfId="14" priority="24" stopIfTrue="1"/>
    <cfRule type="duplicateValues" dxfId="13" priority="25" stopIfTrue="1"/>
  </conditionalFormatting>
  <conditionalFormatting sqref="B459">
    <cfRule type="duplicateValues" dxfId="12" priority="7" stopIfTrue="1"/>
    <cfRule type="duplicateValues" dxfId="11" priority="8" stopIfTrue="1"/>
    <cfRule type="duplicateValues" dxfId="10" priority="9" stopIfTrue="1"/>
    <cfRule type="duplicateValues" dxfId="9" priority="10" stopIfTrue="1"/>
    <cfRule type="duplicateValues" dxfId="8" priority="11" stopIfTrue="1"/>
    <cfRule type="duplicateValues" dxfId="7" priority="12" stopIfTrue="1"/>
    <cfRule type="duplicateValues" dxfId="6" priority="13" stopIfTrue="1"/>
  </conditionalFormatting>
  <conditionalFormatting sqref="B460:B461">
    <cfRule type="duplicateValues" dxfId="5" priority="62" stopIfTrue="1"/>
  </conditionalFormatting>
  <conditionalFormatting sqref="B579:B688">
    <cfRule type="duplicateValues" dxfId="4" priority="4"/>
  </conditionalFormatting>
  <conditionalFormatting sqref="B689:B696">
    <cfRule type="duplicateValues" dxfId="3" priority="5" stopIfTrue="1"/>
  </conditionalFormatting>
  <conditionalFormatting sqref="B1:B1048576">
    <cfRule type="duplicateValues" dxfId="2" priority="1"/>
    <cfRule type="duplicateValues" dxfId="1" priority="2"/>
    <cfRule type="duplicateValues" dxfId="0" priority="3"/>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TOAN KHOA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Thuc</cp:lastModifiedBy>
  <dcterms:created xsi:type="dcterms:W3CDTF">2023-02-09T03:21:11Z</dcterms:created>
  <dcterms:modified xsi:type="dcterms:W3CDTF">2024-02-19T03:25:53Z</dcterms:modified>
</cp:coreProperties>
</file>