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830" windowWidth="14460" windowHeight="61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lichthi!$A$5:$R$99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<sst xmlns="http://schemas.openxmlformats.org/spreadsheetml/2006/main" count="1063" uniqueCount="524">
  <si>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</si>
  <si>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</si>
  <si>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</si>
  <si>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</si>
  <si>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</si>
  <si>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</si>
  <si>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</si>
  <si>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</si>
  <si>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</si>
  <si>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</si>
  <si>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</si>
  <si>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</si>
  <si>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</si>
  <si>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</si>
  <si>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</si>
  <si>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</si>
  <si>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</si>
  <si>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</si>
  <si>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</si>
  <si>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</si>
  <si>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</si>
  <si>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</si>
  <si>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</si>
  <si>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</si>
  <si>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</si>
  <si>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</si>
  <si>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</si>
  <si>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</si>
  <si>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</si>
  <si>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</si>
  <si>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</si>
  <si>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</si>
  <si>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</si>
  <si>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</si>
  <si>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</si>
  <si>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</si>
  <si>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</si>
  <si>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Phân Tích Báo Cáo Tài Chính</t>
  </si>
  <si>
    <t>ANA</t>
  </si>
  <si>
    <t>AUD</t>
  </si>
  <si>
    <t>BCH</t>
  </si>
  <si>
    <t>Hóa Sinh Căn Bản</t>
  </si>
  <si>
    <t>BIO</t>
  </si>
  <si>
    <t>BNK</t>
  </si>
  <si>
    <t>CHE</t>
  </si>
  <si>
    <t>Hóa Học Đại Cương</t>
  </si>
  <si>
    <t>Hóa Hữu Cơ</t>
  </si>
  <si>
    <t>Hóa Hữu Cơ cho Dược</t>
  </si>
  <si>
    <t>CIE</t>
  </si>
  <si>
    <t>Kỹ Thuật Thi Công Nhà Cao Tầng</t>
  </si>
  <si>
    <t>COM</t>
  </si>
  <si>
    <t>Nghệ Thuật Đàm Phán</t>
  </si>
  <si>
    <t>CS</t>
  </si>
  <si>
    <t>ENG</t>
  </si>
  <si>
    <t>FIN</t>
  </si>
  <si>
    <t>HIS</t>
  </si>
  <si>
    <t>HOS</t>
  </si>
  <si>
    <t>IMN</t>
  </si>
  <si>
    <t>Sinh Lý Bệnh - Miễn Dịch</t>
  </si>
  <si>
    <t>IS</t>
  </si>
  <si>
    <t>Hệ Thống Thông Tin Quản Lý</t>
  </si>
  <si>
    <t>Kỹ Thuật Thương Mại Điện Tử (ASP.NET)</t>
  </si>
  <si>
    <t>LAW</t>
  </si>
  <si>
    <t>Pháp Luật Đại Cương</t>
  </si>
  <si>
    <t>Cơ Sở Luật Kinh Tế</t>
  </si>
  <si>
    <t>MCC</t>
  </si>
  <si>
    <t>Dược Liệu 2</t>
  </si>
  <si>
    <t>MEC</t>
  </si>
  <si>
    <t>Cơ Học Kết Cấu 2</t>
  </si>
  <si>
    <t>MGO</t>
  </si>
  <si>
    <t>Các Mô Hình Ra Quyết Định</t>
  </si>
  <si>
    <t>MGT</t>
  </si>
  <si>
    <t>Quản Trị Chiến Lược</t>
  </si>
  <si>
    <t>MIB</t>
  </si>
  <si>
    <t>Ký Sinh Trùng</t>
  </si>
  <si>
    <t>MKT</t>
  </si>
  <si>
    <t>NTR</t>
  </si>
  <si>
    <t>NUR</t>
  </si>
  <si>
    <t>OB</t>
  </si>
  <si>
    <t>PHC</t>
  </si>
  <si>
    <t>PHI</t>
  </si>
  <si>
    <t>PHM</t>
  </si>
  <si>
    <t>PMY</t>
  </si>
  <si>
    <t>POS</t>
  </si>
  <si>
    <t>Tư Tưởng Hồ Chí Minh</t>
  </si>
  <si>
    <t>Tài Chính Đầu Tư</t>
  </si>
  <si>
    <t>TOU</t>
  </si>
  <si>
    <t>Quản Trị Sự Kiện</t>
  </si>
  <si>
    <t>TOX</t>
  </si>
  <si>
    <t>Kế Toán Ngân Hàng</t>
  </si>
  <si>
    <t>Giải Phẩu Học 1</t>
  </si>
  <si>
    <t>Hóa Phân Tích</t>
  </si>
  <si>
    <t>Hóa Lý cho Dược</t>
  </si>
  <si>
    <t>Hóa Dược 1</t>
  </si>
  <si>
    <t>Trắc Địa</t>
  </si>
  <si>
    <t>Kết Cấu Bê Tông Cốt Thép Đặc Biệt</t>
  </si>
  <si>
    <t>Mạng Máy Tính</t>
  </si>
  <si>
    <t>Công Cụ &amp; Phương Pháp Thiết Kế - Quản Lý (Phần Mềm)</t>
  </si>
  <si>
    <t>IMD</t>
  </si>
  <si>
    <t>Nội Cơ Sở 1</t>
  </si>
  <si>
    <t>Hệ Thống Thông Tin Kế Toán</t>
  </si>
  <si>
    <t>MCH</t>
  </si>
  <si>
    <t>Sản &amp; Nhi Cơ Sở</t>
  </si>
  <si>
    <t>MED</t>
  </si>
  <si>
    <t>Y Đức</t>
  </si>
  <si>
    <t>Căn Bản Vi Sinh Học</t>
  </si>
  <si>
    <t>Tiết chế</t>
  </si>
  <si>
    <t>Nghệ Thuật Lãnh Đạo</t>
  </si>
  <si>
    <t>Bào Chế &amp; Sinh Dược Học 1</t>
  </si>
  <si>
    <t>Dược Lâm Sàng 1</t>
  </si>
  <si>
    <t>SPM</t>
  </si>
  <si>
    <t>Dịch Tể Học</t>
  </si>
  <si>
    <t>Tổ Chức Y Tế - Chương Trình Y Tế Quốc Gia</t>
  </si>
  <si>
    <t>ACC 301</t>
  </si>
  <si>
    <t>ACC 302</t>
  </si>
  <si>
    <t>ACC 426</t>
  </si>
  <si>
    <t>ANA 201</t>
  </si>
  <si>
    <t>BCH 201</t>
  </si>
  <si>
    <t>CHE 101</t>
  </si>
  <si>
    <t>CHE 203</t>
  </si>
  <si>
    <t>CHE 215</t>
  </si>
  <si>
    <t>CHE 273</t>
  </si>
  <si>
    <t>CHE 274</t>
  </si>
  <si>
    <t>CHE 371</t>
  </si>
  <si>
    <t>CIE 260</t>
  </si>
  <si>
    <t>CIE 471</t>
  </si>
  <si>
    <t>CIE 485</t>
  </si>
  <si>
    <t>CS 252</t>
  </si>
  <si>
    <t>CS 434</t>
  </si>
  <si>
    <t>HIS 361</t>
  </si>
  <si>
    <t>IMD 251</t>
  </si>
  <si>
    <t>IMN 250</t>
  </si>
  <si>
    <t>IS 251</t>
  </si>
  <si>
    <t>IS 252</t>
  </si>
  <si>
    <t>IS 384</t>
  </si>
  <si>
    <t>LAW 201</t>
  </si>
  <si>
    <t>LAW 403</t>
  </si>
  <si>
    <t>MCC 401</t>
  </si>
  <si>
    <t>MCH 250</t>
  </si>
  <si>
    <t>MEC 307</t>
  </si>
  <si>
    <t>MED 268</t>
  </si>
  <si>
    <t>MGO 403</t>
  </si>
  <si>
    <t>MIB 251</t>
  </si>
  <si>
    <t>MIB 253</t>
  </si>
  <si>
    <t>NTR 413</t>
  </si>
  <si>
    <t>OB 403</t>
  </si>
  <si>
    <t>PHC 351</t>
  </si>
  <si>
    <t>PHI 162</t>
  </si>
  <si>
    <t>PHM 402</t>
  </si>
  <si>
    <t>POS 361</t>
  </si>
  <si>
    <t>SPM 302</t>
  </si>
  <si>
    <t>SPM 413</t>
  </si>
  <si>
    <t>TOU 411</t>
  </si>
  <si>
    <t xml:space="preserve"> NĂM HỌC 2017-2018</t>
  </si>
  <si>
    <t>Trắc nghiệm, Phòng LT</t>
  </si>
  <si>
    <t>Kế Toán</t>
  </si>
  <si>
    <t>Tự luận, Phòng LT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</si>
  <si>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</si>
  <si>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</si>
  <si>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</si>
  <si>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</si>
  <si>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</si>
  <si>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</si>
  <si>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</si>
  <si>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Môi trường &amp; CNH</t>
  </si>
  <si>
    <t>Ngoại Ngữ</t>
  </si>
  <si>
    <t>CNTT</t>
  </si>
  <si>
    <t>Tự luận, PM</t>
  </si>
  <si>
    <t>Vấn đáp, Phòng LT</t>
  </si>
  <si>
    <t>Du Lịch</t>
  </si>
  <si>
    <t>Luật</t>
  </si>
  <si>
    <t>LLCT</t>
  </si>
  <si>
    <t>Điều Dưỡng</t>
  </si>
  <si>
    <t>7h30</t>
  </si>
  <si>
    <t>13h30</t>
  </si>
  <si>
    <t>15h30</t>
  </si>
  <si>
    <t>03 Quang Trung</t>
  </si>
  <si>
    <t>CN</t>
  </si>
  <si>
    <t>18h00</t>
  </si>
  <si>
    <t>LỊCH THI KTHP GIAI ĐOẠN 1 HỌC KỲ I KHỐI LIÊN THÔNG - TUẦN 11 (DỰ KIẾN)</t>
  </si>
  <si>
    <t>Kế Toán Tài Chính Nâng Cao</t>
  </si>
  <si>
    <t>Kiểm Toán Nội Bộ</t>
  </si>
  <si>
    <t>Kiểm Toán Hoạt Động</t>
  </si>
  <si>
    <t>Sinh Lý Học</t>
  </si>
  <si>
    <t>Ngân Hàng Trung Ương</t>
  </si>
  <si>
    <t>Nghiệp Vụ Ngân Hàng Thương Mại</t>
  </si>
  <si>
    <t>Quản Trị Ngân Hàng Thương Mại</t>
  </si>
  <si>
    <t>Hóa Phân Tích Nâng Cao</t>
  </si>
  <si>
    <t>Hóa Dược 2</t>
  </si>
  <si>
    <t>Vật Liệu Xây Dựng Nâng Cao</t>
  </si>
  <si>
    <t>Công Trình trên Nền Đất Yếu</t>
  </si>
  <si>
    <t>Kết Cấu Nhà Bê Tông Cốt Thép</t>
  </si>
  <si>
    <t>Kết Cấu Nhà Thép</t>
  </si>
  <si>
    <t>Tổ Chức Thi Công Công Trình Dân Dụng &amp; Công Nghiệp</t>
  </si>
  <si>
    <t>Kỹ Thuật &amp; Tổ Chức Thi Công Cầu</t>
  </si>
  <si>
    <t>Quản Lý &amp; Khai Thác Đường</t>
  </si>
  <si>
    <t>Khai Thác, Kiểm Định &amp; Gia Cố Cầu</t>
  </si>
  <si>
    <t>Hệ Điều Hành Unix / Linux</t>
  </si>
  <si>
    <t>Công Nghệ Phần Mềm</t>
  </si>
  <si>
    <t>Lập Trình Winforms: VB.NET / C#.NET</t>
  </si>
  <si>
    <t>Hệ Phân Tán (J2EE, .NET)</t>
  </si>
  <si>
    <t>Đồ Án Chuyên Ngành: Tích Hợp Hệ Thống (COTS)</t>
  </si>
  <si>
    <t>Thiết Kế &amp; Tích Hợp Giao Diện</t>
  </si>
  <si>
    <t>Anh Ngữ Trung Cấp 1</t>
  </si>
  <si>
    <t>Anh Ngữ Trung Cấp 2</t>
  </si>
  <si>
    <t>Anh Ngữ Cao Cấp 1</t>
  </si>
  <si>
    <t>Anh Ngữ Cao Cấp 2</t>
  </si>
  <si>
    <t>Anh Văn Chuyên Ngành Xây Dựng</t>
  </si>
  <si>
    <t>Tài Chính Quốc Tế</t>
  </si>
  <si>
    <t>Tài Chính Chứng Khoán</t>
  </si>
  <si>
    <t>Thẩm Định Dự Án Đầu Tư</t>
  </si>
  <si>
    <t>Quản Trị Tài Chính Khách Sạn</t>
  </si>
  <si>
    <t>Dự Toán Xây Dựng</t>
  </si>
  <si>
    <t>GLY</t>
  </si>
  <si>
    <t>Địa Chất Công Trình</t>
  </si>
  <si>
    <t>Đường Lối Cách Mạng của Đảng Cộng Sản Việt Nam</t>
  </si>
  <si>
    <t>Nghiệp Vụ Bàn</t>
  </si>
  <si>
    <t>Hệ Quản Trị Cơ Sở Dữ Liệu</t>
  </si>
  <si>
    <t>Pháp Luật Du Lịch (Việt Nam)</t>
  </si>
  <si>
    <t>Quản Lý Điều Dưỡng</t>
  </si>
  <si>
    <t>Tiếp Thị Căn Bản</t>
  </si>
  <si>
    <t>Hành Vi Tiêu Dùng Trong Du Lịch</t>
  </si>
  <si>
    <t>Điều Dưỡng cho Gia Đình có Người Già 2</t>
  </si>
  <si>
    <t>Kiểm Nghiệm Dược Phẩm</t>
  </si>
  <si>
    <t>Bào Chế &amp; Sinh Dược Học 2</t>
  </si>
  <si>
    <t>Những Nguyên Lý Cơ Bản của Chủ Nghĩa Marx - Lenin 2</t>
  </si>
  <si>
    <t>Dược Học Cổ Truyền</t>
  </si>
  <si>
    <t>Dược Lý Căn Bản 2</t>
  </si>
  <si>
    <t>Căn Bản về Độc Học</t>
  </si>
  <si>
    <t>ACC 301 (K)</t>
  </si>
  <si>
    <t>ACC 302 (C)</t>
  </si>
  <si>
    <t>ACC 421 (A)</t>
  </si>
  <si>
    <t>ACC 426 (C)</t>
  </si>
  <si>
    <t>ACC 452 (A)</t>
  </si>
  <si>
    <t>ANA 201 (K-M)</t>
  </si>
  <si>
    <t>AUD 353 (A)</t>
  </si>
  <si>
    <t>AUD 411 (A)</t>
  </si>
  <si>
    <t>BCH 201 (G-I)</t>
  </si>
  <si>
    <t>BIO 213 (E-G)</t>
  </si>
  <si>
    <t>BNK 401 (A)</t>
  </si>
  <si>
    <t>BNK 404 (A)</t>
  </si>
  <si>
    <t>BNK 406 (A)</t>
  </si>
  <si>
    <t>CHE 101 (E)</t>
  </si>
  <si>
    <t>CHE 203 (C-E)</t>
  </si>
  <si>
    <t>CHE 215 (M)</t>
  </si>
  <si>
    <t>CHE 265 (A-C-E)</t>
  </si>
  <si>
    <t>CHE 273 (K-M-O)</t>
  </si>
  <si>
    <t>CHE 274 (K-O)</t>
  </si>
  <si>
    <t>CHE 371 (Q)</t>
  </si>
  <si>
    <t>CHE 373 (A-C)</t>
  </si>
  <si>
    <t>CIE 260 (C)</t>
  </si>
  <si>
    <t>CIE 371 (A)</t>
  </si>
  <si>
    <t>CIE 423 (A)</t>
  </si>
  <si>
    <t>CIE 426 (A)</t>
  </si>
  <si>
    <t>CIE 428 (A)</t>
  </si>
  <si>
    <t>CIE 433 (A)</t>
  </si>
  <si>
    <t>CIE 458 (A)</t>
  </si>
  <si>
    <t>CIE 471 (A)</t>
  </si>
  <si>
    <t>CIE 485 (A)</t>
  </si>
  <si>
    <t>CIE 487 (A)</t>
  </si>
  <si>
    <t>CIE 489 (A)</t>
  </si>
  <si>
    <t>COM 384 (A)</t>
  </si>
  <si>
    <t>CS 226 (C)</t>
  </si>
  <si>
    <t>CS 252 (O)</t>
  </si>
  <si>
    <t>CS 403 (A)</t>
  </si>
  <si>
    <t>CS 414 (A)</t>
  </si>
  <si>
    <t>CS 420 (A)</t>
  </si>
  <si>
    <t>CS 434 (A)</t>
  </si>
  <si>
    <t>CS 463 (A)</t>
  </si>
  <si>
    <t>ENG 201 (A-C)</t>
  </si>
  <si>
    <t>ENG 202 (A-C-E-G-I-K)</t>
  </si>
  <si>
    <t>ENG 301 (E)</t>
  </si>
  <si>
    <t>ENG 302 (A-G-I-K)</t>
  </si>
  <si>
    <t>ENG 330 (A)</t>
  </si>
  <si>
    <t>FIN 400 (A)</t>
  </si>
  <si>
    <t>FIN 402 (A)</t>
  </si>
  <si>
    <t>FIN 403 (A)</t>
  </si>
  <si>
    <t>FIN 406 (A)</t>
  </si>
  <si>
    <t>FIN 413 (A)</t>
  </si>
  <si>
    <t>FIN 441 (A)</t>
  </si>
  <si>
    <t>GLY 291 (A)</t>
  </si>
  <si>
    <t>HIS 361 (C)</t>
  </si>
  <si>
    <t>HOS 364 (A)</t>
  </si>
  <si>
    <t>IMD 251 (E)</t>
  </si>
  <si>
    <t>IMN 250 (O-Q)</t>
  </si>
  <si>
    <t>IS 251 (C)</t>
  </si>
  <si>
    <t>IS 252 (C)</t>
  </si>
  <si>
    <t>IS 384 (A)</t>
  </si>
  <si>
    <t>IS 401 (A)</t>
  </si>
  <si>
    <t>LAW 201 (K)</t>
  </si>
  <si>
    <t>LAW 403 (C)</t>
  </si>
  <si>
    <t>LAW 413 (A)</t>
  </si>
  <si>
    <t>MCC 401 (I-K-M)</t>
  </si>
  <si>
    <t>MCH 250 (E)</t>
  </si>
  <si>
    <t>MEC 307 (A)</t>
  </si>
  <si>
    <t>MED 268 (W)</t>
  </si>
  <si>
    <t>MGO 403 (A)</t>
  </si>
  <si>
    <t>MGT 403 (A-C)</t>
  </si>
  <si>
    <t>MGT 433 (A)</t>
  </si>
  <si>
    <t>MIB 251 (I-K-M)</t>
  </si>
  <si>
    <t>MIB 253 (O-Q)</t>
  </si>
  <si>
    <t>MKT 251 (C)</t>
  </si>
  <si>
    <t>MKT 424 (A)</t>
  </si>
  <si>
    <t>NTR 413 (G)</t>
  </si>
  <si>
    <t>NUR 406 (A)</t>
  </si>
  <si>
    <t>OB 403 (A)</t>
  </si>
  <si>
    <t>PHC 351 (K)</t>
  </si>
  <si>
    <t>PHC 402 (E)</t>
  </si>
  <si>
    <t>PHC 406 (A-C-E)</t>
  </si>
  <si>
    <t>PHI 162 (K)</t>
  </si>
  <si>
    <t>PHM 402 (M-Q)</t>
  </si>
  <si>
    <t>PHM 404 (A-C)</t>
  </si>
  <si>
    <t>PMY 304 (A)</t>
  </si>
  <si>
    <t>POS 361 (G)</t>
  </si>
  <si>
    <t>SPM 302 (S-U)</t>
  </si>
  <si>
    <t>SPM 413 (A)</t>
  </si>
  <si>
    <t>TOU 411 (A)</t>
  </si>
  <si>
    <t>TOX 301 (C)</t>
  </si>
  <si>
    <t>10&gt;11</t>
  </si>
  <si>
    <t>10&gt;12</t>
  </si>
  <si>
    <t>9&gt;12</t>
  </si>
  <si>
    <t>11&gt;12</t>
  </si>
  <si>
    <t>10&gt;18</t>
  </si>
  <si>
    <t>Lớp Sinh hoạt</t>
  </si>
  <si>
    <t>(D21KDN B)</t>
  </si>
  <si>
    <t>(D21KKT B)</t>
  </si>
  <si>
    <t>(T22YDH B)</t>
  </si>
  <si>
    <t>(D22XDD B)</t>
  </si>
  <si>
    <t>(D21XDD A)</t>
  </si>
  <si>
    <t>(D21XDC A)</t>
  </si>
  <si>
    <t>(D22QTH B)</t>
  </si>
  <si>
    <t>(D21TPM B)</t>
  </si>
  <si>
    <t>(D22QNH A)</t>
  </si>
  <si>
    <t>(D21DLK B)</t>
  </si>
  <si>
    <t>(K22XDC, D22XDD B, K21CSU-XDD)</t>
  </si>
  <si>
    <t>(T21YDD A)</t>
  </si>
  <si>
    <t>(D22YDD A)</t>
  </si>
  <si>
    <t>(T20YDH A-B)</t>
  </si>
  <si>
    <t>(T20YDH B, T20YDH A123)</t>
  </si>
  <si>
    <t>(D22YDH B-B)</t>
  </si>
  <si>
    <t>(D22DLK B, K21DLL3, K21QNH)</t>
  </si>
  <si>
    <t>(T22KDN B, K21KDN3, K22KCD)</t>
  </si>
  <si>
    <t>(D21KKT B, D21KDN B)</t>
  </si>
  <si>
    <t>(D22QNH B, D22KDN A, K21QCD)</t>
  </si>
  <si>
    <t>(T22YDH B-B, T22YDH A-B)</t>
  </si>
  <si>
    <t>(T22YDH A, T22YDH B, T22YDD B)</t>
  </si>
  <si>
    <t>(D22YDH A-B, K22YDD5,  D22YDH B-B)</t>
  </si>
  <si>
    <t>(D21QNH B, K20QNH)</t>
  </si>
  <si>
    <t>(D22QNH A, D21QTC B)</t>
  </si>
  <si>
    <t>(T23YDH A, T23YDH B)</t>
  </si>
  <si>
    <t>(T21YDH A-B, T21YDH B-B, D23YDH B, D23YDH A)</t>
  </si>
  <si>
    <t>(T21YDH A-B, D23YDH B, T21YDH B-B, D23YDH A)</t>
  </si>
  <si>
    <t>(T22YDH A, D22YDH B-B)</t>
  </si>
  <si>
    <t>(D22YDH A-B, T21YDH A)</t>
  </si>
  <si>
    <t>(D22YDH B, D22YDH A)</t>
  </si>
  <si>
    <t>(K22XDC, K21KMT, D22KTR B)</t>
  </si>
  <si>
    <t>(D22XDD B, D21XDD B)</t>
  </si>
  <si>
    <t>(D22XDD A, D21XDD B)</t>
  </si>
  <si>
    <t>(D21XDD A, K19XDD3)</t>
  </si>
  <si>
    <t>(K21CMU-TMT, D22TPM B)</t>
  </si>
  <si>
    <t>(K21ETS, D22EVT B)</t>
  </si>
  <si>
    <t>(D21TPM B, K20TTT)</t>
  </si>
  <si>
    <t>(T23YDH B, T23YDH A)</t>
  </si>
  <si>
    <t>(T22YDD B, T22KDN B, T22YDH B12-B, T22YDH A12-B, D21YDH A-B, D21YDH B-B, D23TPM A)</t>
  </si>
  <si>
    <t>(D22KDN A, T21YDH A12-B, T21YDH B-B, T21YDD B)</t>
  </si>
  <si>
    <t>(D21XDC A, D21XDD A)</t>
  </si>
  <si>
    <t>(T22YDD A, T22KDN A)</t>
  </si>
  <si>
    <t>(D21QTC B, K20QTC)</t>
  </si>
  <si>
    <t>(D21QTH B, D21QTC B)</t>
  </si>
  <si>
    <t>(T20YDH A, T21YDD A)</t>
  </si>
  <si>
    <t>(D22DLK B, K21VHD, K21DCD)</t>
  </si>
  <si>
    <t>(D22YDH A, T22YDD B, D22YDH B, T21YDH B-B)</t>
  </si>
  <si>
    <t>(D22QNH B, D22DLK B, D22QTH B)</t>
  </si>
  <si>
    <t>(D22KDN B, T22KDN A)</t>
  </si>
  <si>
    <t>(D22TPM A, K21CMU-TTT)</t>
  </si>
  <si>
    <t>(D22TPM A, K21TCD)</t>
  </si>
  <si>
    <t>(D23TPM A, D22KTR B, T21YDD B, K20NAD)</t>
  </si>
  <si>
    <t>(D21KDN B, D21QNH B, D21QTH B)</t>
  </si>
  <si>
    <t>(D22YDH A, D22YDH B, T20YDH A-B)</t>
  </si>
  <si>
    <t>(K21XDC, D22XDD B)</t>
  </si>
  <si>
    <t>(T23YDH B, D23YDH B)</t>
  </si>
  <si>
    <t>(D21KKT B, D21QNH B, D22QTH A, K20QTM)</t>
  </si>
  <si>
    <t>(D21KKT B, D21KDN B, D21DLK B, D21QTH B, D21QTC B, D22QNH A)</t>
  </si>
  <si>
    <t>(D22YDH B-B, D22YDH A-B, T22YDD B, T21YDH B-B, T21YDH A-B)</t>
  </si>
  <si>
    <t>(T22YDH A, T22YDH B)</t>
  </si>
  <si>
    <t>(D22KDN B, D22QNH B, D22QTH B, K22QNH)</t>
  </si>
  <si>
    <t>(D21DLK B, K20DLL)</t>
  </si>
  <si>
    <t>(T21YDD B, T22YDH B-B, D22DLK B, D22KTR B, D22YDD A)</t>
  </si>
  <si>
    <t>(T20YDH A123, T20YDH B)</t>
  </si>
  <si>
    <t>(D21YDH A-B, D21YDH B-B, T20YDH A1, T20YDH B)</t>
  </si>
  <si>
    <t>(D21YDH A-B, D21YDH B-B, T21YDH A)</t>
  </si>
  <si>
    <t>(D22YDH A, D22YDH B, T21YDD B)</t>
  </si>
  <si>
    <t>(T20YDH A-B, T21YDD A)</t>
  </si>
  <si>
    <t>(D22YDD A, T22YDD A)</t>
  </si>
  <si>
    <t>ACC 421</t>
  </si>
  <si>
    <t>ACC 452</t>
  </si>
  <si>
    <t>AUD 353</t>
  </si>
  <si>
    <t>AUD 411</t>
  </si>
  <si>
    <t>BIO 213</t>
  </si>
  <si>
    <t>BNK 401</t>
  </si>
  <si>
    <t>BNK 404</t>
  </si>
  <si>
    <t>BNK 406</t>
  </si>
  <si>
    <t>CHE 265</t>
  </si>
  <si>
    <t>CHE 373</t>
  </si>
  <si>
    <t>CIE 371</t>
  </si>
  <si>
    <t>CIE 423</t>
  </si>
  <si>
    <t>CIE 426</t>
  </si>
  <si>
    <t>CIE 428</t>
  </si>
  <si>
    <t>CIE 433</t>
  </si>
  <si>
    <t>CIE 458</t>
  </si>
  <si>
    <t>CIE 487</t>
  </si>
  <si>
    <t>CIE 489</t>
  </si>
  <si>
    <t>COM 384</t>
  </si>
  <si>
    <t>CS 226</t>
  </si>
  <si>
    <t>CS 403</t>
  </si>
  <si>
    <t>CS 414</t>
  </si>
  <si>
    <t>CS 420</t>
  </si>
  <si>
    <t>CS 445</t>
  </si>
  <si>
    <t>CS 463</t>
  </si>
  <si>
    <t>ENG 201</t>
  </si>
  <si>
    <t>ENG 202</t>
  </si>
  <si>
    <t>ENG 301</t>
  </si>
  <si>
    <t>ENG 302</t>
  </si>
  <si>
    <t>ENG 330</t>
  </si>
  <si>
    <t>FIN 400</t>
  </si>
  <si>
    <t>FIN 402</t>
  </si>
  <si>
    <t>FIN 403</t>
  </si>
  <si>
    <t>FIN 406</t>
  </si>
  <si>
    <t>FIN 413</t>
  </si>
  <si>
    <t>FIN 441</t>
  </si>
  <si>
    <t>GLY 291</t>
  </si>
  <si>
    <t>HOS 364</t>
  </si>
  <si>
    <t>IS 401</t>
  </si>
  <si>
    <t>LAW 413</t>
  </si>
  <si>
    <t>MGT 403</t>
  </si>
  <si>
    <t>MGT 433</t>
  </si>
  <si>
    <t>MKT 251</t>
  </si>
  <si>
    <t>MKT 424</t>
  </si>
  <si>
    <t>NUR 406</t>
  </si>
  <si>
    <t>PHC 402</t>
  </si>
  <si>
    <t>PHC 406</t>
  </si>
  <si>
    <t>PHM 404</t>
  </si>
  <si>
    <t>PMY 304</t>
  </si>
  <si>
    <t>TOX 301</t>
  </si>
  <si>
    <t>(K19XDC, D21XDC A)</t>
  </si>
  <si>
    <t>(T22YDD A, K21YDD5)</t>
  </si>
  <si>
    <t>(D21DLK B, K20DLK56)</t>
  </si>
  <si>
    <t>(D22QTH A, K20QTH34)</t>
  </si>
  <si>
    <t>(T20YDH A23)</t>
  </si>
  <si>
    <t>9h30</t>
  </si>
  <si>
    <t>Bảy</t>
  </si>
  <si>
    <t>Sáu</t>
  </si>
  <si>
    <t>Ba</t>
  </si>
  <si>
    <t>Tư</t>
  </si>
  <si>
    <t>Hai</t>
  </si>
  <si>
    <t>CS 445 (A-C)</t>
  </si>
  <si>
    <t>Năm</t>
  </si>
  <si>
    <t>209 Phan Thanh</t>
  </si>
  <si>
    <t>310/1</t>
  </si>
  <si>
    <t>310/2</t>
  </si>
  <si>
    <t>510(3)-802</t>
  </si>
  <si>
    <t>334/4 Nguyễn Văn Linh</t>
  </si>
  <si>
    <t>213-214</t>
  </si>
  <si>
    <t>314-306</t>
  </si>
  <si>
    <t>408-406</t>
  </si>
  <si>
    <t>404-405</t>
  </si>
  <si>
    <t>307-310</t>
  </si>
  <si>
    <t>301-302-303-304-305</t>
  </si>
  <si>
    <t>401(3)</t>
  </si>
  <si>
    <t>504-505-506</t>
  </si>
  <si>
    <t>601-602</t>
  </si>
  <si>
    <t>603-604</t>
  </si>
  <si>
    <t>313-314-307-308</t>
  </si>
  <si>
    <t>801A-801B</t>
  </si>
  <si>
    <t>Phòng máy: 508</t>
  </si>
  <si>
    <t>304-307-305</t>
  </si>
  <si>
    <t>303-304-305-306</t>
  </si>
  <si>
    <t>405-406</t>
  </si>
  <si>
    <t>205-206</t>
  </si>
  <si>
    <t>413-407-406</t>
  </si>
  <si>
    <t>Phòng máy: 502</t>
  </si>
  <si>
    <t>304-307</t>
  </si>
  <si>
    <t>510(3)</t>
  </si>
  <si>
    <t>305-306</t>
  </si>
  <si>
    <t>201-202-203</t>
  </si>
  <si>
    <t>213-214-306</t>
  </si>
  <si>
    <t>314-413-307-308-406</t>
  </si>
  <si>
    <t>801-802</t>
  </si>
  <si>
    <t>501(3)-504-505-506-601-602-603-604-605</t>
  </si>
  <si>
    <t>307-308-313-314-306</t>
  </si>
  <si>
    <t>401(3)-501(3)-406</t>
  </si>
  <si>
    <t>504-505-506-601-602-603-604-605-606</t>
  </si>
  <si>
    <t>Phòng máy: 301</t>
  </si>
  <si>
    <t>307-310-510(3)-305-801-802-803-805</t>
  </si>
  <si>
    <t>307-308</t>
  </si>
  <si>
    <t>414-406</t>
  </si>
  <si>
    <t>501(3)-404-405-406-504</t>
  </si>
  <si>
    <t>501(3)-504-505-506-601-602-603-604-605-606</t>
  </si>
  <si>
    <t>401(3)-305-306-404-405-406</t>
  </si>
  <si>
    <t>201-202-203-301-302-303-304</t>
  </si>
  <si>
    <t>301-302-303-304</t>
  </si>
  <si>
    <t>401(3)-305-306-404-405-406-504</t>
  </si>
  <si>
    <t>501(3)-505</t>
  </si>
  <si>
    <t>506-601-602-603-604-605-606</t>
  </si>
  <si>
    <t>401(3)-404-405-406-504-505</t>
  </si>
  <si>
    <t>201-202-203-204-206</t>
  </si>
  <si>
    <t>304-305-306</t>
  </si>
  <si>
    <t>304-307-310-510(3)-305-308</t>
  </si>
  <si>
    <t>Phòng máy: 507-508</t>
  </si>
  <si>
    <t>Phòng máy: 501-609-610-623</t>
  </si>
  <si>
    <t>304-305-308</t>
  </si>
  <si>
    <t>307-310-510(3)</t>
  </si>
  <si>
    <t>Phòng máy: 501-507-508-609-610-623</t>
  </si>
  <si>
    <t>802-803-805-806-807</t>
  </si>
  <si>
    <t>302-304-307</t>
  </si>
  <si>
    <t>310-510(3)-308</t>
  </si>
  <si>
    <t>Phòng máy: 507-609-610-623</t>
  </si>
  <si>
    <t>Phòng máy: 301-501-502-508</t>
  </si>
  <si>
    <t>413-414-407-408-406</t>
  </si>
  <si>
    <t>201-202-203-204-205-206-301-302-303</t>
  </si>
  <si>
    <t>401(3)-404-405</t>
  </si>
  <si>
    <t>Phòng máy: 507</t>
  </si>
  <si>
    <t>Đà Nẵng, ngày 26 tháng 09 năm 2017</t>
  </si>
  <si>
    <t>(CÁC KHOA KIỂM TRA VÀ PHẢN HỒI VỀ PHÒNG ĐÀO TẠO TRƯỚC 16H00 NGÀY 29/09/2017)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</si>
</sst>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37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99" fillId="0" borderId="0"/>
  </cellStyleXfs>
  <cellXfs count="118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76" fillId="28" borderId="0" xfId="139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0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22" xfId="0" applyFont="1" applyFill="1" applyBorder="1" applyAlignment="1">
      <alignment horizontal="center" vertical="center" wrapText="1"/>
    </xf>
    <xf numFmtId="0" fontId="4" fillId="28" borderId="23" xfId="0" applyNumberFormat="1" applyFont="1" applyFill="1" applyBorder="1" applyAlignment="1" applyProtection="1">
      <alignment horizontal="center" vertical="center"/>
    </xf>
    <xf numFmtId="0" fontId="4" fillId="28" borderId="23" xfId="148" applyFont="1" applyFill="1" applyBorder="1" applyAlignment="1">
      <alignment horizontal="center" vertical="center" wrapText="1"/>
    </xf>
    <xf numFmtId="1" fontId="4" fillId="28" borderId="23" xfId="0" applyNumberFormat="1" applyFont="1" applyFill="1" applyBorder="1" applyAlignment="1">
      <alignment horizontal="center" vertical="center"/>
    </xf>
    <xf numFmtId="0" fontId="4" fillId="28" borderId="23" xfId="0" applyNumberFormat="1" applyFont="1" applyFill="1" applyBorder="1" applyAlignment="1" applyProtection="1">
      <alignment horizontal="center" vertical="center" wrapText="1"/>
    </xf>
    <xf numFmtId="0" fontId="76" fillId="29" borderId="0" xfId="139" applyFont="1" applyFill="1" applyAlignment="1">
      <alignment vertical="center"/>
    </xf>
    <xf numFmtId="14" fontId="76" fillId="28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4" fillId="28" borderId="0" xfId="0" applyNumberFormat="1" applyFont="1" applyFill="1" applyBorder="1" applyAlignment="1">
      <alignment horizontal="center" vertical="center"/>
    </xf>
    <xf numFmtId="0" fontId="4" fillId="28" borderId="0" xfId="0" applyFont="1" applyFill="1" applyBorder="1" applyAlignment="1">
      <alignment horizontal="center" vertical="center"/>
    </xf>
    <xf numFmtId="0" fontId="76" fillId="28" borderId="0" xfId="0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 wrapText="1"/>
    </xf>
    <xf numFmtId="0" fontId="0" fillId="28" borderId="24" xfId="0" applyFill="1" applyBorder="1" applyAlignment="1">
      <alignment horizontal="center" vertical="center"/>
    </xf>
    <xf numFmtId="0" fontId="4" fillId="28" borderId="23" xfId="147" applyNumberFormat="1" applyFont="1" applyFill="1" applyBorder="1" applyAlignment="1">
      <alignment horizontal="center" vertical="center" wrapText="1"/>
    </xf>
    <xf numFmtId="14" fontId="76" fillId="28" borderId="23" xfId="0" applyNumberFormat="1" applyFont="1" applyFill="1" applyBorder="1" applyAlignment="1">
      <alignment horizontal="center" vertical="center"/>
    </xf>
    <xf numFmtId="0" fontId="83" fillId="28" borderId="21" xfId="139" applyFont="1" applyFill="1" applyBorder="1" applyAlignment="1">
      <alignment horizontal="center" vertical="center" wrapText="1"/>
    </xf>
    <xf numFmtId="1" fontId="83" fillId="28" borderId="21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horizontal="left" vertical="center" wrapText="1"/>
    </xf>
    <xf numFmtId="0" fontId="0" fillId="28" borderId="23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28" borderId="25" xfId="139" applyFont="1" applyFill="1" applyBorder="1" applyAlignment="1">
      <alignment horizontal="center" vertical="center"/>
    </xf>
    <xf numFmtId="0" fontId="10" fillId="28" borderId="26" xfId="139" applyFont="1" applyFill="1" applyBorder="1" applyAlignment="1">
      <alignment horizontal="center" vertical="center"/>
    </xf>
    <xf numFmtId="14" fontId="10" fillId="28" borderId="26" xfId="139" applyNumberFormat="1" applyFont="1" applyFill="1" applyBorder="1" applyAlignment="1">
      <alignment horizontal="center" vertical="center"/>
    </xf>
    <xf numFmtId="0" fontId="10" fillId="28" borderId="26" xfId="139" applyNumberFormat="1" applyFont="1" applyFill="1" applyBorder="1" applyAlignment="1">
      <alignment horizontal="center" vertical="center" wrapText="1"/>
    </xf>
    <xf numFmtId="0" fontId="10" fillId="28" borderId="26" xfId="139" applyFont="1" applyFill="1" applyBorder="1" applyAlignment="1">
      <alignment horizontal="center" vertical="center" wrapText="1"/>
    </xf>
    <xf numFmtId="0" fontId="10" fillId="29" borderId="26" xfId="139" applyFont="1" applyFill="1" applyBorder="1" applyAlignment="1">
      <alignment horizontal="center" vertical="center" wrapText="1"/>
    </xf>
    <xf numFmtId="1" fontId="10" fillId="28" borderId="26" xfId="139" applyNumberFormat="1" applyFont="1" applyFill="1" applyBorder="1" applyAlignment="1">
      <alignment horizontal="center" vertical="center" wrapText="1"/>
    </xf>
    <xf numFmtId="0" fontId="10" fillId="28" borderId="26" xfId="148" applyFont="1" applyFill="1" applyBorder="1" applyAlignment="1">
      <alignment horizontal="center" vertical="center" wrapText="1"/>
    </xf>
    <xf numFmtId="0" fontId="10" fillId="28" borderId="27" xfId="148" applyFont="1" applyFill="1" applyBorder="1" applyAlignment="1">
      <alignment horizontal="center" vertical="center" wrapText="1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7" applyNumberFormat="1" applyFont="1" applyFill="1" applyBorder="1" applyAlignment="1">
      <alignment horizontal="center" vertical="center" wrapText="1"/>
    </xf>
    <xf numFmtId="14" fontId="76" fillId="28" borderId="29" xfId="0" applyNumberFormat="1" applyFont="1" applyFill="1" applyBorder="1" applyAlignment="1">
      <alignment horizontal="center" vertical="center"/>
    </xf>
    <xf numFmtId="0" fontId="0" fillId="28" borderId="29" xfId="0" applyFill="1" applyBorder="1" applyAlignment="1">
      <alignment horizontal="center" vertical="center"/>
    </xf>
    <xf numFmtId="0" fontId="0" fillId="28" borderId="29" xfId="0" applyFill="1" applyBorder="1" applyAlignment="1">
      <alignment horizontal="left" vertical="center" wrapText="1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0" fillId="28" borderId="29" xfId="0" applyFill="1" applyBorder="1" applyAlignment="1">
      <alignment horizontal="center" vertical="center" wrapText="1"/>
    </xf>
    <xf numFmtId="0" fontId="4" fillId="28" borderId="29" xfId="148" applyFont="1" applyFill="1" applyBorder="1" applyAlignment="1">
      <alignment horizontal="center" vertical="center" wrapText="1"/>
    </xf>
    <xf numFmtId="1" fontId="4" fillId="28" borderId="29" xfId="0" applyNumberFormat="1" applyFont="1" applyFill="1" applyBorder="1" applyAlignment="1">
      <alignment horizontal="center" vertical="center"/>
    </xf>
    <xf numFmtId="0" fontId="4" fillId="28" borderId="29" xfId="0" applyNumberFormat="1" applyFont="1" applyFill="1" applyBorder="1" applyAlignment="1" applyProtection="1">
      <alignment horizontal="center" vertical="center" wrapText="1"/>
    </xf>
    <xf numFmtId="0" fontId="0" fillId="28" borderId="30" xfId="0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 wrapText="1"/>
    </xf>
  </cellXfs>
  <cellStyles count="2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8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9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0"/>
    <cellStyle name="Excel Built-in Normal" xfId="77"/>
    <cellStyle name="Explanatory Text 2" xfId="78"/>
    <cellStyle name="Fixed" xfId="79"/>
    <cellStyle name="Good 2" xfId="80"/>
    <cellStyle name="Grey" xfId="81"/>
    <cellStyle name="Grey 2" xfId="20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2"/>
    <cellStyle name="HEADING1_19-ĐH" xfId="91"/>
    <cellStyle name="HEADING2" xfId="92"/>
    <cellStyle name="HEADING2 2" xfId="203"/>
    <cellStyle name="Input [yellow]" xfId="93"/>
    <cellStyle name="Input [yellow] 2" xfId="204"/>
    <cellStyle name="Input 2" xfId="94"/>
    <cellStyle name="Link Currency (0)" xfId="95"/>
    <cellStyle name="Link Currency (0) 2" xfId="20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6"/>
    <cellStyle name="Normal 12" xfId="110"/>
    <cellStyle name="Normal 13" xfId="111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3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4"/>
    <cellStyle name="Normal 2 6" xfId="124"/>
    <cellStyle name="Normal 2 6 2" xfId="125"/>
    <cellStyle name="Normal 2_AVBD" xfId="126"/>
    <cellStyle name="Normal 20" xfId="215"/>
    <cellStyle name="Normal 21" xfId="216"/>
    <cellStyle name="Normal 22" xfId="217"/>
    <cellStyle name="Normal 23" xfId="218"/>
    <cellStyle name="Normal 24" xfId="222"/>
    <cellStyle name="Normal 25" xfId="223"/>
    <cellStyle name="Normal 26" xfId="224"/>
    <cellStyle name="Normal 27" xfId="225"/>
    <cellStyle name="Normal 28" xfId="226"/>
    <cellStyle name="Normal 29" xfId="127"/>
    <cellStyle name="Normal 3" xfId="128"/>
    <cellStyle name="Normal 3 2" xfId="129"/>
    <cellStyle name="Normal 3 3" xfId="197"/>
    <cellStyle name="Normal 3 4" xfId="221"/>
    <cellStyle name="Normal 3_17DLK" xfId="130"/>
    <cellStyle name="Normal 30" xfId="227"/>
    <cellStyle name="Normal 31" xfId="228"/>
    <cellStyle name="Normal 32" xfId="229"/>
    <cellStyle name="Normal 33" xfId="230"/>
    <cellStyle name="Normal 34" xfId="231"/>
    <cellStyle name="Normal 35" xfId="232"/>
    <cellStyle name="Normal 36" xfId="233"/>
    <cellStyle name="Normal 37" xfId="234"/>
    <cellStyle name="Normal 38" xfId="235"/>
    <cellStyle name="Normal 39" xfId="23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6"/>
    <cellStyle name="Normal 8" xfId="145"/>
    <cellStyle name="Normal 9" xfId="146"/>
    <cellStyle name="Normal_20--k11" xfId="147"/>
    <cellStyle name="Normal_KH chi tiet HK1" xfId="148"/>
    <cellStyle name="Normal1" xfId="149"/>
    <cellStyle name="Note 2" xfId="150"/>
    <cellStyle name="Output 2" xfId="151"/>
    <cellStyle name="Percent (0)" xfId="152"/>
    <cellStyle name="Percent [2]" xfId="153"/>
    <cellStyle name="Percent 2" xfId="154"/>
    <cellStyle name="Percent 2 2" xfId="155"/>
    <cellStyle name="Percent 3" xfId="156"/>
    <cellStyle name="Percent 4" xfId="157"/>
    <cellStyle name="PERCENTAGE" xfId="158"/>
    <cellStyle name="PrePop Currency (0)" xfId="159"/>
    <cellStyle name="PrePop Currency (0) 2" xfId="219"/>
    <cellStyle name="PSChar" xfId="160"/>
    <cellStyle name="PSDate" xfId="161"/>
    <cellStyle name="PSDec" xfId="162"/>
    <cellStyle name="PSHeading" xfId="163"/>
    <cellStyle name="PSInt" xfId="164"/>
    <cellStyle name="PSSpacer" xfId="165"/>
    <cellStyle name="songuyen" xfId="166"/>
    <cellStyle name="Style 1" xfId="167"/>
    <cellStyle name="subhead" xfId="168"/>
    <cellStyle name="Text Indent A" xfId="169"/>
    <cellStyle name="Text Indent B" xfId="170"/>
    <cellStyle name="Text Indent B 2" xfId="220"/>
    <cellStyle name="Title 2" xfId="171"/>
    <cellStyle name="Total 2" xfId="172"/>
    <cellStyle name="Warning Text 2" xfId="173"/>
    <cellStyle name="xuan" xfId="174"/>
    <cellStyle name=" [0.00]_ Att. 1- Cover" xfId="175"/>
    <cellStyle name="_ Att. 1- Cover" xfId="176"/>
    <cellStyle name="?_ Att. 1- Cover" xfId="177"/>
    <cellStyle name="똿뗦먛귟 [0.00]_PRODUCT DETAIL Q1" xfId="178"/>
    <cellStyle name="똿뗦먛귟_PRODUCT DETAIL Q1" xfId="179"/>
    <cellStyle name="믅됞 [0.00]_PRODUCT DETAIL Q1" xfId="180"/>
    <cellStyle name="믅됞_PRODUCT DETAIL Q1" xfId="181"/>
    <cellStyle name="백분율_95" xfId="182"/>
    <cellStyle name="뷭?_BOOKSHIP" xfId="183"/>
    <cellStyle name="콤마 [0]_1202" xfId="184"/>
    <cellStyle name="콤마_1202" xfId="185"/>
    <cellStyle name="통화 [0]_1202" xfId="186"/>
    <cellStyle name="통화_1202" xfId="187"/>
    <cellStyle name="표준_(정보부문)월별인원계획" xfId="188"/>
    <cellStyle name="一般_00Q3902REV.1" xfId="189"/>
    <cellStyle name="千分位[0]_00Q3902REV.1" xfId="190"/>
    <cellStyle name="千分位_00Q3902REV.1" xfId="191"/>
    <cellStyle name="標準_Financial Prpsl" xfId="192"/>
    <cellStyle name="貨幣 [0]_00Q3902REV.1" xfId="193"/>
    <cellStyle name="貨幣[0]_BRE" xfId="194"/>
    <cellStyle name="貨幣_00Q3902REV.1" xfId="195"/>
  </cellStyles>
  <dxfs count="1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113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H9" sqref="H9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8.5" style="23" customWidth="1"/>
    <col min="5" max="5" width="9.5" style="21" customWidth="1"/>
    <col min="6" max="6" width="5.5" style="21" customWidth="1"/>
    <col min="7" max="7" width="13.5" style="64" hidden="1" customWidth="1"/>
    <col min="8" max="8" width="31" style="64" customWidth="1"/>
    <col min="9" max="9" width="15.625" style="21" customWidth="1"/>
    <col min="10" max="10" width="15.875" style="12" customWidth="1"/>
    <col min="11" max="11" width="23.375" style="12" hidden="1" customWidth="1"/>
    <col min="12" max="12" width="4.75" style="21" customWidth="1"/>
    <col min="13" max="13" width="6" style="49" customWidth="1"/>
    <col min="14" max="14" width="4.75" style="3" customWidth="1"/>
    <col min="15" max="15" width="26.25" style="9" customWidth="1"/>
    <col min="16" max="16" width="19.75" style="17" customWidth="1"/>
    <col min="17" max="17" width="11.125" style="57" customWidth="1"/>
    <col min="18" max="18" width="18.75" style="33" bestFit="1" customWidth="1"/>
    <col min="19" max="16384" width="9" style="16"/>
  </cols>
  <sheetData>
    <row r="1" spans="1:18" s="1" customFormat="1" ht="18.75">
      <c r="A1" s="88" t="s">
        <v>30</v>
      </c>
      <c r="B1" s="88"/>
      <c r="C1" s="88"/>
      <c r="D1" s="88"/>
      <c r="E1" s="88"/>
      <c r="F1" s="88"/>
      <c r="G1" s="60"/>
      <c r="H1" s="60"/>
      <c r="I1" s="90" t="s">
        <v>153</v>
      </c>
      <c r="J1" s="90"/>
      <c r="K1" s="90"/>
      <c r="L1" s="90"/>
      <c r="M1" s="91"/>
      <c r="N1" s="90"/>
      <c r="O1" s="90"/>
      <c r="P1" s="90"/>
      <c r="Q1" s="90"/>
      <c r="R1" s="90"/>
    </row>
    <row r="2" spans="1:18" s="1" customFormat="1" ht="18.75" customHeight="1">
      <c r="A2" s="89" t="s">
        <v>0</v>
      </c>
      <c r="B2" s="89"/>
      <c r="C2" s="89"/>
      <c r="D2" s="89"/>
      <c r="E2" s="89"/>
      <c r="F2" s="89"/>
      <c r="G2" s="60"/>
      <c r="H2" s="60"/>
      <c r="I2" s="92" t="s">
        <v>179</v>
      </c>
      <c r="J2" s="92"/>
      <c r="K2" s="92"/>
      <c r="L2" s="92"/>
      <c r="M2" s="93"/>
      <c r="N2" s="92"/>
      <c r="O2" s="92"/>
      <c r="P2" s="92"/>
      <c r="Q2" s="92"/>
      <c r="R2" s="92"/>
    </row>
    <row r="3" spans="1:18" s="1" customFormat="1" ht="21" customHeight="1" thickBot="1">
      <c r="A3" s="28"/>
      <c r="B3" s="50"/>
      <c r="C3" s="50"/>
      <c r="D3" s="29"/>
      <c r="E3" s="50"/>
      <c r="F3" s="50"/>
      <c r="G3" s="60"/>
      <c r="H3" s="60"/>
      <c r="I3" s="86" t="s">
        <v>26</v>
      </c>
      <c r="J3" s="86"/>
      <c r="K3" s="86"/>
      <c r="L3" s="86"/>
      <c r="M3" s="87"/>
      <c r="N3" s="86"/>
      <c r="O3" s="86"/>
      <c r="P3" s="86"/>
      <c r="Q3" s="86"/>
      <c r="R3" s="86"/>
    </row>
    <row r="4" spans="1:18" s="1" customFormat="1" ht="21" customHeight="1" thickTop="1" thickBot="1">
      <c r="A4" s="28"/>
      <c r="B4" s="52"/>
      <c r="C4" s="52"/>
      <c r="D4" s="29"/>
      <c r="E4" s="52"/>
      <c r="F4" s="52"/>
      <c r="G4" s="60"/>
      <c r="H4" s="60"/>
      <c r="I4" s="86" t="s">
        <v>523</v>
      </c>
      <c r="J4" s="86"/>
      <c r="K4" s="86"/>
      <c r="L4" s="86"/>
      <c r="M4" s="87"/>
      <c r="N4" s="86"/>
      <c r="O4" s="86"/>
      <c r="P4" s="86"/>
      <c r="Q4" s="86"/>
      <c r="R4" s="86"/>
    </row>
    <row r="5" spans="1:18" s="51" customFormat="1" ht="33" thickTop="1" thickBot="1">
      <c r="A5" s="97" t="s">
        <v>1</v>
      </c>
      <c r="B5" s="98" t="s">
        <v>2</v>
      </c>
      <c r="C5" s="99" t="s">
        <v>3</v>
      </c>
      <c r="D5" s="100" t="s">
        <v>4</v>
      </c>
      <c r="E5" s="101" t="s">
        <v>5</v>
      </c>
      <c r="F5" s="101" t="s">
        <v>6</v>
      </c>
      <c r="G5" s="101" t="s">
        <v>31</v>
      </c>
      <c r="H5" s="101" t="s">
        <v>7</v>
      </c>
      <c r="I5" s="98" t="s">
        <v>32</v>
      </c>
      <c r="J5" s="101" t="s">
        <v>28</v>
      </c>
      <c r="K5" s="102" t="s">
        <v>323</v>
      </c>
      <c r="L5" s="101" t="s">
        <v>8</v>
      </c>
      <c r="M5" s="103" t="s">
        <v>9</v>
      </c>
      <c r="N5" s="101" t="s">
        <v>10</v>
      </c>
      <c r="O5" s="101" t="s">
        <v>11</v>
      </c>
      <c r="P5" s="98" t="s">
        <v>12</v>
      </c>
      <c r="Q5" s="104" t="s">
        <v>13</v>
      </c>
      <c r="R5" s="105" t="s">
        <v>14</v>
      </c>
    </row>
    <row r="6" spans="1:18" s="26" customFormat="1">
      <c r="A6" s="106">
        <v>1</v>
      </c>
      <c r="B6" s="107" t="s">
        <v>454</v>
      </c>
      <c r="C6" s="108">
        <v>43024</v>
      </c>
      <c r="D6" s="107" t="s">
        <v>178</v>
      </c>
      <c r="E6" s="109" t="s">
        <v>52</v>
      </c>
      <c r="F6" s="109">
        <v>463</v>
      </c>
      <c r="G6" s="109" t="s">
        <v>418</v>
      </c>
      <c r="H6" s="110" t="s">
        <v>202</v>
      </c>
      <c r="I6" s="111" t="s">
        <v>161</v>
      </c>
      <c r="J6" s="112" t="s">
        <v>268</v>
      </c>
      <c r="K6" s="112" t="s">
        <v>331</v>
      </c>
      <c r="L6" s="113">
        <v>1</v>
      </c>
      <c r="M6" s="114">
        <v>1</v>
      </c>
      <c r="N6" s="109">
        <v>30</v>
      </c>
      <c r="O6" s="115" t="s">
        <v>458</v>
      </c>
      <c r="P6" s="111" t="s">
        <v>176</v>
      </c>
      <c r="Q6" s="115" t="s">
        <v>166</v>
      </c>
      <c r="R6" s="116"/>
    </row>
    <row r="7" spans="1:18" s="26" customFormat="1">
      <c r="A7" s="24">
        <v>2</v>
      </c>
      <c r="B7" s="14" t="s">
        <v>454</v>
      </c>
      <c r="C7" s="65">
        <v>43024</v>
      </c>
      <c r="D7" s="14" t="s">
        <v>178</v>
      </c>
      <c r="E7" s="78" t="s">
        <v>52</v>
      </c>
      <c r="F7" s="78">
        <v>252</v>
      </c>
      <c r="G7" s="78" t="s">
        <v>127</v>
      </c>
      <c r="H7" s="94" t="s">
        <v>96</v>
      </c>
      <c r="I7" s="27" t="s">
        <v>159</v>
      </c>
      <c r="J7" s="79" t="s">
        <v>263</v>
      </c>
      <c r="K7" s="79" t="s">
        <v>360</v>
      </c>
      <c r="L7" s="25">
        <v>1</v>
      </c>
      <c r="M7" s="58">
        <v>1</v>
      </c>
      <c r="N7" s="78">
        <v>28</v>
      </c>
      <c r="O7" s="15" t="s">
        <v>480</v>
      </c>
      <c r="P7" s="27" t="s">
        <v>176</v>
      </c>
      <c r="Q7" s="15" t="s">
        <v>166</v>
      </c>
      <c r="R7" s="80"/>
    </row>
    <row r="8" spans="1:18" s="26" customFormat="1" ht="31.5">
      <c r="A8" s="24">
        <v>3</v>
      </c>
      <c r="B8" s="14" t="s">
        <v>454</v>
      </c>
      <c r="C8" s="65">
        <v>43024</v>
      </c>
      <c r="D8" s="14" t="s">
        <v>178</v>
      </c>
      <c r="E8" s="78" t="s">
        <v>59</v>
      </c>
      <c r="F8" s="78">
        <v>384</v>
      </c>
      <c r="G8" s="78" t="s">
        <v>134</v>
      </c>
      <c r="H8" s="94" t="s">
        <v>61</v>
      </c>
      <c r="I8" s="27" t="s">
        <v>167</v>
      </c>
      <c r="J8" s="79" t="s">
        <v>287</v>
      </c>
      <c r="K8" s="79" t="s">
        <v>374</v>
      </c>
      <c r="L8" s="25">
        <v>1</v>
      </c>
      <c r="M8" s="58">
        <v>1</v>
      </c>
      <c r="N8" s="78">
        <v>46</v>
      </c>
      <c r="O8" s="15" t="s">
        <v>521</v>
      </c>
      <c r="P8" s="27" t="s">
        <v>176</v>
      </c>
      <c r="Q8" s="15" t="s">
        <v>166</v>
      </c>
      <c r="R8" s="80"/>
    </row>
    <row r="9" spans="1:18" s="26" customFormat="1" ht="31.5">
      <c r="A9" s="24">
        <v>4</v>
      </c>
      <c r="B9" s="14" t="s">
        <v>454</v>
      </c>
      <c r="C9" s="65">
        <v>43024</v>
      </c>
      <c r="D9" s="14" t="s">
        <v>178</v>
      </c>
      <c r="E9" s="78" t="s">
        <v>77</v>
      </c>
      <c r="F9" s="78">
        <v>406</v>
      </c>
      <c r="G9" s="78" t="s">
        <v>438</v>
      </c>
      <c r="H9" s="94" t="s">
        <v>222</v>
      </c>
      <c r="I9" s="27" t="s">
        <v>154</v>
      </c>
      <c r="J9" s="79" t="s">
        <v>304</v>
      </c>
      <c r="K9" s="79" t="s">
        <v>335</v>
      </c>
      <c r="L9" s="25">
        <v>1</v>
      </c>
      <c r="M9" s="58">
        <v>1</v>
      </c>
      <c r="N9" s="78">
        <v>16</v>
      </c>
      <c r="O9" s="15" t="s">
        <v>459</v>
      </c>
      <c r="P9" s="27" t="s">
        <v>176</v>
      </c>
      <c r="Q9" s="15" t="s">
        <v>172</v>
      </c>
      <c r="R9" s="80"/>
    </row>
    <row r="10" spans="1:18" s="26" customFormat="1">
      <c r="A10" s="24">
        <v>5</v>
      </c>
      <c r="B10" s="14" t="s">
        <v>454</v>
      </c>
      <c r="C10" s="65">
        <v>43024</v>
      </c>
      <c r="D10" s="14" t="s">
        <v>178</v>
      </c>
      <c r="E10" s="78" t="s">
        <v>76</v>
      </c>
      <c r="F10" s="78">
        <v>413</v>
      </c>
      <c r="G10" s="78" t="s">
        <v>144</v>
      </c>
      <c r="H10" s="94" t="s">
        <v>106</v>
      </c>
      <c r="I10" s="27" t="s">
        <v>154</v>
      </c>
      <c r="J10" s="79" t="s">
        <v>303</v>
      </c>
      <c r="K10" s="79" t="s">
        <v>336</v>
      </c>
      <c r="L10" s="25">
        <v>1</v>
      </c>
      <c r="M10" s="58">
        <v>1</v>
      </c>
      <c r="N10" s="78">
        <v>12</v>
      </c>
      <c r="O10" s="15">
        <v>805</v>
      </c>
      <c r="P10" s="27" t="s">
        <v>176</v>
      </c>
      <c r="Q10" s="15" t="s">
        <v>157</v>
      </c>
      <c r="R10" s="80"/>
    </row>
    <row r="11" spans="1:18" s="26" customFormat="1">
      <c r="A11" s="24">
        <v>6</v>
      </c>
      <c r="B11" s="14" t="s">
        <v>454</v>
      </c>
      <c r="C11" s="65">
        <v>43024</v>
      </c>
      <c r="D11" s="14" t="s">
        <v>178</v>
      </c>
      <c r="E11" s="78" t="s">
        <v>101</v>
      </c>
      <c r="F11" s="78">
        <v>250</v>
      </c>
      <c r="G11" s="78" t="s">
        <v>138</v>
      </c>
      <c r="H11" s="94" t="s">
        <v>102</v>
      </c>
      <c r="I11" s="27" t="s">
        <v>154</v>
      </c>
      <c r="J11" s="79" t="s">
        <v>293</v>
      </c>
      <c r="K11" s="79" t="s">
        <v>445</v>
      </c>
      <c r="L11" s="25">
        <v>1</v>
      </c>
      <c r="M11" s="58">
        <v>4</v>
      </c>
      <c r="N11" s="78">
        <v>79</v>
      </c>
      <c r="O11" s="15" t="s">
        <v>460</v>
      </c>
      <c r="P11" s="27" t="s">
        <v>176</v>
      </c>
      <c r="Q11" s="15" t="s">
        <v>157</v>
      </c>
      <c r="R11" s="80"/>
    </row>
    <row r="12" spans="1:18" s="26" customFormat="1">
      <c r="A12" s="24">
        <v>7</v>
      </c>
      <c r="B12" s="14" t="s">
        <v>454</v>
      </c>
      <c r="C12" s="65">
        <v>43024</v>
      </c>
      <c r="D12" s="14" t="s">
        <v>178</v>
      </c>
      <c r="E12" s="78" t="s">
        <v>54</v>
      </c>
      <c r="F12" s="78">
        <v>413</v>
      </c>
      <c r="G12" s="78" t="s">
        <v>428</v>
      </c>
      <c r="H12" s="94" t="s">
        <v>211</v>
      </c>
      <c r="I12" s="27" t="s">
        <v>156</v>
      </c>
      <c r="J12" s="79" t="s">
        <v>278</v>
      </c>
      <c r="K12" s="79" t="s">
        <v>333</v>
      </c>
      <c r="L12" s="25">
        <v>1</v>
      </c>
      <c r="M12" s="58">
        <v>3</v>
      </c>
      <c r="N12" s="78">
        <v>60</v>
      </c>
      <c r="O12" s="15" t="s">
        <v>464</v>
      </c>
      <c r="P12" s="27" t="s">
        <v>457</v>
      </c>
      <c r="Q12" s="15" t="s">
        <v>169</v>
      </c>
      <c r="R12" s="80"/>
    </row>
    <row r="13" spans="1:18" s="26" customFormat="1">
      <c r="A13" s="24">
        <v>8</v>
      </c>
      <c r="B13" s="14" t="s">
        <v>454</v>
      </c>
      <c r="C13" s="65">
        <v>43024</v>
      </c>
      <c r="D13" s="14" t="s">
        <v>178</v>
      </c>
      <c r="E13" s="78" t="s">
        <v>39</v>
      </c>
      <c r="F13" s="78">
        <v>411</v>
      </c>
      <c r="G13" s="78" t="s">
        <v>397</v>
      </c>
      <c r="H13" s="94" t="s">
        <v>182</v>
      </c>
      <c r="I13" s="27" t="s">
        <v>156</v>
      </c>
      <c r="J13" s="79" t="s">
        <v>236</v>
      </c>
      <c r="K13" s="79" t="s">
        <v>325</v>
      </c>
      <c r="L13" s="25">
        <v>1</v>
      </c>
      <c r="M13" s="58">
        <v>2</v>
      </c>
      <c r="N13" s="78">
        <v>50</v>
      </c>
      <c r="O13" s="15">
        <v>308</v>
      </c>
      <c r="P13" s="27" t="s">
        <v>457</v>
      </c>
      <c r="Q13" s="15" t="s">
        <v>155</v>
      </c>
      <c r="R13" s="80"/>
    </row>
    <row r="14" spans="1:18" s="26" customFormat="1" ht="31.5">
      <c r="A14" s="24">
        <v>9</v>
      </c>
      <c r="B14" s="14" t="s">
        <v>454</v>
      </c>
      <c r="C14" s="65">
        <v>43024</v>
      </c>
      <c r="D14" s="14" t="s">
        <v>178</v>
      </c>
      <c r="E14" s="78" t="s">
        <v>34</v>
      </c>
      <c r="F14" s="78">
        <v>302</v>
      </c>
      <c r="G14" s="78" t="s">
        <v>114</v>
      </c>
      <c r="H14" s="94" t="s">
        <v>36</v>
      </c>
      <c r="I14" s="27" t="s">
        <v>156</v>
      </c>
      <c r="J14" s="79" t="s">
        <v>230</v>
      </c>
      <c r="K14" s="79" t="s">
        <v>341</v>
      </c>
      <c r="L14" s="25">
        <v>1</v>
      </c>
      <c r="M14" s="58">
        <v>3</v>
      </c>
      <c r="N14" s="78">
        <v>70</v>
      </c>
      <c r="O14" s="15" t="s">
        <v>463</v>
      </c>
      <c r="P14" s="27" t="s">
        <v>457</v>
      </c>
      <c r="Q14" s="15" t="s">
        <v>155</v>
      </c>
      <c r="R14" s="80"/>
    </row>
    <row r="15" spans="1:18" s="26" customFormat="1">
      <c r="A15" s="24">
        <v>10</v>
      </c>
      <c r="B15" s="14" t="s">
        <v>454</v>
      </c>
      <c r="C15" s="65">
        <v>43024</v>
      </c>
      <c r="D15" s="14" t="s">
        <v>178</v>
      </c>
      <c r="E15" s="78" t="s">
        <v>54</v>
      </c>
      <c r="F15" s="78">
        <v>406</v>
      </c>
      <c r="G15" s="78" t="s">
        <v>427</v>
      </c>
      <c r="H15" s="94" t="s">
        <v>210</v>
      </c>
      <c r="I15" s="27" t="s">
        <v>156</v>
      </c>
      <c r="J15" s="79" t="s">
        <v>277</v>
      </c>
      <c r="K15" s="79" t="s">
        <v>332</v>
      </c>
      <c r="L15" s="25">
        <v>1</v>
      </c>
      <c r="M15" s="58">
        <v>2</v>
      </c>
      <c r="N15" s="78">
        <v>38</v>
      </c>
      <c r="O15" s="15">
        <v>313</v>
      </c>
      <c r="P15" s="27" t="s">
        <v>457</v>
      </c>
      <c r="Q15" s="15" t="s">
        <v>162</v>
      </c>
      <c r="R15" s="80"/>
    </row>
    <row r="16" spans="1:18" s="26" customFormat="1" ht="31.5">
      <c r="A16" s="24">
        <v>11</v>
      </c>
      <c r="B16" s="14" t="s">
        <v>454</v>
      </c>
      <c r="C16" s="65">
        <v>43024</v>
      </c>
      <c r="D16" s="14" t="s">
        <v>178</v>
      </c>
      <c r="E16" s="78" t="s">
        <v>75</v>
      </c>
      <c r="F16" s="78">
        <v>251</v>
      </c>
      <c r="G16" s="78" t="s">
        <v>436</v>
      </c>
      <c r="H16" s="94" t="s">
        <v>220</v>
      </c>
      <c r="I16" s="27" t="s">
        <v>161</v>
      </c>
      <c r="J16" s="79" t="s">
        <v>301</v>
      </c>
      <c r="K16" s="79" t="s">
        <v>385</v>
      </c>
      <c r="L16" s="25">
        <v>1</v>
      </c>
      <c r="M16" s="58">
        <v>4</v>
      </c>
      <c r="N16" s="78">
        <v>89</v>
      </c>
      <c r="O16" s="15" t="s">
        <v>462</v>
      </c>
      <c r="P16" s="27" t="s">
        <v>457</v>
      </c>
      <c r="Q16" s="15" t="s">
        <v>162</v>
      </c>
      <c r="R16" s="80"/>
    </row>
    <row r="17" spans="1:18" s="26" customFormat="1">
      <c r="A17" s="24">
        <v>12</v>
      </c>
      <c r="B17" s="14" t="s">
        <v>454</v>
      </c>
      <c r="C17" s="65">
        <v>43024</v>
      </c>
      <c r="D17" s="14" t="s">
        <v>178</v>
      </c>
      <c r="E17" s="78" t="s">
        <v>48</v>
      </c>
      <c r="F17" s="78">
        <v>487</v>
      </c>
      <c r="G17" s="78" t="s">
        <v>410</v>
      </c>
      <c r="H17" s="94" t="s">
        <v>195</v>
      </c>
      <c r="I17" s="27" t="s">
        <v>156</v>
      </c>
      <c r="J17" s="79" t="s">
        <v>259</v>
      </c>
      <c r="K17" s="79" t="s">
        <v>444</v>
      </c>
      <c r="L17" s="25">
        <v>1</v>
      </c>
      <c r="M17" s="58">
        <v>2</v>
      </c>
      <c r="N17" s="78">
        <v>44</v>
      </c>
      <c r="O17" s="15">
        <v>401</v>
      </c>
      <c r="P17" s="27" t="s">
        <v>461</v>
      </c>
      <c r="Q17" s="15" t="s">
        <v>158</v>
      </c>
      <c r="R17" s="80"/>
    </row>
    <row r="18" spans="1:18" s="26" customFormat="1">
      <c r="A18" s="24">
        <v>13</v>
      </c>
      <c r="B18" s="14" t="s">
        <v>454</v>
      </c>
      <c r="C18" s="65">
        <v>43024</v>
      </c>
      <c r="D18" s="14" t="s">
        <v>178</v>
      </c>
      <c r="E18" s="78" t="s">
        <v>54</v>
      </c>
      <c r="F18" s="78">
        <v>441</v>
      </c>
      <c r="G18" s="78" t="s">
        <v>429</v>
      </c>
      <c r="H18" s="94" t="s">
        <v>212</v>
      </c>
      <c r="I18" s="27" t="s">
        <v>154</v>
      </c>
      <c r="J18" s="79" t="s">
        <v>279</v>
      </c>
      <c r="K18" s="79" t="s">
        <v>357</v>
      </c>
      <c r="L18" s="25">
        <v>1</v>
      </c>
      <c r="M18" s="58">
        <v>2</v>
      </c>
      <c r="N18" s="78">
        <v>45</v>
      </c>
      <c r="O18" s="15" t="s">
        <v>465</v>
      </c>
      <c r="P18" s="27" t="s">
        <v>461</v>
      </c>
      <c r="Q18" s="15" t="s">
        <v>158</v>
      </c>
      <c r="R18" s="80"/>
    </row>
    <row r="19" spans="1:18" s="26" customFormat="1">
      <c r="A19" s="24">
        <v>14</v>
      </c>
      <c r="B19" s="14" t="s">
        <v>452</v>
      </c>
      <c r="C19" s="65">
        <v>43025</v>
      </c>
      <c r="D19" s="14" t="s">
        <v>178</v>
      </c>
      <c r="E19" s="78" t="s">
        <v>59</v>
      </c>
      <c r="F19" s="78">
        <v>401</v>
      </c>
      <c r="G19" s="78" t="s">
        <v>432</v>
      </c>
      <c r="H19" s="94" t="s">
        <v>217</v>
      </c>
      <c r="I19" s="27" t="s">
        <v>156</v>
      </c>
      <c r="J19" s="79" t="s">
        <v>288</v>
      </c>
      <c r="K19" s="79" t="s">
        <v>375</v>
      </c>
      <c r="L19" s="25">
        <v>1</v>
      </c>
      <c r="M19" s="58">
        <v>2</v>
      </c>
      <c r="N19" s="78">
        <v>42</v>
      </c>
      <c r="O19" s="15">
        <v>510</v>
      </c>
      <c r="P19" s="27" t="s">
        <v>176</v>
      </c>
      <c r="Q19" s="15" t="s">
        <v>166</v>
      </c>
      <c r="R19" s="80"/>
    </row>
    <row r="20" spans="1:18" s="26" customFormat="1">
      <c r="A20" s="24">
        <v>15</v>
      </c>
      <c r="B20" s="14" t="s">
        <v>452</v>
      </c>
      <c r="C20" s="65">
        <v>43025</v>
      </c>
      <c r="D20" s="14" t="s">
        <v>178</v>
      </c>
      <c r="E20" s="78" t="s">
        <v>59</v>
      </c>
      <c r="F20" s="78">
        <v>252</v>
      </c>
      <c r="G20" s="78" t="s">
        <v>133</v>
      </c>
      <c r="H20" s="94" t="s">
        <v>100</v>
      </c>
      <c r="I20" s="27" t="s">
        <v>156</v>
      </c>
      <c r="J20" s="79" t="s">
        <v>286</v>
      </c>
      <c r="K20" s="79" t="s">
        <v>373</v>
      </c>
      <c r="L20" s="25">
        <v>1</v>
      </c>
      <c r="M20" s="58">
        <v>4</v>
      </c>
      <c r="N20" s="78">
        <v>84</v>
      </c>
      <c r="O20" s="15" t="s">
        <v>466</v>
      </c>
      <c r="P20" s="27" t="s">
        <v>176</v>
      </c>
      <c r="Q20" s="15" t="s">
        <v>166</v>
      </c>
      <c r="R20" s="80"/>
    </row>
    <row r="21" spans="1:18" s="26" customFormat="1">
      <c r="A21" s="24">
        <v>16</v>
      </c>
      <c r="B21" s="14" t="s">
        <v>452</v>
      </c>
      <c r="C21" s="65">
        <v>43025</v>
      </c>
      <c r="D21" s="14" t="s">
        <v>178</v>
      </c>
      <c r="E21" s="78" t="s">
        <v>39</v>
      </c>
      <c r="F21" s="78">
        <v>353</v>
      </c>
      <c r="G21" s="78" t="s">
        <v>396</v>
      </c>
      <c r="H21" s="94" t="s">
        <v>181</v>
      </c>
      <c r="I21" s="27" t="s">
        <v>156</v>
      </c>
      <c r="J21" s="79" t="s">
        <v>235</v>
      </c>
      <c r="K21" s="79" t="s">
        <v>325</v>
      </c>
      <c r="L21" s="25">
        <v>1</v>
      </c>
      <c r="M21" s="58">
        <v>2</v>
      </c>
      <c r="N21" s="78">
        <v>35</v>
      </c>
      <c r="O21" s="15" t="s">
        <v>473</v>
      </c>
      <c r="P21" s="27" t="s">
        <v>457</v>
      </c>
      <c r="Q21" s="15" t="s">
        <v>155</v>
      </c>
      <c r="R21" s="80"/>
    </row>
    <row r="22" spans="1:18" s="26" customFormat="1" ht="47.25">
      <c r="A22" s="24">
        <v>17</v>
      </c>
      <c r="B22" s="14" t="s">
        <v>452</v>
      </c>
      <c r="C22" s="65">
        <v>43025</v>
      </c>
      <c r="D22" s="14" t="s">
        <v>178</v>
      </c>
      <c r="E22" s="78" t="s">
        <v>80</v>
      </c>
      <c r="F22" s="78">
        <v>162</v>
      </c>
      <c r="G22" s="78" t="s">
        <v>147</v>
      </c>
      <c r="H22" s="94" t="s">
        <v>225</v>
      </c>
      <c r="I22" s="27" t="s">
        <v>156</v>
      </c>
      <c r="J22" s="79" t="s">
        <v>309</v>
      </c>
      <c r="K22" s="79" t="s">
        <v>387</v>
      </c>
      <c r="L22" s="25">
        <v>1</v>
      </c>
      <c r="M22" s="58">
        <v>8</v>
      </c>
      <c r="N22" s="78">
        <v>166</v>
      </c>
      <c r="O22" s="15" t="s">
        <v>472</v>
      </c>
      <c r="P22" s="27" t="s">
        <v>457</v>
      </c>
      <c r="Q22" s="15" t="s">
        <v>171</v>
      </c>
      <c r="R22" s="80"/>
    </row>
    <row r="23" spans="1:18" s="26" customFormat="1">
      <c r="A23" s="24">
        <v>18</v>
      </c>
      <c r="B23" s="14" t="s">
        <v>452</v>
      </c>
      <c r="C23" s="65">
        <v>43025</v>
      </c>
      <c r="D23" s="14" t="s">
        <v>178</v>
      </c>
      <c r="E23" s="78" t="s">
        <v>54</v>
      </c>
      <c r="F23" s="78">
        <v>400</v>
      </c>
      <c r="G23" s="78" t="s">
        <v>424</v>
      </c>
      <c r="H23" s="94" t="s">
        <v>208</v>
      </c>
      <c r="I23" s="27" t="s">
        <v>161</v>
      </c>
      <c r="J23" s="79" t="s">
        <v>274</v>
      </c>
      <c r="K23" s="79" t="s">
        <v>348</v>
      </c>
      <c r="L23" s="25">
        <v>1</v>
      </c>
      <c r="M23" s="58">
        <v>2</v>
      </c>
      <c r="N23" s="78">
        <v>34</v>
      </c>
      <c r="O23" s="15">
        <v>413</v>
      </c>
      <c r="P23" s="27" t="s">
        <v>457</v>
      </c>
      <c r="Q23" s="15" t="s">
        <v>162</v>
      </c>
      <c r="R23" s="80"/>
    </row>
    <row r="24" spans="1:18" s="26" customFormat="1">
      <c r="A24" s="24">
        <v>19</v>
      </c>
      <c r="B24" s="14" t="s">
        <v>452</v>
      </c>
      <c r="C24" s="65">
        <v>43025</v>
      </c>
      <c r="D24" s="14" t="s">
        <v>178</v>
      </c>
      <c r="E24" s="78" t="s">
        <v>71</v>
      </c>
      <c r="F24" s="78">
        <v>433</v>
      </c>
      <c r="G24" s="78" t="s">
        <v>435</v>
      </c>
      <c r="H24" s="94" t="s">
        <v>219</v>
      </c>
      <c r="I24" s="27" t="s">
        <v>154</v>
      </c>
      <c r="J24" s="79" t="s">
        <v>298</v>
      </c>
      <c r="K24" s="79" t="s">
        <v>335</v>
      </c>
      <c r="L24" s="25">
        <v>1</v>
      </c>
      <c r="M24" s="58">
        <v>3</v>
      </c>
      <c r="N24" s="78">
        <v>63</v>
      </c>
      <c r="O24" s="15" t="s">
        <v>468</v>
      </c>
      <c r="P24" s="27" t="s">
        <v>461</v>
      </c>
      <c r="Q24" s="15" t="s">
        <v>172</v>
      </c>
      <c r="R24" s="80"/>
    </row>
    <row r="25" spans="1:18" s="26" customFormat="1" ht="31.5">
      <c r="A25" s="24">
        <v>20</v>
      </c>
      <c r="B25" s="14" t="s">
        <v>452</v>
      </c>
      <c r="C25" s="65">
        <v>43025</v>
      </c>
      <c r="D25" s="14" t="s">
        <v>178</v>
      </c>
      <c r="E25" s="78" t="s">
        <v>62</v>
      </c>
      <c r="F25" s="78">
        <v>403</v>
      </c>
      <c r="G25" s="78" t="s">
        <v>136</v>
      </c>
      <c r="H25" s="94" t="s">
        <v>64</v>
      </c>
      <c r="I25" s="27" t="s">
        <v>156</v>
      </c>
      <c r="J25" s="79" t="s">
        <v>290</v>
      </c>
      <c r="K25" s="79" t="s">
        <v>377</v>
      </c>
      <c r="L25" s="25">
        <v>1</v>
      </c>
      <c r="M25" s="58">
        <v>5</v>
      </c>
      <c r="N25" s="78">
        <v>117</v>
      </c>
      <c r="O25" s="15" t="s">
        <v>467</v>
      </c>
      <c r="P25" s="27" t="s">
        <v>461</v>
      </c>
      <c r="Q25" s="15" t="s">
        <v>170</v>
      </c>
      <c r="R25" s="80"/>
    </row>
    <row r="26" spans="1:18" s="26" customFormat="1">
      <c r="A26" s="24">
        <v>21</v>
      </c>
      <c r="B26" s="14" t="s">
        <v>452</v>
      </c>
      <c r="C26" s="65">
        <v>43025</v>
      </c>
      <c r="D26" s="14" t="s">
        <v>178</v>
      </c>
      <c r="E26" s="78" t="s">
        <v>48</v>
      </c>
      <c r="F26" s="78">
        <v>458</v>
      </c>
      <c r="G26" s="78" t="s">
        <v>409</v>
      </c>
      <c r="H26" s="94" t="s">
        <v>194</v>
      </c>
      <c r="I26" s="27" t="s">
        <v>156</v>
      </c>
      <c r="J26" s="79" t="s">
        <v>256</v>
      </c>
      <c r="K26" s="79" t="s">
        <v>444</v>
      </c>
      <c r="L26" s="25">
        <v>1</v>
      </c>
      <c r="M26" s="58">
        <v>2</v>
      </c>
      <c r="N26" s="78">
        <v>52</v>
      </c>
      <c r="O26" s="15" t="s">
        <v>470</v>
      </c>
      <c r="P26" s="27" t="s">
        <v>461</v>
      </c>
      <c r="Q26" s="15" t="s">
        <v>158</v>
      </c>
      <c r="R26" s="80"/>
    </row>
    <row r="27" spans="1:18" s="26" customFormat="1">
      <c r="A27" s="24">
        <v>22</v>
      </c>
      <c r="B27" s="14" t="s">
        <v>452</v>
      </c>
      <c r="C27" s="65">
        <v>43025</v>
      </c>
      <c r="D27" s="14" t="s">
        <v>178</v>
      </c>
      <c r="E27" s="78" t="s">
        <v>48</v>
      </c>
      <c r="F27" s="78">
        <v>428</v>
      </c>
      <c r="G27" s="78" t="s">
        <v>407</v>
      </c>
      <c r="H27" s="94" t="s">
        <v>192</v>
      </c>
      <c r="I27" s="27" t="s">
        <v>156</v>
      </c>
      <c r="J27" s="79" t="s">
        <v>254</v>
      </c>
      <c r="K27" s="79" t="s">
        <v>357</v>
      </c>
      <c r="L27" s="25">
        <v>1</v>
      </c>
      <c r="M27" s="58">
        <v>2</v>
      </c>
      <c r="N27" s="78">
        <v>39</v>
      </c>
      <c r="O27" s="15" t="s">
        <v>471</v>
      </c>
      <c r="P27" s="27" t="s">
        <v>461</v>
      </c>
      <c r="Q27" s="15" t="s">
        <v>158</v>
      </c>
      <c r="R27" s="80"/>
    </row>
    <row r="28" spans="1:18" s="26" customFormat="1">
      <c r="A28" s="24">
        <v>23</v>
      </c>
      <c r="B28" s="14" t="s">
        <v>452</v>
      </c>
      <c r="C28" s="65">
        <v>43025</v>
      </c>
      <c r="D28" s="14" t="s">
        <v>178</v>
      </c>
      <c r="E28" s="78" t="s">
        <v>98</v>
      </c>
      <c r="F28" s="78">
        <v>251</v>
      </c>
      <c r="G28" s="78" t="s">
        <v>130</v>
      </c>
      <c r="H28" s="94" t="s">
        <v>99</v>
      </c>
      <c r="I28" s="27" t="s">
        <v>154</v>
      </c>
      <c r="J28" s="79" t="s">
        <v>283</v>
      </c>
      <c r="K28" s="79" t="s">
        <v>445</v>
      </c>
      <c r="L28" s="25">
        <v>1</v>
      </c>
      <c r="M28" s="58">
        <v>3</v>
      </c>
      <c r="N28" s="78">
        <v>62</v>
      </c>
      <c r="O28" s="15" t="s">
        <v>469</v>
      </c>
      <c r="P28" s="27" t="s">
        <v>461</v>
      </c>
      <c r="Q28" s="15" t="s">
        <v>157</v>
      </c>
      <c r="R28" s="80"/>
    </row>
    <row r="29" spans="1:18" s="26" customFormat="1" ht="31.5">
      <c r="A29" s="24">
        <v>24</v>
      </c>
      <c r="B29" s="14" t="s">
        <v>453</v>
      </c>
      <c r="C29" s="65">
        <v>43026</v>
      </c>
      <c r="D29" s="14" t="s">
        <v>178</v>
      </c>
      <c r="E29" s="78" t="s">
        <v>59</v>
      </c>
      <c r="F29" s="78">
        <v>251</v>
      </c>
      <c r="G29" s="78" t="s">
        <v>132</v>
      </c>
      <c r="H29" s="94" t="s">
        <v>60</v>
      </c>
      <c r="I29" s="27" t="s">
        <v>156</v>
      </c>
      <c r="J29" s="79" t="s">
        <v>285</v>
      </c>
      <c r="K29" s="79" t="s">
        <v>372</v>
      </c>
      <c r="L29" s="25">
        <v>1</v>
      </c>
      <c r="M29" s="58">
        <v>2</v>
      </c>
      <c r="N29" s="78">
        <v>46</v>
      </c>
      <c r="O29" s="15">
        <v>510</v>
      </c>
      <c r="P29" s="27" t="s">
        <v>176</v>
      </c>
      <c r="Q29" s="15" t="s">
        <v>166</v>
      </c>
      <c r="R29" s="80"/>
    </row>
    <row r="30" spans="1:18" s="26" customFormat="1">
      <c r="A30" s="24">
        <v>25</v>
      </c>
      <c r="B30" s="14" t="s">
        <v>453</v>
      </c>
      <c r="C30" s="65">
        <v>43026</v>
      </c>
      <c r="D30" s="14" t="s">
        <v>178</v>
      </c>
      <c r="E30" s="78" t="s">
        <v>52</v>
      </c>
      <c r="F30" s="78">
        <v>420</v>
      </c>
      <c r="G30" s="78" t="s">
        <v>416</v>
      </c>
      <c r="H30" s="94" t="s">
        <v>200</v>
      </c>
      <c r="I30" s="27" t="s">
        <v>167</v>
      </c>
      <c r="J30" s="79" t="s">
        <v>266</v>
      </c>
      <c r="K30" s="79" t="s">
        <v>331</v>
      </c>
      <c r="L30" s="25">
        <v>1</v>
      </c>
      <c r="M30" s="58">
        <v>1</v>
      </c>
      <c r="N30" s="78">
        <v>25</v>
      </c>
      <c r="O30" s="15" t="s">
        <v>474</v>
      </c>
      <c r="P30" s="27" t="s">
        <v>176</v>
      </c>
      <c r="Q30" s="15" t="s">
        <v>166</v>
      </c>
      <c r="R30" s="80"/>
    </row>
    <row r="31" spans="1:18" s="26" customFormat="1">
      <c r="A31" s="24">
        <v>26</v>
      </c>
      <c r="B31" s="14" t="s">
        <v>453</v>
      </c>
      <c r="C31" s="65">
        <v>43026</v>
      </c>
      <c r="D31" s="14" t="s">
        <v>178</v>
      </c>
      <c r="E31" s="78" t="s">
        <v>62</v>
      </c>
      <c r="F31" s="78">
        <v>413</v>
      </c>
      <c r="G31" s="78" t="s">
        <v>433</v>
      </c>
      <c r="H31" s="94" t="s">
        <v>218</v>
      </c>
      <c r="I31" s="27" t="s">
        <v>156</v>
      </c>
      <c r="J31" s="79" t="s">
        <v>291</v>
      </c>
      <c r="K31" s="79" t="s">
        <v>446</v>
      </c>
      <c r="L31" s="25">
        <v>1</v>
      </c>
      <c r="M31" s="58">
        <v>5</v>
      </c>
      <c r="N31" s="78">
        <v>101</v>
      </c>
      <c r="O31" s="15" t="s">
        <v>475</v>
      </c>
      <c r="P31" s="27" t="s">
        <v>176</v>
      </c>
      <c r="Q31" s="15" t="s">
        <v>170</v>
      </c>
      <c r="R31" s="80"/>
    </row>
    <row r="32" spans="1:18" s="26" customFormat="1" ht="31.5">
      <c r="A32" s="24">
        <v>27</v>
      </c>
      <c r="B32" s="14" t="s">
        <v>453</v>
      </c>
      <c r="C32" s="65">
        <v>43026</v>
      </c>
      <c r="D32" s="14" t="s">
        <v>178</v>
      </c>
      <c r="E32" s="78" t="s">
        <v>110</v>
      </c>
      <c r="F32" s="78">
        <v>413</v>
      </c>
      <c r="G32" s="78" t="s">
        <v>151</v>
      </c>
      <c r="H32" s="94" t="s">
        <v>112</v>
      </c>
      <c r="I32" s="27" t="s">
        <v>154</v>
      </c>
      <c r="J32" s="79" t="s">
        <v>315</v>
      </c>
      <c r="K32" s="79" t="s">
        <v>393</v>
      </c>
      <c r="L32" s="25">
        <v>1</v>
      </c>
      <c r="M32" s="58">
        <v>2</v>
      </c>
      <c r="N32" s="78">
        <v>39</v>
      </c>
      <c r="O32" s="15">
        <v>302</v>
      </c>
      <c r="P32" s="27" t="s">
        <v>176</v>
      </c>
      <c r="Q32" s="15" t="s">
        <v>157</v>
      </c>
      <c r="R32" s="80"/>
    </row>
    <row r="33" spans="1:18" s="26" customFormat="1">
      <c r="A33" s="24">
        <v>28</v>
      </c>
      <c r="B33" s="14" t="s">
        <v>453</v>
      </c>
      <c r="C33" s="65">
        <v>43026</v>
      </c>
      <c r="D33" s="14" t="s">
        <v>178</v>
      </c>
      <c r="E33" s="78" t="s">
        <v>34</v>
      </c>
      <c r="F33" s="78">
        <v>421</v>
      </c>
      <c r="G33" s="78" t="s">
        <v>394</v>
      </c>
      <c r="H33" s="94" t="s">
        <v>37</v>
      </c>
      <c r="I33" s="27" t="s">
        <v>154</v>
      </c>
      <c r="J33" s="79" t="s">
        <v>231</v>
      </c>
      <c r="K33" s="79" t="s">
        <v>342</v>
      </c>
      <c r="L33" s="25">
        <v>1</v>
      </c>
      <c r="M33" s="58">
        <v>4</v>
      </c>
      <c r="N33" s="78">
        <v>79</v>
      </c>
      <c r="O33" s="15" t="s">
        <v>462</v>
      </c>
      <c r="P33" s="27" t="s">
        <v>457</v>
      </c>
      <c r="Q33" s="15" t="s">
        <v>155</v>
      </c>
      <c r="R33" s="80"/>
    </row>
    <row r="34" spans="1:18" s="26" customFormat="1">
      <c r="A34" s="24">
        <v>29</v>
      </c>
      <c r="B34" s="14" t="s">
        <v>453</v>
      </c>
      <c r="C34" s="65">
        <v>43026</v>
      </c>
      <c r="D34" s="14" t="s">
        <v>178</v>
      </c>
      <c r="E34" s="78" t="s">
        <v>43</v>
      </c>
      <c r="F34" s="78">
        <v>401</v>
      </c>
      <c r="G34" s="78" t="s">
        <v>399</v>
      </c>
      <c r="H34" s="94" t="s">
        <v>184</v>
      </c>
      <c r="I34" s="27" t="s">
        <v>161</v>
      </c>
      <c r="J34" s="79" t="s">
        <v>239</v>
      </c>
      <c r="K34" s="79" t="s">
        <v>347</v>
      </c>
      <c r="L34" s="25">
        <v>1</v>
      </c>
      <c r="M34" s="58">
        <v>1</v>
      </c>
      <c r="N34" s="78">
        <v>25</v>
      </c>
      <c r="O34" s="15">
        <v>306</v>
      </c>
      <c r="P34" s="27" t="s">
        <v>457</v>
      </c>
      <c r="Q34" s="15" t="s">
        <v>162</v>
      </c>
      <c r="R34" s="80"/>
    </row>
    <row r="35" spans="1:18" s="26" customFormat="1">
      <c r="A35" s="24">
        <v>30</v>
      </c>
      <c r="B35" s="14" t="s">
        <v>453</v>
      </c>
      <c r="C35" s="65">
        <v>43026</v>
      </c>
      <c r="D35" s="14" t="s">
        <v>178</v>
      </c>
      <c r="E35" s="78" t="s">
        <v>78</v>
      </c>
      <c r="F35" s="78">
        <v>403</v>
      </c>
      <c r="G35" s="78" t="s">
        <v>145</v>
      </c>
      <c r="H35" s="94" t="s">
        <v>107</v>
      </c>
      <c r="I35" s="27" t="s">
        <v>161</v>
      </c>
      <c r="J35" s="79" t="s">
        <v>305</v>
      </c>
      <c r="K35" s="79" t="s">
        <v>447</v>
      </c>
      <c r="L35" s="25">
        <v>1</v>
      </c>
      <c r="M35" s="58">
        <v>5</v>
      </c>
      <c r="N35" s="78">
        <v>101</v>
      </c>
      <c r="O35" s="15" t="s">
        <v>479</v>
      </c>
      <c r="P35" s="27" t="s">
        <v>457</v>
      </c>
      <c r="Q35" s="15" t="s">
        <v>162</v>
      </c>
      <c r="R35" s="80"/>
    </row>
    <row r="36" spans="1:18" s="26" customFormat="1">
      <c r="A36" s="24">
        <v>31</v>
      </c>
      <c r="B36" s="14" t="s">
        <v>453</v>
      </c>
      <c r="C36" s="65">
        <v>43026</v>
      </c>
      <c r="D36" s="14" t="s">
        <v>178</v>
      </c>
      <c r="E36" s="78" t="s">
        <v>48</v>
      </c>
      <c r="F36" s="78">
        <v>485</v>
      </c>
      <c r="G36" s="78" t="s">
        <v>126</v>
      </c>
      <c r="H36" s="94" t="s">
        <v>49</v>
      </c>
      <c r="I36" s="27" t="s">
        <v>156</v>
      </c>
      <c r="J36" s="79" t="s">
        <v>258</v>
      </c>
      <c r="K36" s="79" t="s">
        <v>358</v>
      </c>
      <c r="L36" s="25">
        <v>1</v>
      </c>
      <c r="M36" s="58">
        <v>2</v>
      </c>
      <c r="N36" s="78">
        <v>50</v>
      </c>
      <c r="O36" s="15" t="s">
        <v>478</v>
      </c>
      <c r="P36" s="27" t="s">
        <v>461</v>
      </c>
      <c r="Q36" s="15" t="s">
        <v>158</v>
      </c>
      <c r="R36" s="80"/>
    </row>
    <row r="37" spans="1:18" s="26" customFormat="1" ht="31.5">
      <c r="A37" s="24">
        <v>32</v>
      </c>
      <c r="B37" s="14" t="s">
        <v>453</v>
      </c>
      <c r="C37" s="65">
        <v>43026</v>
      </c>
      <c r="D37" s="14" t="s">
        <v>178</v>
      </c>
      <c r="E37" s="78" t="s">
        <v>48</v>
      </c>
      <c r="F37" s="78">
        <v>260</v>
      </c>
      <c r="G37" s="78" t="s">
        <v>124</v>
      </c>
      <c r="H37" s="94" t="s">
        <v>94</v>
      </c>
      <c r="I37" s="27" t="s">
        <v>156</v>
      </c>
      <c r="J37" s="79" t="s">
        <v>250</v>
      </c>
      <c r="K37" s="79" t="s">
        <v>355</v>
      </c>
      <c r="L37" s="25">
        <v>1</v>
      </c>
      <c r="M37" s="58">
        <v>4</v>
      </c>
      <c r="N37" s="78">
        <v>92</v>
      </c>
      <c r="O37" s="15" t="s">
        <v>476</v>
      </c>
      <c r="P37" s="27" t="s">
        <v>461</v>
      </c>
      <c r="Q37" s="15" t="s">
        <v>158</v>
      </c>
      <c r="R37" s="80"/>
    </row>
    <row r="38" spans="1:18" s="26" customFormat="1">
      <c r="A38" s="24">
        <v>33</v>
      </c>
      <c r="B38" s="14" t="s">
        <v>453</v>
      </c>
      <c r="C38" s="65">
        <v>43026</v>
      </c>
      <c r="D38" s="14" t="s">
        <v>178</v>
      </c>
      <c r="E38" s="78" t="s">
        <v>48</v>
      </c>
      <c r="F38" s="78">
        <v>371</v>
      </c>
      <c r="G38" s="78" t="s">
        <v>404</v>
      </c>
      <c r="H38" s="94" t="s">
        <v>189</v>
      </c>
      <c r="I38" s="27" t="s">
        <v>156</v>
      </c>
      <c r="J38" s="79" t="s">
        <v>251</v>
      </c>
      <c r="K38" s="79" t="s">
        <v>327</v>
      </c>
      <c r="L38" s="25">
        <v>1</v>
      </c>
      <c r="M38" s="58">
        <v>2</v>
      </c>
      <c r="N38" s="78">
        <v>31</v>
      </c>
      <c r="O38" s="15" t="s">
        <v>477</v>
      </c>
      <c r="P38" s="27" t="s">
        <v>461</v>
      </c>
      <c r="Q38" s="15" t="s">
        <v>158</v>
      </c>
      <c r="R38" s="80"/>
    </row>
    <row r="39" spans="1:18" s="26" customFormat="1">
      <c r="A39" s="24">
        <v>34</v>
      </c>
      <c r="B39" s="14" t="s">
        <v>456</v>
      </c>
      <c r="C39" s="65">
        <v>43027</v>
      </c>
      <c r="D39" s="14" t="s">
        <v>178</v>
      </c>
      <c r="E39" s="78" t="s">
        <v>52</v>
      </c>
      <c r="F39" s="78">
        <v>403</v>
      </c>
      <c r="G39" s="78" t="s">
        <v>414</v>
      </c>
      <c r="H39" s="94" t="s">
        <v>198</v>
      </c>
      <c r="I39" s="27" t="s">
        <v>156</v>
      </c>
      <c r="J39" s="79" t="s">
        <v>264</v>
      </c>
      <c r="K39" s="79" t="s">
        <v>331</v>
      </c>
      <c r="L39" s="25">
        <v>1</v>
      </c>
      <c r="M39" s="58">
        <v>2</v>
      </c>
      <c r="N39" s="78">
        <v>51</v>
      </c>
      <c r="O39" s="15">
        <v>310</v>
      </c>
      <c r="P39" s="27" t="s">
        <v>176</v>
      </c>
      <c r="Q39" s="15" t="s">
        <v>166</v>
      </c>
      <c r="R39" s="80"/>
    </row>
    <row r="40" spans="1:18" s="26" customFormat="1" ht="31.5">
      <c r="A40" s="24">
        <v>35</v>
      </c>
      <c r="B40" s="14" t="s">
        <v>456</v>
      </c>
      <c r="C40" s="65">
        <v>43027</v>
      </c>
      <c r="D40" s="14" t="s">
        <v>178</v>
      </c>
      <c r="E40" s="78" t="s">
        <v>52</v>
      </c>
      <c r="F40" s="78">
        <v>226</v>
      </c>
      <c r="G40" s="78" t="s">
        <v>413</v>
      </c>
      <c r="H40" s="94" t="s">
        <v>197</v>
      </c>
      <c r="I40" s="27" t="s">
        <v>159</v>
      </c>
      <c r="J40" s="79" t="s">
        <v>262</v>
      </c>
      <c r="K40" s="79" t="s">
        <v>359</v>
      </c>
      <c r="L40" s="25">
        <v>1</v>
      </c>
      <c r="M40" s="58">
        <v>1</v>
      </c>
      <c r="N40" s="78">
        <v>48</v>
      </c>
      <c r="O40" s="15" t="s">
        <v>480</v>
      </c>
      <c r="P40" s="27" t="s">
        <v>176</v>
      </c>
      <c r="Q40" s="15" t="s">
        <v>166</v>
      </c>
      <c r="R40" s="80"/>
    </row>
    <row r="41" spans="1:18" s="26" customFormat="1">
      <c r="A41" s="24">
        <v>36</v>
      </c>
      <c r="B41" s="14" t="s">
        <v>456</v>
      </c>
      <c r="C41" s="65">
        <v>43027</v>
      </c>
      <c r="D41" s="14" t="s">
        <v>178</v>
      </c>
      <c r="E41" s="78" t="s">
        <v>44</v>
      </c>
      <c r="F41" s="78">
        <v>215</v>
      </c>
      <c r="G41" s="78" t="s">
        <v>120</v>
      </c>
      <c r="H41" s="94" t="s">
        <v>91</v>
      </c>
      <c r="I41" s="27" t="s">
        <v>156</v>
      </c>
      <c r="J41" s="79" t="s">
        <v>244</v>
      </c>
      <c r="K41" s="79" t="s">
        <v>326</v>
      </c>
      <c r="L41" s="25">
        <v>1</v>
      </c>
      <c r="M41" s="58">
        <v>3</v>
      </c>
      <c r="N41" s="78">
        <v>61</v>
      </c>
      <c r="O41" s="15" t="s">
        <v>482</v>
      </c>
      <c r="P41" s="27" t="s">
        <v>176</v>
      </c>
      <c r="Q41" s="15" t="s">
        <v>160</v>
      </c>
      <c r="R41" s="80"/>
    </row>
    <row r="42" spans="1:18" s="26" customFormat="1">
      <c r="A42" s="24">
        <v>37</v>
      </c>
      <c r="B42" s="14" t="s">
        <v>456</v>
      </c>
      <c r="C42" s="65">
        <v>43027</v>
      </c>
      <c r="D42" s="14" t="s">
        <v>178</v>
      </c>
      <c r="E42" s="78" t="s">
        <v>103</v>
      </c>
      <c r="F42" s="78">
        <v>268</v>
      </c>
      <c r="G42" s="78" t="s">
        <v>140</v>
      </c>
      <c r="H42" s="94" t="s">
        <v>104</v>
      </c>
      <c r="I42" s="27" t="s">
        <v>154</v>
      </c>
      <c r="J42" s="79" t="s">
        <v>295</v>
      </c>
      <c r="K42" s="79" t="s">
        <v>380</v>
      </c>
      <c r="L42" s="25">
        <v>1</v>
      </c>
      <c r="M42" s="58">
        <v>4</v>
      </c>
      <c r="N42" s="78">
        <v>94</v>
      </c>
      <c r="O42" s="15" t="s">
        <v>481</v>
      </c>
      <c r="P42" s="27" t="s">
        <v>176</v>
      </c>
      <c r="Q42" s="15" t="s">
        <v>157</v>
      </c>
      <c r="R42" s="80"/>
    </row>
    <row r="43" spans="1:18" s="26" customFormat="1" ht="31.5">
      <c r="A43" s="24">
        <v>38</v>
      </c>
      <c r="B43" s="14" t="s">
        <v>456</v>
      </c>
      <c r="C43" s="65">
        <v>43027</v>
      </c>
      <c r="D43" s="14" t="s">
        <v>178</v>
      </c>
      <c r="E43" s="78" t="s">
        <v>56</v>
      </c>
      <c r="F43" s="78">
        <v>364</v>
      </c>
      <c r="G43" s="78" t="s">
        <v>431</v>
      </c>
      <c r="H43" s="94" t="s">
        <v>216</v>
      </c>
      <c r="I43" s="27" t="s">
        <v>156</v>
      </c>
      <c r="J43" s="79" t="s">
        <v>282</v>
      </c>
      <c r="K43" s="79" t="s">
        <v>370</v>
      </c>
      <c r="L43" s="25">
        <v>1</v>
      </c>
      <c r="M43" s="58">
        <v>5</v>
      </c>
      <c r="N43" s="78">
        <v>99</v>
      </c>
      <c r="O43" s="15" t="s">
        <v>485</v>
      </c>
      <c r="P43" s="27" t="s">
        <v>457</v>
      </c>
      <c r="Q43" s="15" t="s">
        <v>169</v>
      </c>
      <c r="R43" s="80"/>
    </row>
    <row r="44" spans="1:18" s="26" customFormat="1">
      <c r="A44" s="24">
        <v>39</v>
      </c>
      <c r="B44" s="14" t="s">
        <v>456</v>
      </c>
      <c r="C44" s="65">
        <v>43027</v>
      </c>
      <c r="D44" s="14" t="s">
        <v>178</v>
      </c>
      <c r="E44" s="78" t="s">
        <v>43</v>
      </c>
      <c r="F44" s="78">
        <v>406</v>
      </c>
      <c r="G44" s="78" t="s">
        <v>401</v>
      </c>
      <c r="H44" s="94" t="s">
        <v>186</v>
      </c>
      <c r="I44" s="27" t="s">
        <v>156</v>
      </c>
      <c r="J44" s="79" t="s">
        <v>241</v>
      </c>
      <c r="K44" s="79" t="s">
        <v>347</v>
      </c>
      <c r="L44" s="25">
        <v>1</v>
      </c>
      <c r="M44" s="58">
        <v>2</v>
      </c>
      <c r="N44" s="78">
        <v>53</v>
      </c>
      <c r="O44" s="15">
        <v>407</v>
      </c>
      <c r="P44" s="27" t="s">
        <v>457</v>
      </c>
      <c r="Q44" s="15" t="s">
        <v>162</v>
      </c>
      <c r="R44" s="80"/>
    </row>
    <row r="45" spans="1:18" s="26" customFormat="1" ht="47.25">
      <c r="A45" s="24">
        <v>40</v>
      </c>
      <c r="B45" s="14" t="s">
        <v>456</v>
      </c>
      <c r="C45" s="65">
        <v>43027</v>
      </c>
      <c r="D45" s="14" t="s">
        <v>178</v>
      </c>
      <c r="E45" s="78" t="s">
        <v>71</v>
      </c>
      <c r="F45" s="78">
        <v>403</v>
      </c>
      <c r="G45" s="78" t="s">
        <v>434</v>
      </c>
      <c r="H45" s="94" t="s">
        <v>72</v>
      </c>
      <c r="I45" s="27" t="s">
        <v>161</v>
      </c>
      <c r="J45" s="79" t="s">
        <v>297</v>
      </c>
      <c r="K45" s="79" t="s">
        <v>382</v>
      </c>
      <c r="L45" s="25">
        <v>1</v>
      </c>
      <c r="M45" s="58">
        <v>9</v>
      </c>
      <c r="N45" s="78">
        <v>196</v>
      </c>
      <c r="O45" s="15" t="s">
        <v>486</v>
      </c>
      <c r="P45" s="27" t="s">
        <v>457</v>
      </c>
      <c r="Q45" s="15" t="s">
        <v>162</v>
      </c>
      <c r="R45" s="80"/>
    </row>
    <row r="46" spans="1:18" s="26" customFormat="1">
      <c r="A46" s="24">
        <v>41</v>
      </c>
      <c r="B46" s="14" t="s">
        <v>456</v>
      </c>
      <c r="C46" s="65">
        <v>43027</v>
      </c>
      <c r="D46" s="14" t="s">
        <v>178</v>
      </c>
      <c r="E46" s="78" t="s">
        <v>48</v>
      </c>
      <c r="F46" s="78">
        <v>489</v>
      </c>
      <c r="G46" s="78" t="s">
        <v>411</v>
      </c>
      <c r="H46" s="94" t="s">
        <v>196</v>
      </c>
      <c r="I46" s="27" t="s">
        <v>156</v>
      </c>
      <c r="J46" s="79" t="s">
        <v>260</v>
      </c>
      <c r="K46" s="79" t="s">
        <v>329</v>
      </c>
      <c r="L46" s="25">
        <v>1</v>
      </c>
      <c r="M46" s="58">
        <v>1</v>
      </c>
      <c r="N46" s="78">
        <v>25</v>
      </c>
      <c r="O46" s="15">
        <v>204</v>
      </c>
      <c r="P46" s="27" t="s">
        <v>461</v>
      </c>
      <c r="Q46" s="15" t="s">
        <v>158</v>
      </c>
      <c r="R46" s="80"/>
    </row>
    <row r="47" spans="1:18" s="26" customFormat="1">
      <c r="A47" s="24">
        <v>42</v>
      </c>
      <c r="B47" s="14" t="s">
        <v>456</v>
      </c>
      <c r="C47" s="65">
        <v>43027</v>
      </c>
      <c r="D47" s="14" t="s">
        <v>178</v>
      </c>
      <c r="E47" s="78" t="s">
        <v>48</v>
      </c>
      <c r="F47" s="78">
        <v>471</v>
      </c>
      <c r="G47" s="78" t="s">
        <v>125</v>
      </c>
      <c r="H47" s="94" t="s">
        <v>95</v>
      </c>
      <c r="I47" s="27" t="s">
        <v>156</v>
      </c>
      <c r="J47" s="79" t="s">
        <v>257</v>
      </c>
      <c r="K47" s="79" t="s">
        <v>358</v>
      </c>
      <c r="L47" s="25">
        <v>1</v>
      </c>
      <c r="M47" s="58">
        <v>3</v>
      </c>
      <c r="N47" s="78">
        <v>60</v>
      </c>
      <c r="O47" s="15" t="s">
        <v>484</v>
      </c>
      <c r="P47" s="27" t="s">
        <v>461</v>
      </c>
      <c r="Q47" s="15" t="s">
        <v>158</v>
      </c>
      <c r="R47" s="80"/>
    </row>
    <row r="48" spans="1:18" s="26" customFormat="1">
      <c r="A48" s="24">
        <v>43</v>
      </c>
      <c r="B48" s="14" t="s">
        <v>456</v>
      </c>
      <c r="C48" s="65">
        <v>43027</v>
      </c>
      <c r="D48" s="14" t="s">
        <v>178</v>
      </c>
      <c r="E48" s="78" t="s">
        <v>48</v>
      </c>
      <c r="F48" s="78">
        <v>426</v>
      </c>
      <c r="G48" s="78" t="s">
        <v>406</v>
      </c>
      <c r="H48" s="94" t="s">
        <v>191</v>
      </c>
      <c r="I48" s="27" t="s">
        <v>156</v>
      </c>
      <c r="J48" s="79" t="s">
        <v>253</v>
      </c>
      <c r="K48" s="79" t="s">
        <v>327</v>
      </c>
      <c r="L48" s="25">
        <v>1</v>
      </c>
      <c r="M48" s="58">
        <v>2</v>
      </c>
      <c r="N48" s="78">
        <v>38</v>
      </c>
      <c r="O48" s="15" t="s">
        <v>483</v>
      </c>
      <c r="P48" s="27" t="s">
        <v>461</v>
      </c>
      <c r="Q48" s="15" t="s">
        <v>158</v>
      </c>
      <c r="R48" s="80"/>
    </row>
    <row r="49" spans="1:18" s="26" customFormat="1" ht="31.5">
      <c r="A49" s="24">
        <v>44</v>
      </c>
      <c r="B49" s="14" t="s">
        <v>451</v>
      </c>
      <c r="C49" s="65">
        <v>43028</v>
      </c>
      <c r="D49" s="14" t="s">
        <v>178</v>
      </c>
      <c r="E49" s="78" t="s">
        <v>52</v>
      </c>
      <c r="F49" s="78">
        <v>434</v>
      </c>
      <c r="G49" s="78" t="s">
        <v>128</v>
      </c>
      <c r="H49" s="94" t="s">
        <v>97</v>
      </c>
      <c r="I49" s="27" t="s">
        <v>161</v>
      </c>
      <c r="J49" s="79" t="s">
        <v>267</v>
      </c>
      <c r="K49" s="79" t="s">
        <v>361</v>
      </c>
      <c r="L49" s="25">
        <v>1</v>
      </c>
      <c r="M49" s="58">
        <v>2</v>
      </c>
      <c r="N49" s="78">
        <v>42</v>
      </c>
      <c r="O49" s="15">
        <v>310</v>
      </c>
      <c r="P49" s="27" t="s">
        <v>176</v>
      </c>
      <c r="Q49" s="15" t="s">
        <v>166</v>
      </c>
      <c r="R49" s="80"/>
    </row>
    <row r="50" spans="1:18" s="26" customFormat="1">
      <c r="A50" s="24">
        <v>45</v>
      </c>
      <c r="B50" s="14" t="s">
        <v>451</v>
      </c>
      <c r="C50" s="65">
        <v>43028</v>
      </c>
      <c r="D50" s="14" t="s">
        <v>178</v>
      </c>
      <c r="E50" s="78" t="s">
        <v>48</v>
      </c>
      <c r="F50" s="78">
        <v>423</v>
      </c>
      <c r="G50" s="78" t="s">
        <v>405</v>
      </c>
      <c r="H50" s="94" t="s">
        <v>190</v>
      </c>
      <c r="I50" s="27" t="s">
        <v>156</v>
      </c>
      <c r="J50" s="79" t="s">
        <v>252</v>
      </c>
      <c r="K50" s="79" t="s">
        <v>356</v>
      </c>
      <c r="L50" s="25">
        <v>1</v>
      </c>
      <c r="M50" s="58">
        <v>2</v>
      </c>
      <c r="N50" s="78">
        <v>33</v>
      </c>
      <c r="O50" s="15">
        <v>307</v>
      </c>
      <c r="P50" s="27" t="s">
        <v>176</v>
      </c>
      <c r="Q50" s="15" t="s">
        <v>158</v>
      </c>
      <c r="R50" s="80"/>
    </row>
    <row r="51" spans="1:18" s="26" customFormat="1">
      <c r="A51" s="24">
        <v>46</v>
      </c>
      <c r="B51" s="14" t="s">
        <v>451</v>
      </c>
      <c r="C51" s="65">
        <v>43028</v>
      </c>
      <c r="D51" s="14" t="s">
        <v>178</v>
      </c>
      <c r="E51" s="78" t="s">
        <v>34</v>
      </c>
      <c r="F51" s="78">
        <v>452</v>
      </c>
      <c r="G51" s="78" t="s">
        <v>395</v>
      </c>
      <c r="H51" s="94" t="s">
        <v>180</v>
      </c>
      <c r="I51" s="27" t="s">
        <v>156</v>
      </c>
      <c r="J51" s="79" t="s">
        <v>233</v>
      </c>
      <c r="K51" s="79" t="s">
        <v>324</v>
      </c>
      <c r="L51" s="25">
        <v>1</v>
      </c>
      <c r="M51" s="58">
        <v>3</v>
      </c>
      <c r="N51" s="78">
        <v>76</v>
      </c>
      <c r="O51" s="15" t="s">
        <v>462</v>
      </c>
      <c r="P51" s="27" t="s">
        <v>457</v>
      </c>
      <c r="Q51" s="15" t="s">
        <v>155</v>
      </c>
      <c r="R51" s="80"/>
    </row>
    <row r="52" spans="1:18" s="26" customFormat="1" ht="31.5">
      <c r="A52" s="24">
        <v>47</v>
      </c>
      <c r="B52" s="14" t="s">
        <v>451</v>
      </c>
      <c r="C52" s="65">
        <v>43028</v>
      </c>
      <c r="D52" s="14" t="s">
        <v>178</v>
      </c>
      <c r="E52" s="78" t="s">
        <v>62</v>
      </c>
      <c r="F52" s="78">
        <v>201</v>
      </c>
      <c r="G52" s="78" t="s">
        <v>135</v>
      </c>
      <c r="H52" s="94" t="s">
        <v>63</v>
      </c>
      <c r="I52" s="27" t="s">
        <v>156</v>
      </c>
      <c r="J52" s="79" t="s">
        <v>289</v>
      </c>
      <c r="K52" s="79" t="s">
        <v>376</v>
      </c>
      <c r="L52" s="25">
        <v>1</v>
      </c>
      <c r="M52" s="58">
        <v>9</v>
      </c>
      <c r="N52" s="78">
        <v>193</v>
      </c>
      <c r="O52" s="15" t="s">
        <v>489</v>
      </c>
      <c r="P52" s="27" t="s">
        <v>457</v>
      </c>
      <c r="Q52" s="15" t="s">
        <v>170</v>
      </c>
      <c r="R52" s="80"/>
    </row>
    <row r="53" spans="1:18" s="26" customFormat="1">
      <c r="A53" s="24">
        <v>48</v>
      </c>
      <c r="B53" s="14" t="s">
        <v>451</v>
      </c>
      <c r="C53" s="65">
        <v>43028</v>
      </c>
      <c r="D53" s="14" t="s">
        <v>178</v>
      </c>
      <c r="E53" s="78" t="s">
        <v>54</v>
      </c>
      <c r="F53" s="78">
        <v>403</v>
      </c>
      <c r="G53" s="78" t="s">
        <v>426</v>
      </c>
      <c r="H53" s="94" t="s">
        <v>209</v>
      </c>
      <c r="I53" s="27" t="s">
        <v>161</v>
      </c>
      <c r="J53" s="79" t="s">
        <v>276</v>
      </c>
      <c r="K53" s="79" t="s">
        <v>368</v>
      </c>
      <c r="L53" s="25">
        <v>1</v>
      </c>
      <c r="M53" s="58">
        <v>2</v>
      </c>
      <c r="N53" s="78">
        <v>51</v>
      </c>
      <c r="O53" s="15">
        <v>407</v>
      </c>
      <c r="P53" s="27" t="s">
        <v>457</v>
      </c>
      <c r="Q53" s="15" t="s">
        <v>162</v>
      </c>
      <c r="R53" s="80"/>
    </row>
    <row r="54" spans="1:18" s="26" customFormat="1">
      <c r="A54" s="24">
        <v>49</v>
      </c>
      <c r="B54" s="14" t="s">
        <v>451</v>
      </c>
      <c r="C54" s="65">
        <v>43028</v>
      </c>
      <c r="D54" s="14" t="s">
        <v>178</v>
      </c>
      <c r="E54" s="78" t="s">
        <v>50</v>
      </c>
      <c r="F54" s="78">
        <v>384</v>
      </c>
      <c r="G54" s="78" t="s">
        <v>412</v>
      </c>
      <c r="H54" s="94" t="s">
        <v>51</v>
      </c>
      <c r="I54" s="27" t="s">
        <v>156</v>
      </c>
      <c r="J54" s="79" t="s">
        <v>261</v>
      </c>
      <c r="K54" s="79" t="s">
        <v>330</v>
      </c>
      <c r="L54" s="25">
        <v>1</v>
      </c>
      <c r="M54" s="58">
        <v>2</v>
      </c>
      <c r="N54" s="78">
        <v>33</v>
      </c>
      <c r="O54" s="15">
        <v>413</v>
      </c>
      <c r="P54" s="27" t="s">
        <v>457</v>
      </c>
      <c r="Q54" s="15" t="s">
        <v>162</v>
      </c>
      <c r="R54" s="80"/>
    </row>
    <row r="55" spans="1:18" s="26" customFormat="1" ht="31.5">
      <c r="A55" s="24">
        <v>50</v>
      </c>
      <c r="B55" s="14" t="s">
        <v>451</v>
      </c>
      <c r="C55" s="65">
        <v>43028</v>
      </c>
      <c r="D55" s="14" t="s">
        <v>178</v>
      </c>
      <c r="E55" s="78" t="s">
        <v>69</v>
      </c>
      <c r="F55" s="78">
        <v>403</v>
      </c>
      <c r="G55" s="78" t="s">
        <v>141</v>
      </c>
      <c r="H55" s="94" t="s">
        <v>70</v>
      </c>
      <c r="I55" s="27" t="s">
        <v>161</v>
      </c>
      <c r="J55" s="79" t="s">
        <v>296</v>
      </c>
      <c r="K55" s="79" t="s">
        <v>381</v>
      </c>
      <c r="L55" s="25">
        <v>1</v>
      </c>
      <c r="M55" s="58">
        <v>3</v>
      </c>
      <c r="N55" s="78">
        <v>76</v>
      </c>
      <c r="O55" s="15" t="s">
        <v>464</v>
      </c>
      <c r="P55" s="27" t="s">
        <v>457</v>
      </c>
      <c r="Q55" s="15" t="s">
        <v>162</v>
      </c>
      <c r="R55" s="80"/>
    </row>
    <row r="56" spans="1:18" s="26" customFormat="1" ht="31.5">
      <c r="A56" s="24">
        <v>51</v>
      </c>
      <c r="B56" s="14" t="s">
        <v>451</v>
      </c>
      <c r="C56" s="65">
        <v>43028</v>
      </c>
      <c r="D56" s="14" t="s">
        <v>178</v>
      </c>
      <c r="E56" s="78" t="s">
        <v>44</v>
      </c>
      <c r="F56" s="78">
        <v>371</v>
      </c>
      <c r="G56" s="78" t="s">
        <v>123</v>
      </c>
      <c r="H56" s="94" t="s">
        <v>93</v>
      </c>
      <c r="I56" s="27" t="s">
        <v>154</v>
      </c>
      <c r="J56" s="79" t="s">
        <v>248</v>
      </c>
      <c r="K56" s="117" t="s">
        <v>353</v>
      </c>
      <c r="L56" s="25">
        <v>1</v>
      </c>
      <c r="M56" s="58">
        <v>3</v>
      </c>
      <c r="N56" s="78">
        <v>58</v>
      </c>
      <c r="O56" s="15" t="s">
        <v>484</v>
      </c>
      <c r="P56" s="27" t="s">
        <v>461</v>
      </c>
      <c r="Q56" s="15" t="s">
        <v>163</v>
      </c>
      <c r="R56" s="80"/>
    </row>
    <row r="57" spans="1:18" s="26" customFormat="1" ht="47.25">
      <c r="A57" s="24">
        <v>52</v>
      </c>
      <c r="B57" s="14" t="s">
        <v>451</v>
      </c>
      <c r="C57" s="65">
        <v>43028</v>
      </c>
      <c r="D57" s="14" t="s">
        <v>178</v>
      </c>
      <c r="E57" s="78" t="s">
        <v>44</v>
      </c>
      <c r="F57" s="78">
        <v>273</v>
      </c>
      <c r="G57" s="78" t="s">
        <v>121</v>
      </c>
      <c r="H57" s="94" t="s">
        <v>47</v>
      </c>
      <c r="I57" s="27" t="s">
        <v>156</v>
      </c>
      <c r="J57" s="79" t="s">
        <v>246</v>
      </c>
      <c r="K57" s="117" t="s">
        <v>351</v>
      </c>
      <c r="L57" s="25">
        <v>1</v>
      </c>
      <c r="M57" s="58">
        <v>11</v>
      </c>
      <c r="N57" s="78">
        <v>234</v>
      </c>
      <c r="O57" s="15" t="s">
        <v>488</v>
      </c>
      <c r="P57" s="27" t="s">
        <v>461</v>
      </c>
      <c r="Q57" s="15" t="s">
        <v>163</v>
      </c>
      <c r="R57" s="80"/>
    </row>
    <row r="58" spans="1:18" s="26" customFormat="1" ht="31.5">
      <c r="A58" s="24">
        <v>53</v>
      </c>
      <c r="B58" s="14" t="s">
        <v>450</v>
      </c>
      <c r="C58" s="65">
        <v>43029</v>
      </c>
      <c r="D58" s="14" t="s">
        <v>174</v>
      </c>
      <c r="E58" s="78" t="s">
        <v>55</v>
      </c>
      <c r="F58" s="78">
        <v>361</v>
      </c>
      <c r="G58" s="78" t="s">
        <v>129</v>
      </c>
      <c r="H58" s="94" t="s">
        <v>215</v>
      </c>
      <c r="I58" s="27" t="s">
        <v>156</v>
      </c>
      <c r="J58" s="79" t="s">
        <v>281</v>
      </c>
      <c r="K58" s="117" t="s">
        <v>369</v>
      </c>
      <c r="L58" s="25">
        <v>1</v>
      </c>
      <c r="M58" s="58">
        <v>9</v>
      </c>
      <c r="N58" s="78">
        <v>199</v>
      </c>
      <c r="O58" s="15" t="s">
        <v>491</v>
      </c>
      <c r="P58" s="27" t="s">
        <v>461</v>
      </c>
      <c r="Q58" s="15" t="s">
        <v>171</v>
      </c>
      <c r="R58" s="80"/>
    </row>
    <row r="59" spans="1:18" s="26" customFormat="1" ht="32.25" customHeight="1">
      <c r="A59" s="24">
        <v>54</v>
      </c>
      <c r="B59" s="14" t="s">
        <v>450</v>
      </c>
      <c r="C59" s="65">
        <v>43029</v>
      </c>
      <c r="D59" s="14" t="s">
        <v>174</v>
      </c>
      <c r="E59" s="78" t="s">
        <v>57</v>
      </c>
      <c r="F59" s="78">
        <v>250</v>
      </c>
      <c r="G59" s="78" t="s">
        <v>131</v>
      </c>
      <c r="H59" s="94" t="s">
        <v>58</v>
      </c>
      <c r="I59" s="27" t="s">
        <v>154</v>
      </c>
      <c r="J59" s="79" t="s">
        <v>284</v>
      </c>
      <c r="K59" s="117" t="s">
        <v>371</v>
      </c>
      <c r="L59" s="25">
        <v>1</v>
      </c>
      <c r="M59" s="58">
        <v>7</v>
      </c>
      <c r="N59" s="78">
        <v>160</v>
      </c>
      <c r="O59" s="15" t="s">
        <v>490</v>
      </c>
      <c r="P59" s="27" t="s">
        <v>461</v>
      </c>
      <c r="Q59" s="15" t="s">
        <v>157</v>
      </c>
      <c r="R59" s="80"/>
    </row>
    <row r="60" spans="1:18" s="26" customFormat="1" ht="31.5">
      <c r="A60" s="24">
        <v>55</v>
      </c>
      <c r="B60" s="14" t="s">
        <v>450</v>
      </c>
      <c r="C60" s="65">
        <v>43029</v>
      </c>
      <c r="D60" s="14" t="s">
        <v>178</v>
      </c>
      <c r="E60" s="78" t="s">
        <v>52</v>
      </c>
      <c r="F60" s="78">
        <v>414</v>
      </c>
      <c r="G60" s="78" t="s">
        <v>415</v>
      </c>
      <c r="H60" s="94" t="s">
        <v>199</v>
      </c>
      <c r="I60" s="27" t="s">
        <v>167</v>
      </c>
      <c r="J60" s="79" t="s">
        <v>265</v>
      </c>
      <c r="K60" s="79" t="s">
        <v>361</v>
      </c>
      <c r="L60" s="25">
        <v>1</v>
      </c>
      <c r="M60" s="58">
        <v>1</v>
      </c>
      <c r="N60" s="78">
        <v>42</v>
      </c>
      <c r="O60" s="15" t="s">
        <v>521</v>
      </c>
      <c r="P60" s="27" t="s">
        <v>176</v>
      </c>
      <c r="Q60" s="15" t="s">
        <v>166</v>
      </c>
      <c r="R60" s="80">
        <v>11</v>
      </c>
    </row>
    <row r="61" spans="1:18" s="26" customFormat="1" ht="47.25">
      <c r="A61" s="24">
        <v>56</v>
      </c>
      <c r="B61" s="14" t="s">
        <v>450</v>
      </c>
      <c r="C61" s="65">
        <v>43029</v>
      </c>
      <c r="D61" s="14" t="s">
        <v>178</v>
      </c>
      <c r="E61" s="78" t="s">
        <v>73</v>
      </c>
      <c r="F61" s="78">
        <v>251</v>
      </c>
      <c r="G61" s="78" t="s">
        <v>142</v>
      </c>
      <c r="H61" s="94" t="s">
        <v>105</v>
      </c>
      <c r="I61" s="27" t="s">
        <v>161</v>
      </c>
      <c r="J61" s="79" t="s">
        <v>299</v>
      </c>
      <c r="K61" s="117" t="s">
        <v>383</v>
      </c>
      <c r="L61" s="25">
        <v>1</v>
      </c>
      <c r="M61" s="58">
        <v>12</v>
      </c>
      <c r="N61" s="78">
        <v>243</v>
      </c>
      <c r="O61" s="15" t="s">
        <v>493</v>
      </c>
      <c r="P61" s="27" t="s">
        <v>176</v>
      </c>
      <c r="Q61" s="15" t="s">
        <v>157</v>
      </c>
      <c r="R61" s="80" t="s">
        <v>319</v>
      </c>
    </row>
    <row r="62" spans="1:18" s="26" customFormat="1">
      <c r="A62" s="24">
        <v>57</v>
      </c>
      <c r="B62" s="14" t="s">
        <v>450</v>
      </c>
      <c r="C62" s="65">
        <v>43029</v>
      </c>
      <c r="D62" s="14" t="s">
        <v>178</v>
      </c>
      <c r="E62" s="78" t="s">
        <v>86</v>
      </c>
      <c r="F62" s="78">
        <v>411</v>
      </c>
      <c r="G62" s="78" t="s">
        <v>152</v>
      </c>
      <c r="H62" s="94" t="s">
        <v>87</v>
      </c>
      <c r="I62" s="27" t="s">
        <v>156</v>
      </c>
      <c r="J62" s="79" t="s">
        <v>316</v>
      </c>
      <c r="K62" s="79" t="s">
        <v>446</v>
      </c>
      <c r="L62" s="25">
        <v>1</v>
      </c>
      <c r="M62" s="58">
        <v>4</v>
      </c>
      <c r="N62" s="78">
        <v>94</v>
      </c>
      <c r="O62" s="15" t="s">
        <v>494</v>
      </c>
      <c r="P62" s="27" t="s">
        <v>457</v>
      </c>
      <c r="Q62" s="15" t="s">
        <v>169</v>
      </c>
      <c r="R62" s="80"/>
    </row>
    <row r="63" spans="1:18" s="26" customFormat="1" ht="31.5">
      <c r="A63" s="24">
        <v>58</v>
      </c>
      <c r="B63" s="14" t="s">
        <v>450</v>
      </c>
      <c r="C63" s="65">
        <v>43029</v>
      </c>
      <c r="D63" s="14" t="s">
        <v>178</v>
      </c>
      <c r="E63" s="78" t="s">
        <v>34</v>
      </c>
      <c r="F63" s="78">
        <v>426</v>
      </c>
      <c r="G63" s="78" t="s">
        <v>115</v>
      </c>
      <c r="H63" s="94" t="s">
        <v>89</v>
      </c>
      <c r="I63" s="27" t="s">
        <v>156</v>
      </c>
      <c r="J63" s="79" t="s">
        <v>232</v>
      </c>
      <c r="K63" s="79" t="s">
        <v>343</v>
      </c>
      <c r="L63" s="25">
        <v>1</v>
      </c>
      <c r="M63" s="58">
        <v>2</v>
      </c>
      <c r="N63" s="78">
        <v>44</v>
      </c>
      <c r="O63" s="15">
        <v>313</v>
      </c>
      <c r="P63" s="27" t="s">
        <v>457</v>
      </c>
      <c r="Q63" s="15" t="s">
        <v>155</v>
      </c>
      <c r="R63" s="80"/>
    </row>
    <row r="64" spans="1:18" s="26" customFormat="1" ht="31.5">
      <c r="A64" s="24">
        <v>59</v>
      </c>
      <c r="B64" s="14" t="s">
        <v>450</v>
      </c>
      <c r="C64" s="65">
        <v>43029</v>
      </c>
      <c r="D64" s="14" t="s">
        <v>178</v>
      </c>
      <c r="E64" s="78" t="s">
        <v>34</v>
      </c>
      <c r="F64" s="78">
        <v>301</v>
      </c>
      <c r="G64" s="78" t="s">
        <v>113</v>
      </c>
      <c r="H64" s="94" t="s">
        <v>35</v>
      </c>
      <c r="I64" s="27" t="s">
        <v>154</v>
      </c>
      <c r="J64" s="79" t="s">
        <v>229</v>
      </c>
      <c r="K64" s="79" t="s">
        <v>340</v>
      </c>
      <c r="L64" s="25">
        <v>1</v>
      </c>
      <c r="M64" s="58">
        <v>4</v>
      </c>
      <c r="N64" s="78">
        <v>78</v>
      </c>
      <c r="O64" s="15" t="s">
        <v>462</v>
      </c>
      <c r="P64" s="27" t="s">
        <v>457</v>
      </c>
      <c r="Q64" s="15" t="s">
        <v>155</v>
      </c>
      <c r="R64" s="80"/>
    </row>
    <row r="65" spans="1:18" s="26" customFormat="1">
      <c r="A65" s="24">
        <v>60</v>
      </c>
      <c r="B65" s="14" t="s">
        <v>450</v>
      </c>
      <c r="C65" s="65">
        <v>43029</v>
      </c>
      <c r="D65" s="14" t="s">
        <v>178</v>
      </c>
      <c r="E65" s="78" t="s">
        <v>54</v>
      </c>
      <c r="F65" s="78">
        <v>402</v>
      </c>
      <c r="G65" s="78" t="s">
        <v>425</v>
      </c>
      <c r="H65" s="94" t="s">
        <v>85</v>
      </c>
      <c r="I65" s="27" t="s">
        <v>161</v>
      </c>
      <c r="J65" s="79" t="s">
        <v>275</v>
      </c>
      <c r="K65" s="79" t="s">
        <v>367</v>
      </c>
      <c r="L65" s="25">
        <v>1</v>
      </c>
      <c r="M65" s="58">
        <v>3</v>
      </c>
      <c r="N65" s="78">
        <v>59</v>
      </c>
      <c r="O65" s="15" t="s">
        <v>495</v>
      </c>
      <c r="P65" s="27" t="s">
        <v>457</v>
      </c>
      <c r="Q65" s="15" t="s">
        <v>162</v>
      </c>
      <c r="R65" s="80"/>
    </row>
    <row r="66" spans="1:18" s="26" customFormat="1">
      <c r="A66" s="24">
        <v>61</v>
      </c>
      <c r="B66" s="14" t="s">
        <v>450</v>
      </c>
      <c r="C66" s="65">
        <v>43029</v>
      </c>
      <c r="D66" s="14" t="s">
        <v>178</v>
      </c>
      <c r="E66" s="78" t="s">
        <v>67</v>
      </c>
      <c r="F66" s="78">
        <v>307</v>
      </c>
      <c r="G66" s="78" t="s">
        <v>139</v>
      </c>
      <c r="H66" s="94" t="s">
        <v>68</v>
      </c>
      <c r="I66" s="27" t="s">
        <v>156</v>
      </c>
      <c r="J66" s="79" t="s">
        <v>294</v>
      </c>
      <c r="K66" s="79" t="s">
        <v>379</v>
      </c>
      <c r="L66" s="25">
        <v>1</v>
      </c>
      <c r="M66" s="58">
        <v>1</v>
      </c>
      <c r="N66" s="78">
        <v>25</v>
      </c>
      <c r="O66" s="15">
        <v>314</v>
      </c>
      <c r="P66" s="27" t="s">
        <v>457</v>
      </c>
      <c r="Q66" s="15" t="s">
        <v>158</v>
      </c>
      <c r="R66" s="80"/>
    </row>
    <row r="67" spans="1:18" s="26" customFormat="1">
      <c r="A67" s="24">
        <v>62</v>
      </c>
      <c r="B67" s="14" t="s">
        <v>450</v>
      </c>
      <c r="C67" s="65">
        <v>43029</v>
      </c>
      <c r="D67" s="14" t="s">
        <v>178</v>
      </c>
      <c r="E67" s="78" t="s">
        <v>53</v>
      </c>
      <c r="F67" s="78">
        <v>330</v>
      </c>
      <c r="G67" s="78" t="s">
        <v>423</v>
      </c>
      <c r="H67" s="94" t="s">
        <v>207</v>
      </c>
      <c r="I67" s="27" t="s">
        <v>161</v>
      </c>
      <c r="J67" s="79" t="s">
        <v>273</v>
      </c>
      <c r="K67" s="79" t="s">
        <v>365</v>
      </c>
      <c r="L67" s="25">
        <v>1</v>
      </c>
      <c r="M67" s="58">
        <v>2</v>
      </c>
      <c r="N67" s="78">
        <v>39</v>
      </c>
      <c r="O67" s="15">
        <v>413</v>
      </c>
      <c r="P67" s="27" t="s">
        <v>457</v>
      </c>
      <c r="Q67" s="15" t="s">
        <v>158</v>
      </c>
      <c r="R67" s="80"/>
    </row>
    <row r="68" spans="1:18" s="26" customFormat="1">
      <c r="A68" s="24">
        <v>63</v>
      </c>
      <c r="B68" s="14" t="s">
        <v>450</v>
      </c>
      <c r="C68" s="65">
        <v>43029</v>
      </c>
      <c r="D68" s="14" t="s">
        <v>178</v>
      </c>
      <c r="E68" s="78" t="s">
        <v>79</v>
      </c>
      <c r="F68" s="78">
        <v>402</v>
      </c>
      <c r="G68" s="78" t="s">
        <v>439</v>
      </c>
      <c r="H68" s="94" t="s">
        <v>223</v>
      </c>
      <c r="I68" s="27" t="s">
        <v>156</v>
      </c>
      <c r="J68" s="79" t="s">
        <v>307</v>
      </c>
      <c r="K68" s="117" t="s">
        <v>448</v>
      </c>
      <c r="L68" s="25">
        <v>1</v>
      </c>
      <c r="M68" s="58">
        <v>5</v>
      </c>
      <c r="N68" s="78">
        <v>112</v>
      </c>
      <c r="O68" s="15" t="s">
        <v>467</v>
      </c>
      <c r="P68" s="27" t="s">
        <v>461</v>
      </c>
      <c r="Q68" s="15" t="s">
        <v>163</v>
      </c>
      <c r="R68" s="80"/>
    </row>
    <row r="69" spans="1:18" s="26" customFormat="1" ht="47.25">
      <c r="A69" s="24">
        <v>64</v>
      </c>
      <c r="B69" s="14" t="s">
        <v>450</v>
      </c>
      <c r="C69" s="65">
        <v>43029</v>
      </c>
      <c r="D69" s="14" t="s">
        <v>178</v>
      </c>
      <c r="E69" s="78" t="s">
        <v>81</v>
      </c>
      <c r="F69" s="78">
        <v>404</v>
      </c>
      <c r="G69" s="78" t="s">
        <v>441</v>
      </c>
      <c r="H69" s="94" t="s">
        <v>226</v>
      </c>
      <c r="I69" s="27" t="s">
        <v>156</v>
      </c>
      <c r="J69" s="79" t="s">
        <v>311</v>
      </c>
      <c r="K69" s="117" t="s">
        <v>389</v>
      </c>
      <c r="L69" s="25">
        <v>1</v>
      </c>
      <c r="M69" s="58">
        <v>7</v>
      </c>
      <c r="N69" s="78">
        <v>158</v>
      </c>
      <c r="O69" s="15" t="s">
        <v>496</v>
      </c>
      <c r="P69" s="27" t="s">
        <v>461</v>
      </c>
      <c r="Q69" s="15" t="s">
        <v>163</v>
      </c>
      <c r="R69" s="80" t="s">
        <v>320</v>
      </c>
    </row>
    <row r="70" spans="1:18" s="26" customFormat="1" ht="31.5">
      <c r="A70" s="24">
        <v>65</v>
      </c>
      <c r="B70" s="14" t="s">
        <v>177</v>
      </c>
      <c r="C70" s="65">
        <v>43030</v>
      </c>
      <c r="D70" s="14" t="s">
        <v>173</v>
      </c>
      <c r="E70" s="78" t="s">
        <v>65</v>
      </c>
      <c r="F70" s="78">
        <v>401</v>
      </c>
      <c r="G70" s="78" t="s">
        <v>137</v>
      </c>
      <c r="H70" s="94" t="s">
        <v>66</v>
      </c>
      <c r="I70" s="27" t="s">
        <v>154</v>
      </c>
      <c r="J70" s="79" t="s">
        <v>292</v>
      </c>
      <c r="K70" s="117" t="s">
        <v>378</v>
      </c>
      <c r="L70" s="25">
        <v>1</v>
      </c>
      <c r="M70" s="58">
        <v>8</v>
      </c>
      <c r="N70" s="78">
        <v>189</v>
      </c>
      <c r="O70" s="15" t="s">
        <v>498</v>
      </c>
      <c r="P70" s="27" t="s">
        <v>461</v>
      </c>
      <c r="Q70" s="15" t="s">
        <v>163</v>
      </c>
      <c r="R70" s="80" t="s">
        <v>321</v>
      </c>
    </row>
    <row r="71" spans="1:18" s="26" customFormat="1" ht="47.25">
      <c r="A71" s="24">
        <v>66</v>
      </c>
      <c r="B71" s="14" t="s">
        <v>177</v>
      </c>
      <c r="C71" s="65">
        <v>43030</v>
      </c>
      <c r="D71" s="14" t="s">
        <v>173</v>
      </c>
      <c r="E71" s="78" t="s">
        <v>44</v>
      </c>
      <c r="F71" s="78">
        <v>265</v>
      </c>
      <c r="G71" s="78" t="s">
        <v>402</v>
      </c>
      <c r="H71" s="94" t="s">
        <v>187</v>
      </c>
      <c r="I71" s="27" t="s">
        <v>156</v>
      </c>
      <c r="J71" s="79" t="s">
        <v>245</v>
      </c>
      <c r="K71" s="117" t="s">
        <v>350</v>
      </c>
      <c r="L71" s="25">
        <v>1</v>
      </c>
      <c r="M71" s="58">
        <v>12</v>
      </c>
      <c r="N71" s="78">
        <v>259</v>
      </c>
      <c r="O71" s="15" t="s">
        <v>497</v>
      </c>
      <c r="P71" s="27" t="s">
        <v>461</v>
      </c>
      <c r="Q71" s="15" t="s">
        <v>163</v>
      </c>
      <c r="R71" s="80" t="s">
        <v>318</v>
      </c>
    </row>
    <row r="72" spans="1:18" s="26" customFormat="1" ht="31.5">
      <c r="A72" s="24">
        <v>67</v>
      </c>
      <c r="B72" s="14" t="s">
        <v>177</v>
      </c>
      <c r="C72" s="65">
        <v>43030</v>
      </c>
      <c r="D72" s="14" t="s">
        <v>173</v>
      </c>
      <c r="E72" s="78" t="s">
        <v>73</v>
      </c>
      <c r="F72" s="78">
        <v>253</v>
      </c>
      <c r="G72" s="78" t="s">
        <v>143</v>
      </c>
      <c r="H72" s="94" t="s">
        <v>74</v>
      </c>
      <c r="I72" s="27" t="s">
        <v>161</v>
      </c>
      <c r="J72" s="79" t="s">
        <v>300</v>
      </c>
      <c r="K72" s="117" t="s">
        <v>384</v>
      </c>
      <c r="L72" s="25">
        <v>1</v>
      </c>
      <c r="M72" s="58">
        <v>7</v>
      </c>
      <c r="N72" s="78">
        <v>159</v>
      </c>
      <c r="O72" s="15" t="s">
        <v>499</v>
      </c>
      <c r="P72" s="27" t="s">
        <v>461</v>
      </c>
      <c r="Q72" s="15" t="s">
        <v>157</v>
      </c>
      <c r="R72" s="80"/>
    </row>
    <row r="73" spans="1:18" s="26" customFormat="1">
      <c r="A73" s="24">
        <v>68</v>
      </c>
      <c r="B73" s="14" t="s">
        <v>177</v>
      </c>
      <c r="C73" s="65">
        <v>43030</v>
      </c>
      <c r="D73" s="14" t="s">
        <v>449</v>
      </c>
      <c r="E73" s="78" t="s">
        <v>43</v>
      </c>
      <c r="F73" s="78">
        <v>404</v>
      </c>
      <c r="G73" s="78" t="s">
        <v>400</v>
      </c>
      <c r="H73" s="94" t="s">
        <v>185</v>
      </c>
      <c r="I73" s="27" t="s">
        <v>161</v>
      </c>
      <c r="J73" s="79" t="s">
        <v>240</v>
      </c>
      <c r="K73" s="79" t="s">
        <v>348</v>
      </c>
      <c r="L73" s="25">
        <v>1</v>
      </c>
      <c r="M73" s="58">
        <v>2</v>
      </c>
      <c r="N73" s="78">
        <v>34</v>
      </c>
      <c r="O73" s="15">
        <v>413</v>
      </c>
      <c r="P73" s="27" t="s">
        <v>457</v>
      </c>
      <c r="Q73" s="15" t="s">
        <v>162</v>
      </c>
      <c r="R73" s="80"/>
    </row>
    <row r="74" spans="1:18" s="26" customFormat="1">
      <c r="A74" s="24">
        <v>69</v>
      </c>
      <c r="B74" s="14" t="s">
        <v>177</v>
      </c>
      <c r="C74" s="65">
        <v>43030</v>
      </c>
      <c r="D74" s="14" t="s">
        <v>449</v>
      </c>
      <c r="E74" s="78" t="s">
        <v>75</v>
      </c>
      <c r="F74" s="78">
        <v>424</v>
      </c>
      <c r="G74" s="78" t="s">
        <v>437</v>
      </c>
      <c r="H74" s="94" t="s">
        <v>221</v>
      </c>
      <c r="I74" s="27" t="s">
        <v>156</v>
      </c>
      <c r="J74" s="79" t="s">
        <v>302</v>
      </c>
      <c r="K74" s="79" t="s">
        <v>386</v>
      </c>
      <c r="L74" s="25">
        <v>1</v>
      </c>
      <c r="M74" s="58">
        <v>4</v>
      </c>
      <c r="N74" s="78">
        <v>96</v>
      </c>
      <c r="O74" s="15" t="s">
        <v>502</v>
      </c>
      <c r="P74" s="27" t="s">
        <v>461</v>
      </c>
      <c r="Q74" s="15" t="s">
        <v>169</v>
      </c>
      <c r="R74" s="80"/>
    </row>
    <row r="75" spans="1:18" s="26" customFormat="1" ht="31.5">
      <c r="A75" s="24">
        <v>70</v>
      </c>
      <c r="B75" s="14" t="s">
        <v>177</v>
      </c>
      <c r="C75" s="65">
        <v>43030</v>
      </c>
      <c r="D75" s="14" t="s">
        <v>449</v>
      </c>
      <c r="E75" s="78" t="s">
        <v>79</v>
      </c>
      <c r="F75" s="78">
        <v>406</v>
      </c>
      <c r="G75" s="78" t="s">
        <v>440</v>
      </c>
      <c r="H75" s="94" t="s">
        <v>224</v>
      </c>
      <c r="I75" s="27" t="s">
        <v>156</v>
      </c>
      <c r="J75" s="79" t="s">
        <v>308</v>
      </c>
      <c r="K75" s="117" t="s">
        <v>338</v>
      </c>
      <c r="L75" s="25">
        <v>1</v>
      </c>
      <c r="M75" s="58">
        <v>9</v>
      </c>
      <c r="N75" s="78">
        <v>206</v>
      </c>
      <c r="O75" s="15" t="s">
        <v>501</v>
      </c>
      <c r="P75" s="27" t="s">
        <v>461</v>
      </c>
      <c r="Q75" s="15" t="s">
        <v>163</v>
      </c>
      <c r="R75" s="80" t="s">
        <v>322</v>
      </c>
    </row>
    <row r="76" spans="1:18" s="26" customFormat="1" ht="31.5">
      <c r="A76" s="24">
        <v>71</v>
      </c>
      <c r="B76" s="14" t="s">
        <v>177</v>
      </c>
      <c r="C76" s="65">
        <v>43030</v>
      </c>
      <c r="D76" s="14" t="s">
        <v>449</v>
      </c>
      <c r="E76" s="78" t="s">
        <v>88</v>
      </c>
      <c r="F76" s="78">
        <v>301</v>
      </c>
      <c r="G76" s="78" t="s">
        <v>443</v>
      </c>
      <c r="H76" s="94" t="s">
        <v>228</v>
      </c>
      <c r="I76" s="27" t="s">
        <v>154</v>
      </c>
      <c r="J76" s="79" t="s">
        <v>317</v>
      </c>
      <c r="K76" s="79" t="s">
        <v>339</v>
      </c>
      <c r="L76" s="25">
        <v>1</v>
      </c>
      <c r="M76" s="58">
        <v>4</v>
      </c>
      <c r="N76" s="78">
        <v>85</v>
      </c>
      <c r="O76" s="15" t="s">
        <v>500</v>
      </c>
      <c r="P76" s="27" t="s">
        <v>461</v>
      </c>
      <c r="Q76" s="15" t="s">
        <v>164</v>
      </c>
      <c r="R76" s="80">
        <v>11</v>
      </c>
    </row>
    <row r="77" spans="1:18" s="26" customFormat="1" ht="31.5">
      <c r="A77" s="24">
        <v>72</v>
      </c>
      <c r="B77" s="14" t="s">
        <v>177</v>
      </c>
      <c r="C77" s="65">
        <v>43030</v>
      </c>
      <c r="D77" s="14" t="s">
        <v>449</v>
      </c>
      <c r="E77" s="78" t="s">
        <v>48</v>
      </c>
      <c r="F77" s="78">
        <v>433</v>
      </c>
      <c r="G77" s="78" t="s">
        <v>408</v>
      </c>
      <c r="H77" s="94" t="s">
        <v>193</v>
      </c>
      <c r="I77" s="27" t="s">
        <v>156</v>
      </c>
      <c r="J77" s="79" t="s">
        <v>255</v>
      </c>
      <c r="K77" s="79" t="s">
        <v>328</v>
      </c>
      <c r="L77" s="25">
        <v>1</v>
      </c>
      <c r="M77" s="58">
        <v>3</v>
      </c>
      <c r="N77" s="78">
        <v>59</v>
      </c>
      <c r="O77" s="15" t="s">
        <v>484</v>
      </c>
      <c r="P77" s="27" t="s">
        <v>461</v>
      </c>
      <c r="Q77" s="15" t="s">
        <v>158</v>
      </c>
      <c r="R77" s="80"/>
    </row>
    <row r="78" spans="1:18" s="26" customFormat="1" ht="31.5">
      <c r="A78" s="24">
        <v>73</v>
      </c>
      <c r="B78" s="14" t="s">
        <v>177</v>
      </c>
      <c r="C78" s="65">
        <v>43030</v>
      </c>
      <c r="D78" s="14" t="s">
        <v>449</v>
      </c>
      <c r="E78" s="78" t="s">
        <v>38</v>
      </c>
      <c r="F78" s="78">
        <v>201</v>
      </c>
      <c r="G78" s="78" t="s">
        <v>116</v>
      </c>
      <c r="H78" s="94" t="s">
        <v>90</v>
      </c>
      <c r="I78" s="27" t="s">
        <v>154</v>
      </c>
      <c r="J78" s="79" t="s">
        <v>234</v>
      </c>
      <c r="K78" s="117" t="s">
        <v>344</v>
      </c>
      <c r="L78" s="25">
        <v>1</v>
      </c>
      <c r="M78" s="58">
        <v>7</v>
      </c>
      <c r="N78" s="78">
        <v>155</v>
      </c>
      <c r="O78" s="15" t="s">
        <v>503</v>
      </c>
      <c r="P78" s="27" t="s">
        <v>461</v>
      </c>
      <c r="Q78" s="15" t="s">
        <v>157</v>
      </c>
      <c r="R78" s="80" t="s">
        <v>318</v>
      </c>
    </row>
    <row r="79" spans="1:18" s="26" customFormat="1" ht="63">
      <c r="A79" s="24">
        <v>74</v>
      </c>
      <c r="B79" s="14" t="s">
        <v>177</v>
      </c>
      <c r="C79" s="65">
        <v>43030</v>
      </c>
      <c r="D79" s="14" t="s">
        <v>174</v>
      </c>
      <c r="E79" s="78" t="s">
        <v>53</v>
      </c>
      <c r="F79" s="78">
        <v>202</v>
      </c>
      <c r="G79" s="78" t="s">
        <v>420</v>
      </c>
      <c r="H79" s="94" t="s">
        <v>204</v>
      </c>
      <c r="I79" s="27" t="s">
        <v>168</v>
      </c>
      <c r="J79" s="79" t="s">
        <v>270</v>
      </c>
      <c r="K79" s="117" t="s">
        <v>363</v>
      </c>
      <c r="L79" s="25">
        <v>1</v>
      </c>
      <c r="M79" s="58">
        <v>11</v>
      </c>
      <c r="N79" s="78">
        <v>251</v>
      </c>
      <c r="O79" s="15" t="s">
        <v>507</v>
      </c>
      <c r="P79" s="27" t="s">
        <v>176</v>
      </c>
      <c r="Q79" s="15" t="s">
        <v>165</v>
      </c>
      <c r="R79" s="80">
        <v>11</v>
      </c>
    </row>
    <row r="80" spans="1:18" s="26" customFormat="1">
      <c r="A80" s="24">
        <v>75</v>
      </c>
      <c r="B80" s="14" t="s">
        <v>177</v>
      </c>
      <c r="C80" s="65">
        <v>43030</v>
      </c>
      <c r="D80" s="14" t="s">
        <v>174</v>
      </c>
      <c r="E80" s="78" t="s">
        <v>53</v>
      </c>
      <c r="F80" s="78">
        <v>301</v>
      </c>
      <c r="G80" s="78" t="s">
        <v>421</v>
      </c>
      <c r="H80" s="94" t="s">
        <v>205</v>
      </c>
      <c r="I80" s="27" t="s">
        <v>159</v>
      </c>
      <c r="J80" s="79" t="s">
        <v>271</v>
      </c>
      <c r="K80" s="79" t="s">
        <v>366</v>
      </c>
      <c r="L80" s="25">
        <v>1</v>
      </c>
      <c r="M80" s="58">
        <v>1</v>
      </c>
      <c r="N80" s="78">
        <v>35</v>
      </c>
      <c r="O80" s="15" t="s">
        <v>492</v>
      </c>
      <c r="P80" s="27" t="s">
        <v>176</v>
      </c>
      <c r="Q80" s="15" t="s">
        <v>165</v>
      </c>
      <c r="R80" s="80"/>
    </row>
    <row r="81" spans="1:18" s="26" customFormat="1" ht="47.25">
      <c r="A81" s="24">
        <v>76</v>
      </c>
      <c r="B81" s="14" t="s">
        <v>177</v>
      </c>
      <c r="C81" s="65">
        <v>43030</v>
      </c>
      <c r="D81" s="14" t="s">
        <v>174</v>
      </c>
      <c r="E81" s="78" t="s">
        <v>53</v>
      </c>
      <c r="F81" s="78">
        <v>302</v>
      </c>
      <c r="G81" s="78" t="s">
        <v>422</v>
      </c>
      <c r="H81" s="94" t="s">
        <v>206</v>
      </c>
      <c r="I81" s="27" t="s">
        <v>159</v>
      </c>
      <c r="J81" s="79" t="s">
        <v>272</v>
      </c>
      <c r="K81" s="117" t="s">
        <v>364</v>
      </c>
      <c r="L81" s="25">
        <v>1</v>
      </c>
      <c r="M81" s="58">
        <v>4</v>
      </c>
      <c r="N81" s="78">
        <v>172</v>
      </c>
      <c r="O81" s="15" t="s">
        <v>509</v>
      </c>
      <c r="P81" s="27" t="s">
        <v>176</v>
      </c>
      <c r="Q81" s="15" t="s">
        <v>165</v>
      </c>
      <c r="R81" s="80">
        <v>11</v>
      </c>
    </row>
    <row r="82" spans="1:18" s="26" customFormat="1">
      <c r="A82" s="24">
        <v>77</v>
      </c>
      <c r="B82" s="14" t="s">
        <v>177</v>
      </c>
      <c r="C82" s="65">
        <v>43030</v>
      </c>
      <c r="D82" s="14" t="s">
        <v>174</v>
      </c>
      <c r="E82" s="78" t="s">
        <v>53</v>
      </c>
      <c r="F82" s="78">
        <v>201</v>
      </c>
      <c r="G82" s="78" t="s">
        <v>419</v>
      </c>
      <c r="H82" s="94" t="s">
        <v>203</v>
      </c>
      <c r="I82" s="27" t="s">
        <v>159</v>
      </c>
      <c r="J82" s="79" t="s">
        <v>269</v>
      </c>
      <c r="K82" s="117" t="s">
        <v>362</v>
      </c>
      <c r="L82" s="25">
        <v>1</v>
      </c>
      <c r="M82" s="58">
        <v>2</v>
      </c>
      <c r="N82" s="78">
        <v>87</v>
      </c>
      <c r="O82" s="15" t="s">
        <v>508</v>
      </c>
      <c r="P82" s="27" t="s">
        <v>176</v>
      </c>
      <c r="Q82" s="15" t="s">
        <v>165</v>
      </c>
      <c r="R82" s="80"/>
    </row>
    <row r="83" spans="1:18" s="26" customFormat="1">
      <c r="A83" s="24">
        <v>78</v>
      </c>
      <c r="B83" s="14" t="s">
        <v>177</v>
      </c>
      <c r="C83" s="65">
        <v>43030</v>
      </c>
      <c r="D83" s="14" t="s">
        <v>174</v>
      </c>
      <c r="E83" s="78" t="s">
        <v>44</v>
      </c>
      <c r="F83" s="78">
        <v>373</v>
      </c>
      <c r="G83" s="78" t="s">
        <v>403</v>
      </c>
      <c r="H83" s="94" t="s">
        <v>188</v>
      </c>
      <c r="I83" s="27" t="s">
        <v>154</v>
      </c>
      <c r="J83" s="79" t="s">
        <v>249</v>
      </c>
      <c r="K83" s="117" t="s">
        <v>354</v>
      </c>
      <c r="L83" s="25">
        <v>1</v>
      </c>
      <c r="M83" s="58">
        <v>5</v>
      </c>
      <c r="N83" s="78">
        <v>112</v>
      </c>
      <c r="O83" s="15" t="s">
        <v>505</v>
      </c>
      <c r="P83" s="27" t="s">
        <v>461</v>
      </c>
      <c r="Q83" s="15" t="s">
        <v>163</v>
      </c>
      <c r="R83" s="80" t="s">
        <v>320</v>
      </c>
    </row>
    <row r="84" spans="1:18" s="26" customFormat="1">
      <c r="A84" s="24">
        <v>79</v>
      </c>
      <c r="B84" s="14" t="s">
        <v>177</v>
      </c>
      <c r="C84" s="65">
        <v>43030</v>
      </c>
      <c r="D84" s="14" t="s">
        <v>174</v>
      </c>
      <c r="E84" s="78" t="s">
        <v>79</v>
      </c>
      <c r="F84" s="78">
        <v>351</v>
      </c>
      <c r="G84" s="78" t="s">
        <v>146</v>
      </c>
      <c r="H84" s="94" t="s">
        <v>108</v>
      </c>
      <c r="I84" s="27" t="s">
        <v>156</v>
      </c>
      <c r="J84" s="79" t="s">
        <v>306</v>
      </c>
      <c r="K84" s="117" t="s">
        <v>337</v>
      </c>
      <c r="L84" s="25">
        <v>1</v>
      </c>
      <c r="M84" s="58">
        <v>3</v>
      </c>
      <c r="N84" s="78">
        <v>74</v>
      </c>
      <c r="O84" s="15" t="s">
        <v>506</v>
      </c>
      <c r="P84" s="27" t="s">
        <v>461</v>
      </c>
      <c r="Q84" s="15" t="s">
        <v>163</v>
      </c>
      <c r="R84" s="80"/>
    </row>
    <row r="85" spans="1:18" s="26" customFormat="1" ht="31.5">
      <c r="A85" s="24">
        <v>80</v>
      </c>
      <c r="B85" s="14" t="s">
        <v>177</v>
      </c>
      <c r="C85" s="65">
        <v>43030</v>
      </c>
      <c r="D85" s="14" t="s">
        <v>174</v>
      </c>
      <c r="E85" s="78" t="s">
        <v>44</v>
      </c>
      <c r="F85" s="78">
        <v>274</v>
      </c>
      <c r="G85" s="78" t="s">
        <v>122</v>
      </c>
      <c r="H85" s="94" t="s">
        <v>92</v>
      </c>
      <c r="I85" s="27" t="s">
        <v>154</v>
      </c>
      <c r="J85" s="79" t="s">
        <v>247</v>
      </c>
      <c r="K85" s="117" t="s">
        <v>352</v>
      </c>
      <c r="L85" s="25">
        <v>1</v>
      </c>
      <c r="M85" s="58">
        <v>8</v>
      </c>
      <c r="N85" s="78">
        <v>169</v>
      </c>
      <c r="O85" s="15" t="s">
        <v>504</v>
      </c>
      <c r="P85" s="27" t="s">
        <v>461</v>
      </c>
      <c r="Q85" s="15" t="s">
        <v>163</v>
      </c>
      <c r="R85" s="80">
        <v>11</v>
      </c>
    </row>
    <row r="86" spans="1:18" s="26" customFormat="1">
      <c r="A86" s="24">
        <v>81</v>
      </c>
      <c r="B86" s="14" t="s">
        <v>177</v>
      </c>
      <c r="C86" s="65">
        <v>43030</v>
      </c>
      <c r="D86" s="14" t="s">
        <v>175</v>
      </c>
      <c r="E86" s="78" t="s">
        <v>53</v>
      </c>
      <c r="F86" s="78">
        <v>201</v>
      </c>
      <c r="G86" s="78" t="s">
        <v>419</v>
      </c>
      <c r="H86" s="94" t="s">
        <v>203</v>
      </c>
      <c r="I86" s="27" t="s">
        <v>168</v>
      </c>
      <c r="J86" s="79" t="s">
        <v>269</v>
      </c>
      <c r="K86" s="117" t="s">
        <v>362</v>
      </c>
      <c r="L86" s="25">
        <v>1</v>
      </c>
      <c r="M86" s="58">
        <v>4</v>
      </c>
      <c r="N86" s="78">
        <v>87</v>
      </c>
      <c r="O86" s="15" t="s">
        <v>510</v>
      </c>
      <c r="P86" s="27" t="s">
        <v>176</v>
      </c>
      <c r="Q86" s="15" t="s">
        <v>165</v>
      </c>
      <c r="R86" s="80"/>
    </row>
    <row r="87" spans="1:18" s="26" customFormat="1" ht="47.25">
      <c r="A87" s="24">
        <v>82</v>
      </c>
      <c r="B87" s="14" t="s">
        <v>177</v>
      </c>
      <c r="C87" s="65">
        <v>43030</v>
      </c>
      <c r="D87" s="14" t="s">
        <v>175</v>
      </c>
      <c r="E87" s="78" t="s">
        <v>53</v>
      </c>
      <c r="F87" s="78">
        <v>302</v>
      </c>
      <c r="G87" s="78" t="s">
        <v>422</v>
      </c>
      <c r="H87" s="94" t="s">
        <v>206</v>
      </c>
      <c r="I87" s="27" t="s">
        <v>168</v>
      </c>
      <c r="J87" s="79" t="s">
        <v>272</v>
      </c>
      <c r="K87" s="117" t="s">
        <v>364</v>
      </c>
      <c r="L87" s="25">
        <v>1</v>
      </c>
      <c r="M87" s="58">
        <v>7</v>
      </c>
      <c r="N87" s="78">
        <v>172</v>
      </c>
      <c r="O87" s="15" t="s">
        <v>511</v>
      </c>
      <c r="P87" s="27" t="s">
        <v>176</v>
      </c>
      <c r="Q87" s="15" t="s">
        <v>165</v>
      </c>
      <c r="R87" s="80">
        <v>11</v>
      </c>
    </row>
    <row r="88" spans="1:18" s="26" customFormat="1">
      <c r="A88" s="24">
        <v>83</v>
      </c>
      <c r="B88" s="14" t="s">
        <v>177</v>
      </c>
      <c r="C88" s="65">
        <v>43030</v>
      </c>
      <c r="D88" s="14" t="s">
        <v>175</v>
      </c>
      <c r="E88" s="78" t="s">
        <v>53</v>
      </c>
      <c r="F88" s="78">
        <v>301</v>
      </c>
      <c r="G88" s="78" t="s">
        <v>421</v>
      </c>
      <c r="H88" s="94" t="s">
        <v>205</v>
      </c>
      <c r="I88" s="27" t="s">
        <v>168</v>
      </c>
      <c r="J88" s="79" t="s">
        <v>271</v>
      </c>
      <c r="K88" s="79" t="s">
        <v>366</v>
      </c>
      <c r="L88" s="25">
        <v>1</v>
      </c>
      <c r="M88" s="58">
        <v>2</v>
      </c>
      <c r="N88" s="78">
        <v>35</v>
      </c>
      <c r="O88" s="15" t="s">
        <v>487</v>
      </c>
      <c r="P88" s="27" t="s">
        <v>176</v>
      </c>
      <c r="Q88" s="15" t="s">
        <v>165</v>
      </c>
      <c r="R88" s="80"/>
    </row>
    <row r="89" spans="1:18" s="26" customFormat="1" ht="63">
      <c r="A89" s="24">
        <v>84</v>
      </c>
      <c r="B89" s="14" t="s">
        <v>177</v>
      </c>
      <c r="C89" s="65">
        <v>43030</v>
      </c>
      <c r="D89" s="14" t="s">
        <v>175</v>
      </c>
      <c r="E89" s="78" t="s">
        <v>53</v>
      </c>
      <c r="F89" s="78">
        <v>202</v>
      </c>
      <c r="G89" s="78" t="s">
        <v>420</v>
      </c>
      <c r="H89" s="94" t="s">
        <v>204</v>
      </c>
      <c r="I89" s="27" t="s">
        <v>159</v>
      </c>
      <c r="J89" s="79" t="s">
        <v>270</v>
      </c>
      <c r="K89" s="117" t="s">
        <v>363</v>
      </c>
      <c r="L89" s="25">
        <v>1</v>
      </c>
      <c r="M89" s="58">
        <v>6</v>
      </c>
      <c r="N89" s="78">
        <v>251</v>
      </c>
      <c r="O89" s="15" t="s">
        <v>512</v>
      </c>
      <c r="P89" s="27" t="s">
        <v>176</v>
      </c>
      <c r="Q89" s="15" t="s">
        <v>165</v>
      </c>
      <c r="R89" s="80">
        <v>11</v>
      </c>
    </row>
    <row r="90" spans="1:18" s="26" customFormat="1" ht="31.5">
      <c r="A90" s="24">
        <v>85</v>
      </c>
      <c r="B90" s="14" t="s">
        <v>177</v>
      </c>
      <c r="C90" s="65">
        <v>43030</v>
      </c>
      <c r="D90" s="14" t="s">
        <v>178</v>
      </c>
      <c r="E90" s="78" t="s">
        <v>52</v>
      </c>
      <c r="F90" s="78">
        <v>445</v>
      </c>
      <c r="G90" s="78" t="s">
        <v>417</v>
      </c>
      <c r="H90" s="94" t="s">
        <v>201</v>
      </c>
      <c r="I90" s="27" t="s">
        <v>168</v>
      </c>
      <c r="J90" s="79" t="s">
        <v>455</v>
      </c>
      <c r="K90" s="79" t="s">
        <v>331</v>
      </c>
      <c r="L90" s="25">
        <v>1</v>
      </c>
      <c r="M90" s="58">
        <v>1</v>
      </c>
      <c r="N90" s="78">
        <v>14</v>
      </c>
      <c r="O90" s="15">
        <v>305</v>
      </c>
      <c r="P90" s="27" t="s">
        <v>176</v>
      </c>
      <c r="Q90" s="15" t="s">
        <v>166</v>
      </c>
      <c r="R90" s="80">
        <v>11</v>
      </c>
    </row>
    <row r="91" spans="1:18" s="26" customFormat="1">
      <c r="A91" s="24">
        <v>86</v>
      </c>
      <c r="B91" s="14" t="s">
        <v>177</v>
      </c>
      <c r="C91" s="65">
        <v>43030</v>
      </c>
      <c r="D91" s="14" t="s">
        <v>178</v>
      </c>
      <c r="E91" s="78" t="s">
        <v>44</v>
      </c>
      <c r="F91" s="78">
        <v>101</v>
      </c>
      <c r="G91" s="78" t="s">
        <v>118</v>
      </c>
      <c r="H91" s="94" t="s">
        <v>45</v>
      </c>
      <c r="I91" s="27" t="s">
        <v>156</v>
      </c>
      <c r="J91" s="79" t="s">
        <v>242</v>
      </c>
      <c r="K91" s="117" t="s">
        <v>349</v>
      </c>
      <c r="L91" s="25">
        <v>1</v>
      </c>
      <c r="M91" s="58">
        <v>5</v>
      </c>
      <c r="N91" s="78">
        <v>100</v>
      </c>
      <c r="O91" s="15" t="s">
        <v>513</v>
      </c>
      <c r="P91" s="27" t="s">
        <v>176</v>
      </c>
      <c r="Q91" s="15" t="s">
        <v>160</v>
      </c>
      <c r="R91" s="80"/>
    </row>
    <row r="92" spans="1:18" s="26" customFormat="1" ht="31.5">
      <c r="A92" s="24">
        <v>87</v>
      </c>
      <c r="B92" s="14" t="s">
        <v>177</v>
      </c>
      <c r="C92" s="65">
        <v>43030</v>
      </c>
      <c r="D92" s="14" t="s">
        <v>178</v>
      </c>
      <c r="E92" s="78" t="s">
        <v>44</v>
      </c>
      <c r="F92" s="78">
        <v>203</v>
      </c>
      <c r="G92" s="78" t="s">
        <v>119</v>
      </c>
      <c r="H92" s="94" t="s">
        <v>46</v>
      </c>
      <c r="I92" s="27" t="s">
        <v>159</v>
      </c>
      <c r="J92" s="79" t="s">
        <v>243</v>
      </c>
      <c r="K92" s="117" t="s">
        <v>344</v>
      </c>
      <c r="L92" s="25">
        <v>1</v>
      </c>
      <c r="M92" s="58">
        <v>4</v>
      </c>
      <c r="N92" s="78">
        <v>164</v>
      </c>
      <c r="O92" s="15" t="s">
        <v>517</v>
      </c>
      <c r="P92" s="27" t="s">
        <v>176</v>
      </c>
      <c r="Q92" s="15" t="s">
        <v>160</v>
      </c>
      <c r="R92" s="80"/>
    </row>
    <row r="93" spans="1:18" s="26" customFormat="1" ht="31.5">
      <c r="A93" s="24">
        <v>88</v>
      </c>
      <c r="B93" s="14" t="s">
        <v>177</v>
      </c>
      <c r="C93" s="65">
        <v>43030</v>
      </c>
      <c r="D93" s="14" t="s">
        <v>178</v>
      </c>
      <c r="E93" s="78" t="s">
        <v>40</v>
      </c>
      <c r="F93" s="78">
        <v>201</v>
      </c>
      <c r="G93" s="78" t="s">
        <v>117</v>
      </c>
      <c r="H93" s="94" t="s">
        <v>41</v>
      </c>
      <c r="I93" s="27" t="s">
        <v>159</v>
      </c>
      <c r="J93" s="79" t="s">
        <v>237</v>
      </c>
      <c r="K93" s="117" t="s">
        <v>345</v>
      </c>
      <c r="L93" s="25">
        <v>1</v>
      </c>
      <c r="M93" s="58">
        <v>4</v>
      </c>
      <c r="N93" s="78">
        <v>171</v>
      </c>
      <c r="O93" s="15" t="s">
        <v>516</v>
      </c>
      <c r="P93" s="27" t="s">
        <v>176</v>
      </c>
      <c r="Q93" s="15" t="s">
        <v>160</v>
      </c>
      <c r="R93" s="80">
        <v>11</v>
      </c>
    </row>
    <row r="94" spans="1:18" s="26" customFormat="1" ht="31.5">
      <c r="A94" s="24">
        <v>89</v>
      </c>
      <c r="B94" s="14" t="s">
        <v>177</v>
      </c>
      <c r="C94" s="65">
        <v>43030</v>
      </c>
      <c r="D94" s="14" t="s">
        <v>178</v>
      </c>
      <c r="E94" s="78" t="s">
        <v>42</v>
      </c>
      <c r="F94" s="78">
        <v>213</v>
      </c>
      <c r="G94" s="78" t="s">
        <v>398</v>
      </c>
      <c r="H94" s="94" t="s">
        <v>183</v>
      </c>
      <c r="I94" s="27" t="s">
        <v>154</v>
      </c>
      <c r="J94" s="79" t="s">
        <v>238</v>
      </c>
      <c r="K94" s="117" t="s">
        <v>346</v>
      </c>
      <c r="L94" s="25">
        <v>1</v>
      </c>
      <c r="M94" s="58">
        <v>6</v>
      </c>
      <c r="N94" s="78">
        <v>142</v>
      </c>
      <c r="O94" s="15" t="s">
        <v>514</v>
      </c>
      <c r="P94" s="27" t="s">
        <v>176</v>
      </c>
      <c r="Q94" s="15" t="s">
        <v>157</v>
      </c>
      <c r="R94" s="80" t="s">
        <v>319</v>
      </c>
    </row>
    <row r="95" spans="1:18" s="26" customFormat="1" ht="31.5">
      <c r="A95" s="24">
        <v>90</v>
      </c>
      <c r="B95" s="14" t="s">
        <v>177</v>
      </c>
      <c r="C95" s="65">
        <v>43030</v>
      </c>
      <c r="D95" s="14" t="s">
        <v>178</v>
      </c>
      <c r="E95" s="78" t="s">
        <v>110</v>
      </c>
      <c r="F95" s="78">
        <v>302</v>
      </c>
      <c r="G95" s="78" t="s">
        <v>150</v>
      </c>
      <c r="H95" s="94" t="s">
        <v>111</v>
      </c>
      <c r="I95" s="27" t="s">
        <v>154</v>
      </c>
      <c r="J95" s="79" t="s">
        <v>314</v>
      </c>
      <c r="K95" s="117" t="s">
        <v>391</v>
      </c>
      <c r="L95" s="25">
        <v>1</v>
      </c>
      <c r="M95" s="58">
        <v>6</v>
      </c>
      <c r="N95" s="78">
        <v>129</v>
      </c>
      <c r="O95" s="15" t="s">
        <v>515</v>
      </c>
      <c r="P95" s="27" t="s">
        <v>176</v>
      </c>
      <c r="Q95" s="15" t="s">
        <v>157</v>
      </c>
      <c r="R95" s="80"/>
    </row>
    <row r="96" spans="1:18" s="26" customFormat="1" ht="31.5">
      <c r="A96" s="24">
        <v>91</v>
      </c>
      <c r="B96" s="14" t="s">
        <v>177</v>
      </c>
      <c r="C96" s="65">
        <v>43030</v>
      </c>
      <c r="D96" s="14" t="s">
        <v>178</v>
      </c>
      <c r="E96" s="78" t="s">
        <v>83</v>
      </c>
      <c r="F96" s="78">
        <v>361</v>
      </c>
      <c r="G96" s="78" t="s">
        <v>149</v>
      </c>
      <c r="H96" s="94" t="s">
        <v>84</v>
      </c>
      <c r="I96" s="27" t="s">
        <v>156</v>
      </c>
      <c r="J96" s="79" t="s">
        <v>313</v>
      </c>
      <c r="K96" s="117" t="s">
        <v>392</v>
      </c>
      <c r="L96" s="25">
        <v>1</v>
      </c>
      <c r="M96" s="58">
        <v>9</v>
      </c>
      <c r="N96" s="78">
        <v>192</v>
      </c>
      <c r="O96" s="15" t="s">
        <v>518</v>
      </c>
      <c r="P96" s="27" t="s">
        <v>457</v>
      </c>
      <c r="Q96" s="15" t="s">
        <v>171</v>
      </c>
      <c r="R96" s="80"/>
    </row>
    <row r="97" spans="1:18" s="26" customFormat="1" ht="31.5">
      <c r="A97" s="24">
        <v>92</v>
      </c>
      <c r="B97" s="14" t="s">
        <v>177</v>
      </c>
      <c r="C97" s="65">
        <v>43030</v>
      </c>
      <c r="D97" s="14" t="s">
        <v>178</v>
      </c>
      <c r="E97" s="78" t="s">
        <v>81</v>
      </c>
      <c r="F97" s="78">
        <v>402</v>
      </c>
      <c r="G97" s="78" t="s">
        <v>148</v>
      </c>
      <c r="H97" s="94" t="s">
        <v>109</v>
      </c>
      <c r="I97" s="27" t="s">
        <v>156</v>
      </c>
      <c r="J97" s="79" t="s">
        <v>310</v>
      </c>
      <c r="K97" s="117" t="s">
        <v>388</v>
      </c>
      <c r="L97" s="25">
        <v>1</v>
      </c>
      <c r="M97" s="58">
        <v>9</v>
      </c>
      <c r="N97" s="78">
        <v>201</v>
      </c>
      <c r="O97" s="15" t="s">
        <v>519</v>
      </c>
      <c r="P97" s="27" t="s">
        <v>461</v>
      </c>
      <c r="Q97" s="15" t="s">
        <v>163</v>
      </c>
      <c r="R97" s="80" t="s">
        <v>322</v>
      </c>
    </row>
    <row r="98" spans="1:18" s="26" customFormat="1" ht="31.5">
      <c r="A98" s="24">
        <v>93</v>
      </c>
      <c r="B98" s="14" t="s">
        <v>177</v>
      </c>
      <c r="C98" s="65">
        <v>43030</v>
      </c>
      <c r="D98" s="14" t="s">
        <v>178</v>
      </c>
      <c r="E98" s="78" t="s">
        <v>82</v>
      </c>
      <c r="F98" s="78">
        <v>304</v>
      </c>
      <c r="G98" s="78" t="s">
        <v>442</v>
      </c>
      <c r="H98" s="94" t="s">
        <v>227</v>
      </c>
      <c r="I98" s="27" t="s">
        <v>156</v>
      </c>
      <c r="J98" s="79" t="s">
        <v>312</v>
      </c>
      <c r="K98" s="117" t="s">
        <v>390</v>
      </c>
      <c r="L98" s="25">
        <v>1</v>
      </c>
      <c r="M98" s="58">
        <v>5</v>
      </c>
      <c r="N98" s="78">
        <v>99</v>
      </c>
      <c r="O98" s="15" t="s">
        <v>520</v>
      </c>
      <c r="P98" s="27" t="s">
        <v>461</v>
      </c>
      <c r="Q98" s="15" t="s">
        <v>163</v>
      </c>
      <c r="R98" s="80" t="s">
        <v>319</v>
      </c>
    </row>
    <row r="99" spans="1:18" s="26" customFormat="1" ht="32.25" thickBot="1">
      <c r="A99" s="66">
        <v>94</v>
      </c>
      <c r="B99" s="84" t="s">
        <v>177</v>
      </c>
      <c r="C99" s="85">
        <v>43030</v>
      </c>
      <c r="D99" s="84" t="s">
        <v>178</v>
      </c>
      <c r="E99" s="81" t="s">
        <v>213</v>
      </c>
      <c r="F99" s="81">
        <v>291</v>
      </c>
      <c r="G99" s="81" t="s">
        <v>430</v>
      </c>
      <c r="H99" s="95" t="s">
        <v>214</v>
      </c>
      <c r="I99" s="67" t="s">
        <v>156</v>
      </c>
      <c r="J99" s="82" t="s">
        <v>280</v>
      </c>
      <c r="K99" s="82" t="s">
        <v>334</v>
      </c>
      <c r="L99" s="68">
        <v>1</v>
      </c>
      <c r="M99" s="69">
        <v>3</v>
      </c>
      <c r="N99" s="81">
        <v>72</v>
      </c>
      <c r="O99" s="70" t="s">
        <v>506</v>
      </c>
      <c r="P99" s="67" t="s">
        <v>461</v>
      </c>
      <c r="Q99" s="70" t="s">
        <v>158</v>
      </c>
      <c r="R99" s="83" t="s">
        <v>319</v>
      </c>
    </row>
    <row r="100" spans="1:18" s="26" customFormat="1">
      <c r="A100" s="42"/>
      <c r="B100" s="43"/>
      <c r="C100" s="72"/>
      <c r="D100" s="43"/>
      <c r="E100" s="73"/>
      <c r="F100" s="73"/>
      <c r="G100" s="73"/>
      <c r="H100" s="96"/>
      <c r="I100" s="44"/>
      <c r="J100" s="74"/>
      <c r="K100" s="74"/>
      <c r="L100" s="46"/>
      <c r="M100" s="75"/>
      <c r="N100" s="76"/>
      <c r="O100" s="45"/>
      <c r="P100" s="44"/>
      <c r="Q100" s="45"/>
      <c r="R100" s="77"/>
    </row>
    <row r="101" spans="1:18" ht="16.5" thickBot="1">
      <c r="A101" s="18"/>
      <c r="B101" s="41" t="s">
        <v>15</v>
      </c>
      <c r="C101" s="37"/>
      <c r="D101" s="39"/>
      <c r="E101" s="17"/>
      <c r="F101" s="17"/>
      <c r="G101" s="61"/>
      <c r="H101" s="61"/>
      <c r="I101" s="18"/>
      <c r="J101" s="10"/>
      <c r="K101" s="10"/>
      <c r="L101" s="4"/>
      <c r="M101" s="48"/>
      <c r="N101" s="2"/>
      <c r="O101" s="19"/>
      <c r="P101" s="18"/>
      <c r="Q101" s="56"/>
    </row>
    <row r="102" spans="1:18" ht="19.5" customHeight="1" thickTop="1">
      <c r="A102" s="18"/>
      <c r="B102" s="41"/>
      <c r="C102" s="38" t="s">
        <v>16</v>
      </c>
      <c r="D102" s="39"/>
      <c r="E102" s="17"/>
      <c r="F102" s="17"/>
      <c r="G102" s="61"/>
      <c r="H102" s="61"/>
      <c r="I102" s="18"/>
      <c r="J102" s="11"/>
      <c r="K102" s="11"/>
      <c r="M102" s="53" t="s">
        <v>17</v>
      </c>
      <c r="N102" s="7" t="s">
        <v>18</v>
      </c>
      <c r="O102" s="19"/>
      <c r="P102" s="18"/>
      <c r="Q102" s="56"/>
    </row>
    <row r="103" spans="1:18" ht="20.25" customHeight="1">
      <c r="A103" s="18"/>
      <c r="B103" s="41"/>
      <c r="C103" s="38" t="s">
        <v>19</v>
      </c>
      <c r="D103" s="39"/>
      <c r="E103" s="17"/>
      <c r="F103" s="17"/>
      <c r="G103" s="61"/>
      <c r="H103" s="61"/>
      <c r="I103" s="18"/>
      <c r="J103" s="11"/>
      <c r="K103" s="11"/>
      <c r="M103" s="54">
        <v>301</v>
      </c>
      <c r="N103" s="8">
        <v>42</v>
      </c>
      <c r="O103" s="20"/>
      <c r="P103" s="13" t="s">
        <v>522</v>
      </c>
      <c r="Q103" s="56"/>
      <c r="R103" s="34"/>
    </row>
    <row r="104" spans="1:18" ht="18.75" customHeight="1">
      <c r="A104" s="18"/>
      <c r="B104" s="41"/>
      <c r="C104" s="38" t="s">
        <v>20</v>
      </c>
      <c r="D104" s="39"/>
      <c r="E104" s="18"/>
      <c r="F104" s="18"/>
      <c r="G104" s="61"/>
      <c r="H104" s="61"/>
      <c r="I104" s="18"/>
      <c r="J104" s="11"/>
      <c r="K104" s="11"/>
      <c r="M104" s="54">
        <v>501</v>
      </c>
      <c r="N104" s="8">
        <v>45</v>
      </c>
      <c r="O104" s="20"/>
      <c r="P104" s="4" t="s">
        <v>21</v>
      </c>
      <c r="Q104" s="56"/>
      <c r="R104" s="34"/>
    </row>
    <row r="105" spans="1:18" ht="18.75" customHeight="1">
      <c r="A105" s="18"/>
      <c r="B105" s="41"/>
      <c r="C105" s="38" t="s">
        <v>22</v>
      </c>
      <c r="D105" s="39"/>
      <c r="E105" s="18"/>
      <c r="F105" s="18"/>
      <c r="G105" s="61"/>
      <c r="H105" s="61"/>
      <c r="I105" s="18"/>
      <c r="J105" s="11"/>
      <c r="K105" s="11"/>
      <c r="M105" s="54">
        <v>502</v>
      </c>
      <c r="N105" s="8">
        <v>57</v>
      </c>
      <c r="O105" s="20"/>
      <c r="P105" s="4"/>
      <c r="Q105" s="56"/>
      <c r="R105" s="34"/>
    </row>
    <row r="106" spans="1:18">
      <c r="A106" s="18"/>
      <c r="B106" s="41"/>
      <c r="C106" s="59" t="s">
        <v>23</v>
      </c>
      <c r="D106" s="39"/>
      <c r="E106" s="18"/>
      <c r="F106" s="18"/>
      <c r="G106" s="61"/>
      <c r="H106" s="61"/>
      <c r="I106" s="18"/>
      <c r="J106" s="11"/>
      <c r="K106" s="11"/>
      <c r="M106" s="54">
        <v>507</v>
      </c>
      <c r="N106" s="55">
        <v>65</v>
      </c>
      <c r="O106" s="20"/>
      <c r="P106" s="4"/>
      <c r="Q106" s="56"/>
      <c r="R106" s="34"/>
    </row>
    <row r="107" spans="1:18">
      <c r="A107" s="18"/>
      <c r="B107" s="41"/>
      <c r="C107" s="38" t="s">
        <v>29</v>
      </c>
      <c r="D107" s="39"/>
      <c r="E107" s="18"/>
      <c r="F107" s="18"/>
      <c r="G107" s="61"/>
      <c r="H107" s="61"/>
      <c r="I107" s="18"/>
      <c r="J107" s="11"/>
      <c r="K107" s="11"/>
      <c r="M107" s="54">
        <v>508</v>
      </c>
      <c r="N107" s="8">
        <v>28</v>
      </c>
      <c r="O107" s="20"/>
      <c r="P107" s="5"/>
      <c r="Q107" s="56"/>
      <c r="R107" s="34"/>
    </row>
    <row r="108" spans="1:18">
      <c r="A108" s="18"/>
      <c r="B108" s="30"/>
      <c r="C108" s="18"/>
      <c r="D108" s="30"/>
      <c r="E108" s="18"/>
      <c r="F108" s="18"/>
      <c r="G108" s="61"/>
      <c r="H108" s="61"/>
      <c r="I108" s="18"/>
      <c r="J108" s="11"/>
      <c r="K108" s="11"/>
      <c r="M108" s="54">
        <v>609</v>
      </c>
      <c r="N108" s="8">
        <v>45</v>
      </c>
      <c r="O108" s="20"/>
      <c r="P108" s="6" t="s">
        <v>24</v>
      </c>
      <c r="Q108" s="56"/>
      <c r="R108" s="34"/>
    </row>
    <row r="109" spans="1:18">
      <c r="A109" s="18"/>
      <c r="B109" s="18"/>
      <c r="C109" s="47" t="s">
        <v>27</v>
      </c>
      <c r="D109" s="71"/>
      <c r="E109" s="30" t="s">
        <v>33</v>
      </c>
      <c r="F109" s="18"/>
      <c r="G109" s="61"/>
      <c r="H109" s="61"/>
      <c r="I109" s="18"/>
      <c r="J109" s="11"/>
      <c r="K109" s="11"/>
      <c r="M109" s="54">
        <v>610</v>
      </c>
      <c r="N109" s="8">
        <v>45</v>
      </c>
      <c r="O109" s="20"/>
      <c r="P109" s="18"/>
      <c r="Q109" s="56"/>
      <c r="R109" s="34"/>
    </row>
    <row r="110" spans="1:18">
      <c r="A110" s="18"/>
      <c r="B110" s="30"/>
      <c r="C110" s="18"/>
      <c r="D110" s="30"/>
      <c r="E110" s="18"/>
      <c r="F110" s="18"/>
      <c r="G110" s="61"/>
      <c r="H110" s="61"/>
      <c r="I110" s="18"/>
      <c r="J110" s="11"/>
      <c r="K110" s="11"/>
      <c r="M110" s="54">
        <v>623</v>
      </c>
      <c r="N110" s="8">
        <v>45</v>
      </c>
      <c r="O110" s="20"/>
      <c r="P110" s="18"/>
      <c r="Q110" s="56"/>
      <c r="R110" s="34"/>
    </row>
    <row r="111" spans="1:18">
      <c r="A111" s="18"/>
      <c r="C111" s="36"/>
      <c r="D111" s="31"/>
      <c r="E111" s="18"/>
      <c r="F111" s="35"/>
      <c r="G111" s="62"/>
      <c r="H111" s="62"/>
      <c r="I111" s="35"/>
      <c r="J111" s="11"/>
      <c r="K111" s="11"/>
      <c r="M111" s="54">
        <v>128</v>
      </c>
      <c r="N111" s="8">
        <v>45</v>
      </c>
      <c r="O111" s="20"/>
      <c r="P111" s="18"/>
      <c r="Q111" s="56"/>
      <c r="R111" s="34"/>
    </row>
    <row r="112" spans="1:18">
      <c r="A112" s="21"/>
      <c r="B112" s="31" t="s">
        <v>25</v>
      </c>
      <c r="C112" s="40"/>
      <c r="D112" s="32"/>
      <c r="F112" s="36"/>
      <c r="G112" s="63"/>
      <c r="H112" s="63"/>
      <c r="I112" s="36"/>
      <c r="M112" s="54">
        <v>129</v>
      </c>
      <c r="N112" s="8">
        <v>45</v>
      </c>
      <c r="O112" s="20"/>
      <c r="P112" s="21"/>
      <c r="R112" s="34"/>
    </row>
    <row r="113" spans="13:14">
      <c r="M113" s="54">
        <v>207</v>
      </c>
      <c r="N113" s="8">
        <v>40</v>
      </c>
    </row>
  </sheetData>
  <autoFilter ref="A5:R99"/>
  <sortState ref="A6:S99">
    <sortCondition ref="C6:C99"/>
    <sortCondition ref="P6:P99"/>
    <sortCondition ref="Q6:Q99"/>
    <sortCondition ref="O6:O99"/>
  </sortState>
  <mergeCells count="6">
    <mergeCell ref="I4:R4"/>
    <mergeCell ref="I3:R3"/>
    <mergeCell ref="A1:F1"/>
    <mergeCell ref="A2:F2"/>
    <mergeCell ref="I1:R1"/>
    <mergeCell ref="I2:R2"/>
  </mergeCells>
  <conditionalFormatting sqref="H5:L5 L6:L36 L38:L45 L48:L49 L51:L53 L58:L100">
    <cfRule type="cellIs" dxfId="12" priority="395" stopIfTrue="1" operator="equal">
      <formula>2</formula>
    </cfRule>
  </conditionalFormatting>
  <conditionalFormatting sqref="L6:L36 L38:L45 L48:L49 L51:L53 L58:L101">
    <cfRule type="cellIs" dxfId="11" priority="394" stopIfTrue="1" operator="equal">
      <formula>2</formula>
    </cfRule>
  </conditionalFormatting>
  <conditionalFormatting sqref="G5">
    <cfRule type="cellIs" dxfId="10" priority="56" stopIfTrue="1" operator="equal">
      <formula>2</formula>
    </cfRule>
  </conditionalFormatting>
  <conditionalFormatting sqref="L46">
    <cfRule type="cellIs" dxfId="9" priority="12" stopIfTrue="1" operator="equal">
      <formula>2</formula>
    </cfRule>
  </conditionalFormatting>
  <conditionalFormatting sqref="L46">
    <cfRule type="cellIs" dxfId="8" priority="11" stopIfTrue="1" operator="equal">
      <formula>2</formula>
    </cfRule>
  </conditionalFormatting>
  <conditionalFormatting sqref="L37">
    <cfRule type="cellIs" dxfId="7" priority="8" stopIfTrue="1" operator="equal">
      <formula>2</formula>
    </cfRule>
  </conditionalFormatting>
  <conditionalFormatting sqref="L37">
    <cfRule type="cellIs" dxfId="6" priority="7" stopIfTrue="1" operator="equal">
      <formula>2</formula>
    </cfRule>
  </conditionalFormatting>
  <conditionalFormatting sqref="L47">
    <cfRule type="cellIs" dxfId="5" priority="6" stopIfTrue="1" operator="equal">
      <formula>2</formula>
    </cfRule>
  </conditionalFormatting>
  <conditionalFormatting sqref="L47">
    <cfRule type="cellIs" dxfId="4" priority="5" stopIfTrue="1" operator="equal">
      <formula>2</formula>
    </cfRule>
  </conditionalFormatting>
  <conditionalFormatting sqref="L50 L54:L56">
    <cfRule type="cellIs" dxfId="3" priority="4" stopIfTrue="1" operator="equal">
      <formula>2</formula>
    </cfRule>
  </conditionalFormatting>
  <conditionalFormatting sqref="L50 L54:L56">
    <cfRule type="cellIs" dxfId="2" priority="3" stopIfTrue="1" operator="equal">
      <formula>2</formula>
    </cfRule>
  </conditionalFormatting>
  <conditionalFormatting sqref="L57">
    <cfRule type="cellIs" dxfId="1" priority="2" stopIfTrue="1" operator="equal">
      <formula>2</formula>
    </cfRule>
  </conditionalFormatting>
  <conditionalFormatting sqref="L57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2017-09-26T01:45:07Z</dcterms:modified>
</cp:coreProperties>
</file>