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__THUC_QTKD\14.TOT NGHIEP\TOT NGHIEP 2022-2023\THANG 6-2023\"/>
    </mc:Choice>
  </mc:AlternateContent>
  <xr:revisionPtr revIDLastSave="0" documentId="13_ncr:1_{0495501F-56FB-405C-82B1-1E8F50BCED42}" xr6:coauthVersionLast="47" xr6:coauthVersionMax="47" xr10:uidLastSave="{00000000-0000-0000-0000-000000000000}"/>
  <bookViews>
    <workbookView xWindow="-108" yWindow="-108" windowWidth="23256" windowHeight="12576" xr2:uid="{70DF666F-A459-4F88-BFDF-738CEFD97A8D}"/>
  </bookViews>
  <sheets>
    <sheet name="THUC TAP TN DOT THANG 6-2023" sheetId="1" r:id="rId1"/>
    <sheet name="Sheet1" sheetId="2" r:id="rId2"/>
  </sheets>
  <definedNames>
    <definedName name="_xlnm._FilterDatabase" localSheetId="0" hidden="1">'THUC TAP TN DOT THANG 6-2023'!$A$5:$J$1062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30" i="1" l="1"/>
  <c r="G131" i="1"/>
  <c r="G263" i="1"/>
  <c r="G205" i="1"/>
  <c r="G788" i="1"/>
  <c r="G260" i="1"/>
  <c r="G334" i="1"/>
  <c r="G998" i="1"/>
  <c r="G344" i="1"/>
  <c r="G866" i="1"/>
  <c r="G212" i="1"/>
  <c r="G714" i="1"/>
  <c r="G71" i="1"/>
  <c r="G359" i="1"/>
  <c r="G354" i="1"/>
  <c r="G211" i="1"/>
  <c r="G329" i="1"/>
  <c r="G592" i="1"/>
  <c r="G160" i="1"/>
  <c r="G471" i="1"/>
  <c r="G927" i="1"/>
  <c r="G795" i="1"/>
  <c r="G526" i="1"/>
  <c r="G301" i="1"/>
  <c r="G609" i="1"/>
  <c r="G41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THUCDV</author>
  </authors>
  <commentList>
    <comment ref="C21" authorId="0" shapeId="0" xr:uid="{5BD4D264-3D44-400C-AD99-35B814ED1B57}">
      <text>
        <r>
          <rPr>
            <b/>
            <sz val="9"/>
            <color indexed="81"/>
            <rFont val="Tahoma"/>
            <family val="2"/>
          </rPr>
          <t>THUCDV:</t>
        </r>
        <r>
          <rPr>
            <sz val="9"/>
            <color indexed="81"/>
            <rFont val="Tahoma"/>
            <family val="2"/>
          </rPr>
          <t xml:space="preserve">
0906.458.307</t>
        </r>
      </text>
    </comment>
  </commentList>
</comments>
</file>

<file path=xl/sharedStrings.xml><?xml version="1.0" encoding="utf-8"?>
<sst xmlns="http://schemas.openxmlformats.org/spreadsheetml/2006/main" count="7441" uniqueCount="2137">
  <si>
    <t>STT</t>
  </si>
  <si>
    <t>HỌ TÊN LÓT</t>
  </si>
  <si>
    <t>TÊN</t>
  </si>
  <si>
    <t>NGÀY SINH</t>
  </si>
  <si>
    <t>LỚP</t>
  </si>
  <si>
    <t>KHÓA</t>
  </si>
  <si>
    <t>Nguyễn Hồng</t>
  </si>
  <si>
    <t>Anh</t>
  </si>
  <si>
    <t>K25QTH3</t>
  </si>
  <si>
    <t>K25QTH</t>
  </si>
  <si>
    <t>0905467083</t>
  </si>
  <si>
    <t>Nguyễn Thị Thu</t>
  </si>
  <si>
    <t>Phương</t>
  </si>
  <si>
    <t>0357676121</t>
  </si>
  <si>
    <t>Nguyễn Thị</t>
  </si>
  <si>
    <t>Ánh</t>
  </si>
  <si>
    <t>K25QTH6</t>
  </si>
  <si>
    <t>0394958511</t>
  </si>
  <si>
    <t>Huỳnh Thị Kỳ</t>
  </si>
  <si>
    <t>Duyên</t>
  </si>
  <si>
    <t>K25QTH2</t>
  </si>
  <si>
    <t>0387344980</t>
  </si>
  <si>
    <t>Nguyễn Thị Mỹ</t>
  </si>
  <si>
    <t>Linh</t>
  </si>
  <si>
    <t>K25QTH4</t>
  </si>
  <si>
    <t>0334626787</t>
  </si>
  <si>
    <t>Nguyễn Trầm</t>
  </si>
  <si>
    <t>My</t>
  </si>
  <si>
    <t>0948480729</t>
  </si>
  <si>
    <t>Ngô Diễm</t>
  </si>
  <si>
    <t>Quỳnh</t>
  </si>
  <si>
    <t>0702517705</t>
  </si>
  <si>
    <t>Nguyễn Hoàng</t>
  </si>
  <si>
    <t>Đạt</t>
  </si>
  <si>
    <t>0965157758</t>
  </si>
  <si>
    <t>Đinh Võ Nhật</t>
  </si>
  <si>
    <t>Duy</t>
  </si>
  <si>
    <t>0981906405</t>
  </si>
  <si>
    <t>Nguyễn Thị Thảo</t>
  </si>
  <si>
    <t>Nguyễn Thị Hồng</t>
  </si>
  <si>
    <t>Thoại</t>
  </si>
  <si>
    <t>0938468721</t>
  </si>
  <si>
    <t>Dương Nguyễn Hoài</t>
  </si>
  <si>
    <t>Ngọc</t>
  </si>
  <si>
    <t>0369595593</t>
  </si>
  <si>
    <t>Tăng Bá</t>
  </si>
  <si>
    <t>Khôi</t>
  </si>
  <si>
    <t>K25QTH8</t>
  </si>
  <si>
    <t>0896420204</t>
  </si>
  <si>
    <t>Phạm Trung</t>
  </si>
  <si>
    <t>Nam</t>
  </si>
  <si>
    <t>K25QTH14</t>
  </si>
  <si>
    <t>0966243776</t>
  </si>
  <si>
    <t>Dương Hồ Ngọc</t>
  </si>
  <si>
    <t>Tâm</t>
  </si>
  <si>
    <t>K25QTH5</t>
  </si>
  <si>
    <t>0386842195</t>
  </si>
  <si>
    <t>Phạm Thị Minh</t>
  </si>
  <si>
    <t>Hương</t>
  </si>
  <si>
    <t>0584422571</t>
  </si>
  <si>
    <t>Lê Phước Khả</t>
  </si>
  <si>
    <t>Hân</t>
  </si>
  <si>
    <t>0968330052</t>
  </si>
  <si>
    <t>Lê Thị Kiều</t>
  </si>
  <si>
    <t>Na</t>
  </si>
  <si>
    <t>0397362753</t>
  </si>
  <si>
    <t>Nguyễn Hoài</t>
  </si>
  <si>
    <t>0358540652</t>
  </si>
  <si>
    <t>Lê Thị Ngọc</t>
  </si>
  <si>
    <t>0978504978</t>
  </si>
  <si>
    <t>Đặng Ý</t>
  </si>
  <si>
    <t>Nhi</t>
  </si>
  <si>
    <t>0901470142</t>
  </si>
  <si>
    <t>Võ Thị Hồng</t>
  </si>
  <si>
    <t>Trinh</t>
  </si>
  <si>
    <t>0984212919</t>
  </si>
  <si>
    <t>Nguyễn Tố</t>
  </si>
  <si>
    <t>Uyên</t>
  </si>
  <si>
    <t>0310812016</t>
  </si>
  <si>
    <t>Lê Thảo</t>
  </si>
  <si>
    <t>K25QTH7</t>
  </si>
  <si>
    <t>0919401533</t>
  </si>
  <si>
    <t>Lý</t>
  </si>
  <si>
    <t>K25QTH9</t>
  </si>
  <si>
    <t>0777498842</t>
  </si>
  <si>
    <t>Lê Minh</t>
  </si>
  <si>
    <t>Nguyệt</t>
  </si>
  <si>
    <t>0708778300</t>
  </si>
  <si>
    <t>Võ Thị Anh</t>
  </si>
  <si>
    <t>Thư</t>
  </si>
  <si>
    <t>K25QTH11</t>
  </si>
  <si>
    <t>0333476018</t>
  </si>
  <si>
    <t>Nguyễn Thị Ánh</t>
  </si>
  <si>
    <t>Tuyết</t>
  </si>
  <si>
    <t>0589070520</t>
  </si>
  <si>
    <t>Phan Thị</t>
  </si>
  <si>
    <t>Như</t>
  </si>
  <si>
    <t/>
  </si>
  <si>
    <t>Lê Thị Thanh</t>
  </si>
  <si>
    <t>Thảo</t>
  </si>
  <si>
    <t>0372830427</t>
  </si>
  <si>
    <t>Võ Thị Ánh</t>
  </si>
  <si>
    <t>Ly</t>
  </si>
  <si>
    <t>0362800720</t>
  </si>
  <si>
    <t>Hoàng Thị Thanh</t>
  </si>
  <si>
    <t>Hiền</t>
  </si>
  <si>
    <t>0378095279</t>
  </si>
  <si>
    <t>Nguyễn Phương</t>
  </si>
  <si>
    <t>0905267107</t>
  </si>
  <si>
    <t>Phạm Tuyết</t>
  </si>
  <si>
    <t>0987643014</t>
  </si>
  <si>
    <t>Nguyễn Kiều</t>
  </si>
  <si>
    <t>0372245595</t>
  </si>
  <si>
    <t>0856852573</t>
  </si>
  <si>
    <t>Hoàng Ngọc Bảo</t>
  </si>
  <si>
    <t>Ngân</t>
  </si>
  <si>
    <t>0385387579</t>
  </si>
  <si>
    <t>Hồ Thị Mỹ</t>
  </si>
  <si>
    <t>Nhật</t>
  </si>
  <si>
    <t>0386328094</t>
  </si>
  <si>
    <t>Phạm Quỳnh</t>
  </si>
  <si>
    <t>0834576717</t>
  </si>
  <si>
    <t>Cao Ngọc Ánh</t>
  </si>
  <si>
    <t>K25QTH10</t>
  </si>
  <si>
    <t>0389157273</t>
  </si>
  <si>
    <t>Nguyễn Thị Nguyệt</t>
  </si>
  <si>
    <t>Vy</t>
  </si>
  <si>
    <t>0901964165</t>
  </si>
  <si>
    <t>Ngô Thị Hải</t>
  </si>
  <si>
    <t>Yến</t>
  </si>
  <si>
    <t>0965231193</t>
  </si>
  <si>
    <t>Lê Thị Mỹ</t>
  </si>
  <si>
    <t>Hạnh</t>
  </si>
  <si>
    <t>0987661005</t>
  </si>
  <si>
    <t>Lê Thị</t>
  </si>
  <si>
    <t>0981024100</t>
  </si>
  <si>
    <t>Phan Hoàng Lam</t>
  </si>
  <si>
    <t>Dung</t>
  </si>
  <si>
    <t>0969548353</t>
  </si>
  <si>
    <t>Trần Minh</t>
  </si>
  <si>
    <t>Thành</t>
  </si>
  <si>
    <t>0824330732</t>
  </si>
  <si>
    <t>Nguyễn Thị Thạch</t>
  </si>
  <si>
    <t>0348682619</t>
  </si>
  <si>
    <t>Nguyễn Thị Ái</t>
  </si>
  <si>
    <t>Liên</t>
  </si>
  <si>
    <t>0977215624</t>
  </si>
  <si>
    <t>Ngô Thị Ngọc</t>
  </si>
  <si>
    <t>Mai</t>
  </si>
  <si>
    <t>0795713119</t>
  </si>
  <si>
    <t>Nguyễn Duy</t>
  </si>
  <si>
    <t>Tân</t>
  </si>
  <si>
    <t>0357392713</t>
  </si>
  <si>
    <t>Nguyễn Thị Hạnh</t>
  </si>
  <si>
    <t>Lê Thị Lệ</t>
  </si>
  <si>
    <t>Thu</t>
  </si>
  <si>
    <t>0367878263</t>
  </si>
  <si>
    <t>Phạm Nguyễn Thanh</t>
  </si>
  <si>
    <t>Hằng</t>
  </si>
  <si>
    <t>0855255869</t>
  </si>
  <si>
    <t>Đặng Thị Thu</t>
  </si>
  <si>
    <t>Hoài</t>
  </si>
  <si>
    <t>0838964271</t>
  </si>
  <si>
    <t>Hồ Thị Mai</t>
  </si>
  <si>
    <t>Sim</t>
  </si>
  <si>
    <t>0587995099</t>
  </si>
  <si>
    <t>Đào Thanh</t>
  </si>
  <si>
    <t>0337697230</t>
  </si>
  <si>
    <t>Trần Thị</t>
  </si>
  <si>
    <t>Thúy</t>
  </si>
  <si>
    <t>0368493740</t>
  </si>
  <si>
    <t>Lê Anh</t>
  </si>
  <si>
    <t>Châu</t>
  </si>
  <si>
    <t>0339427047</t>
  </si>
  <si>
    <t>Trần Tấn</t>
  </si>
  <si>
    <t>Thông</t>
  </si>
  <si>
    <t>0231358814</t>
  </si>
  <si>
    <t>Đồng Thị Như</t>
  </si>
  <si>
    <t>Hồng</t>
  </si>
  <si>
    <t>K25QTH12</t>
  </si>
  <si>
    <t>0397014151</t>
  </si>
  <si>
    <t>Huyền</t>
  </si>
  <si>
    <t>0352274156</t>
  </si>
  <si>
    <t>Phan Thùy</t>
  </si>
  <si>
    <t>An</t>
  </si>
  <si>
    <t>0965811796</t>
  </si>
  <si>
    <t>0905190568</t>
  </si>
  <si>
    <t>Nguyễn Hoàng Minh</t>
  </si>
  <si>
    <t>Diễm</t>
  </si>
  <si>
    <t>K25QTH1</t>
  </si>
  <si>
    <t>0832455284</t>
  </si>
  <si>
    <t>Phan Thị Thanh</t>
  </si>
  <si>
    <t>0763717707</t>
  </si>
  <si>
    <t>Trần Thị Ngọc</t>
  </si>
  <si>
    <t>Diệp</t>
  </si>
  <si>
    <t>0822628061</t>
  </si>
  <si>
    <t>Tạ Thanh</t>
  </si>
  <si>
    <t>Trúc</t>
  </si>
  <si>
    <t>0336604072</t>
  </si>
  <si>
    <t>Trần Gia</t>
  </si>
  <si>
    <t>Bảo</t>
  </si>
  <si>
    <t>0934949008</t>
  </si>
  <si>
    <t>Trần Duy</t>
  </si>
  <si>
    <t>Khoa</t>
  </si>
  <si>
    <t>0934783496</t>
  </si>
  <si>
    <t>Dương Thị Kiều</t>
  </si>
  <si>
    <t>Thương</t>
  </si>
  <si>
    <t>0779525198</t>
  </si>
  <si>
    <t>Hoàng Thị Viết</t>
  </si>
  <si>
    <t>0777946573</t>
  </si>
  <si>
    <t>Nguyễn Thị Ngọc</t>
  </si>
  <si>
    <t>0896210060</t>
  </si>
  <si>
    <t>Nguyễn Thị Hà</t>
  </si>
  <si>
    <t>Vi</t>
  </si>
  <si>
    <t>0944909418</t>
  </si>
  <si>
    <t>Hoàng Quang</t>
  </si>
  <si>
    <t>Đức</t>
  </si>
  <si>
    <t>0352096157</t>
  </si>
  <si>
    <t>Huỳnh Vân</t>
  </si>
  <si>
    <t>Khanh</t>
  </si>
  <si>
    <t>0944311001</t>
  </si>
  <si>
    <t>Hà Ngọc</t>
  </si>
  <si>
    <t>Phước</t>
  </si>
  <si>
    <t>K25QTH13</t>
  </si>
  <si>
    <t>0396457266</t>
  </si>
  <si>
    <t>Trương Thị Hồng</t>
  </si>
  <si>
    <t>Lê</t>
  </si>
  <si>
    <t>0928592654</t>
  </si>
  <si>
    <t>Trần Nhất</t>
  </si>
  <si>
    <t>Thống</t>
  </si>
  <si>
    <t>0365010178</t>
  </si>
  <si>
    <t>Đào Ngọc</t>
  </si>
  <si>
    <t>Thuận</t>
  </si>
  <si>
    <t>0772779605</t>
  </si>
  <si>
    <t>Phạm Thị Thu</t>
  </si>
  <si>
    <t>0369038297</t>
  </si>
  <si>
    <t>Phan Lê Khánh</t>
  </si>
  <si>
    <t>Hiệp</t>
  </si>
  <si>
    <t>0848711252</t>
  </si>
  <si>
    <t>Vũ Duy</t>
  </si>
  <si>
    <t>Mạnh</t>
  </si>
  <si>
    <t>0867977609</t>
  </si>
  <si>
    <t>Cù Thị Trường</t>
  </si>
  <si>
    <t>0839616712</t>
  </si>
  <si>
    <t>Trần Thị Mỹ</t>
  </si>
  <si>
    <t>0378067864</t>
  </si>
  <si>
    <t>0396755442</t>
  </si>
  <si>
    <t>Lê Thị Bích</t>
  </si>
  <si>
    <t>Liểu</t>
  </si>
  <si>
    <t>0356615988</t>
  </si>
  <si>
    <t>Nguyễn Thị Cẩm</t>
  </si>
  <si>
    <t>0344709775</t>
  </si>
  <si>
    <t>Lê Xuân</t>
  </si>
  <si>
    <t>Hào</t>
  </si>
  <si>
    <t>0215530084</t>
  </si>
  <si>
    <t>Nguyễn Thị Thanh</t>
  </si>
  <si>
    <t>Kiều</t>
  </si>
  <si>
    <t>0862488495</t>
  </si>
  <si>
    <t>Trần Thị Huyền</t>
  </si>
  <si>
    <t>Trang</t>
  </si>
  <si>
    <t>0335029358</t>
  </si>
  <si>
    <t>Nguyễn Thị Hoàng</t>
  </si>
  <si>
    <t>Vân</t>
  </si>
  <si>
    <t>0905640318</t>
  </si>
  <si>
    <t>Đinh Đoàn Trung</t>
  </si>
  <si>
    <t>Hiếu</t>
  </si>
  <si>
    <t>0856498188</t>
  </si>
  <si>
    <t>Lê Thị Thu</t>
  </si>
  <si>
    <t>0777957338</t>
  </si>
  <si>
    <t>Lê Thị Diễm</t>
  </si>
  <si>
    <t>0523577576</t>
  </si>
  <si>
    <t>Phạm Thị Ngọc</t>
  </si>
  <si>
    <t>Lan</t>
  </si>
  <si>
    <t>0923298388</t>
  </si>
  <si>
    <t>Ngô Thị Kiều</t>
  </si>
  <si>
    <t>0913610087</t>
  </si>
  <si>
    <t>Đỗ Văn</t>
  </si>
  <si>
    <t>Thanh</t>
  </si>
  <si>
    <t>0824556345</t>
  </si>
  <si>
    <t>Bùi Thị Mỹ</t>
  </si>
  <si>
    <t>Ngoan</t>
  </si>
  <si>
    <t>0336078976</t>
  </si>
  <si>
    <t>Đặng Thị Hồng</t>
  </si>
  <si>
    <t>0905399402</t>
  </si>
  <si>
    <t>Phan Thị Mỹ</t>
  </si>
  <si>
    <t>0359687652</t>
  </si>
  <si>
    <t>Trương Thị Thu</t>
  </si>
  <si>
    <t>0922203639</t>
  </si>
  <si>
    <t>Phạm Thanh</t>
  </si>
  <si>
    <t>Quang</t>
  </si>
  <si>
    <t>0231358685</t>
  </si>
  <si>
    <t>Huỳnh Thị Lệ</t>
  </si>
  <si>
    <t>0366734237</t>
  </si>
  <si>
    <t>Bùi Thị Hoàng</t>
  </si>
  <si>
    <t>0343466236</t>
  </si>
  <si>
    <t>Trần Tiên Mỹ</t>
  </si>
  <si>
    <t>Diệu</t>
  </si>
  <si>
    <t>0383379609</t>
  </si>
  <si>
    <t>Nguyễn Du</t>
  </si>
  <si>
    <t>Lịch</t>
  </si>
  <si>
    <t>0888942496</t>
  </si>
  <si>
    <t>Phan Thị Hà</t>
  </si>
  <si>
    <t>Đoàn Thị Quỳnh</t>
  </si>
  <si>
    <t>0936768249</t>
  </si>
  <si>
    <t>Phan Việt</t>
  </si>
  <si>
    <t>Bắc</t>
  </si>
  <si>
    <t>0354710019</t>
  </si>
  <si>
    <t>Trần Quốc</t>
  </si>
  <si>
    <t>Đệ</t>
  </si>
  <si>
    <t>0906542951</t>
  </si>
  <si>
    <t>Nguyễn Văn</t>
  </si>
  <si>
    <t>0906411726</t>
  </si>
  <si>
    <t>0905989740</t>
  </si>
  <si>
    <t>Nguyễn Lệ</t>
  </si>
  <si>
    <t>Thạnh</t>
  </si>
  <si>
    <t>0914515279</t>
  </si>
  <si>
    <t>Lê Ngọc Kim</t>
  </si>
  <si>
    <t>0929752455</t>
  </si>
  <si>
    <t>Phạm Thị</t>
  </si>
  <si>
    <t>0372115102</t>
  </si>
  <si>
    <t>Nguyễn Trà</t>
  </si>
  <si>
    <t>0332608474</t>
  </si>
  <si>
    <t>Nguyễn Thị Thiên</t>
  </si>
  <si>
    <t>Nga</t>
  </si>
  <si>
    <t>Lâm Tâm</t>
  </si>
  <si>
    <t>0354546741</t>
  </si>
  <si>
    <t>Phan Thị Hạ</t>
  </si>
  <si>
    <t>Phúc</t>
  </si>
  <si>
    <t>0932486272</t>
  </si>
  <si>
    <t>Trương Thị Thanh</t>
  </si>
  <si>
    <t>0375318149</t>
  </si>
  <si>
    <t>Võ Thị Hiền</t>
  </si>
  <si>
    <t>0976563249</t>
  </si>
  <si>
    <t>Tăng Thị Thùy</t>
  </si>
  <si>
    <t>0766804409</t>
  </si>
  <si>
    <t>Đỗ Thị Thiên</t>
  </si>
  <si>
    <t>0368011095</t>
  </si>
  <si>
    <t>Lưu Thị</t>
  </si>
  <si>
    <t>0334848723</t>
  </si>
  <si>
    <t>Lê Hồng</t>
  </si>
  <si>
    <t>0369142823</t>
  </si>
  <si>
    <t>Kiều Văn</t>
  </si>
  <si>
    <t>Trưởng</t>
  </si>
  <si>
    <t>0389528889</t>
  </si>
  <si>
    <t>Nguyễn Hoàng Thùy</t>
  </si>
  <si>
    <t>0783522140</t>
  </si>
  <si>
    <t>Thân Minh</t>
  </si>
  <si>
    <t>0996772842</t>
  </si>
  <si>
    <t>Lương Văn Minh</t>
  </si>
  <si>
    <t>0353205208</t>
  </si>
  <si>
    <t>Bùi Thị Thùy</t>
  </si>
  <si>
    <t>Trâm</t>
  </si>
  <si>
    <t>0365791090</t>
  </si>
  <si>
    <t>Châu Lê Hoài</t>
  </si>
  <si>
    <t>0905968295</t>
  </si>
  <si>
    <t>0788418606</t>
  </si>
  <si>
    <t>Phạm Phú Khải</t>
  </si>
  <si>
    <t>0832439835</t>
  </si>
  <si>
    <t>Nguyễn Thị Kiều</t>
  </si>
  <si>
    <t>0935612890</t>
  </si>
  <si>
    <t>Đào Kiếm</t>
  </si>
  <si>
    <t>0946007547</t>
  </si>
  <si>
    <t>Trần Thị Ý</t>
  </si>
  <si>
    <t>0368037184</t>
  </si>
  <si>
    <t>Trương Thị Hiền</t>
  </si>
  <si>
    <t>0787557803</t>
  </si>
  <si>
    <t>Nguyễn Diễm</t>
  </si>
  <si>
    <t>0916776237</t>
  </si>
  <si>
    <t>Phạm Thị Hoài</t>
  </si>
  <si>
    <t>0962880453</t>
  </si>
  <si>
    <t>Võ Nguyễn Triều</t>
  </si>
  <si>
    <t>Hoa</t>
  </si>
  <si>
    <t>0346789660</t>
  </si>
  <si>
    <t>Cao Nguyễn Hoàng</t>
  </si>
  <si>
    <t>Quốc</t>
  </si>
  <si>
    <t>0986810705</t>
  </si>
  <si>
    <t>Bùi Hoàng Thảo</t>
  </si>
  <si>
    <t>0354507252</t>
  </si>
  <si>
    <t>Trần Thị Thúy</t>
  </si>
  <si>
    <t>0969298742</t>
  </si>
  <si>
    <t>Trần Anh</t>
  </si>
  <si>
    <t>Kiệt</t>
  </si>
  <si>
    <t>0396013195</t>
  </si>
  <si>
    <t>Trần</t>
  </si>
  <si>
    <t>Nghĩa</t>
  </si>
  <si>
    <t>0978923915</t>
  </si>
  <si>
    <t>Nguyễn Dương Hà</t>
  </si>
  <si>
    <t>0981525616</t>
  </si>
  <si>
    <t>Trần Dương</t>
  </si>
  <si>
    <t>0353506492</t>
  </si>
  <si>
    <t>Phan Thị Ngọc</t>
  </si>
  <si>
    <t>0905211714</t>
  </si>
  <si>
    <t>Thũy</t>
  </si>
  <si>
    <t>0762697667</t>
  </si>
  <si>
    <t>Nguyễn Thị Tuyết</t>
  </si>
  <si>
    <t>0905791569</t>
  </si>
  <si>
    <t>Trần Thị Cẩm</t>
  </si>
  <si>
    <t>0702740702</t>
  </si>
  <si>
    <t>Hồ Thị Thu</t>
  </si>
  <si>
    <t>0397243969</t>
  </si>
  <si>
    <t>0988748911</t>
  </si>
  <si>
    <t>Nguyễn Như</t>
  </si>
  <si>
    <t>Hà</t>
  </si>
  <si>
    <t>0965795582</t>
  </si>
  <si>
    <t>Trương Thị Trúc</t>
  </si>
  <si>
    <t>Loan</t>
  </si>
  <si>
    <t>0364176923</t>
  </si>
  <si>
    <t>Lữ Đinh Mỹ</t>
  </si>
  <si>
    <t>Phượng</t>
  </si>
  <si>
    <t>Thủy</t>
  </si>
  <si>
    <t>0392230290</t>
  </si>
  <si>
    <t>Nguyễn Thị Hải</t>
  </si>
  <si>
    <t>Triều</t>
  </si>
  <si>
    <t>0356829651</t>
  </si>
  <si>
    <t>Nguyễn Thị Loan</t>
  </si>
  <si>
    <t>0795603900</t>
  </si>
  <si>
    <t>Đào Thị An</t>
  </si>
  <si>
    <t>Bình</t>
  </si>
  <si>
    <t>0382422208</t>
  </si>
  <si>
    <t>Phạm Thị Yến</t>
  </si>
  <si>
    <t>Chi</t>
  </si>
  <si>
    <t>0397070651</t>
  </si>
  <si>
    <t>Nguyễn Hương</t>
  </si>
  <si>
    <t>Giang</t>
  </si>
  <si>
    <t>0898487642</t>
  </si>
  <si>
    <t>Hà Nguyễn Thủy</t>
  </si>
  <si>
    <t>Tiên</t>
  </si>
  <si>
    <t>0763597969</t>
  </si>
  <si>
    <t>Châm</t>
  </si>
  <si>
    <t>0935613724</t>
  </si>
  <si>
    <t>Đặng Vũ Mỹ</t>
  </si>
  <si>
    <t>0394343835</t>
  </si>
  <si>
    <t>Lương Tấn</t>
  </si>
  <si>
    <t>Dũng</t>
  </si>
  <si>
    <t>0779599549</t>
  </si>
  <si>
    <t>0337505182</t>
  </si>
  <si>
    <t>Phan Nguyễn Bảo</t>
  </si>
  <si>
    <t>Lâm</t>
  </si>
  <si>
    <t>0914284106</t>
  </si>
  <si>
    <t>Thiện</t>
  </si>
  <si>
    <t>0905039263</t>
  </si>
  <si>
    <t>Lê Thị Uyên</t>
  </si>
  <si>
    <t>0795261160</t>
  </si>
  <si>
    <t>Đới Sĩ</t>
  </si>
  <si>
    <t>0898420956</t>
  </si>
  <si>
    <t>Lê Nhật</t>
  </si>
  <si>
    <t>Minh</t>
  </si>
  <si>
    <t>0919843585</t>
  </si>
  <si>
    <t>0942438545</t>
  </si>
  <si>
    <t>Nguyễn Thị Thùy</t>
  </si>
  <si>
    <t>Nhung</t>
  </si>
  <si>
    <t>0814527570</t>
  </si>
  <si>
    <t>Hoàng Thuý</t>
  </si>
  <si>
    <t>0325635768</t>
  </si>
  <si>
    <t>Trần Thị Hồng</t>
  </si>
  <si>
    <t>Thắm</t>
  </si>
  <si>
    <t>0796755243</t>
  </si>
  <si>
    <t>Vĩ</t>
  </si>
  <si>
    <t>0905989571</t>
  </si>
  <si>
    <t>Đinh Thị Thu</t>
  </si>
  <si>
    <t>0708081035</t>
  </si>
  <si>
    <t>Trương Mỹ</t>
  </si>
  <si>
    <t>0368162949</t>
  </si>
  <si>
    <t>Trương Thị Hà</t>
  </si>
  <si>
    <t>0397211829</t>
  </si>
  <si>
    <t>Đàm Quang</t>
  </si>
  <si>
    <t>Khánh</t>
  </si>
  <si>
    <t>0795946475</t>
  </si>
  <si>
    <t>Huỳnh Thị Huệ</t>
  </si>
  <si>
    <t>0386167030</t>
  </si>
  <si>
    <t>Nguyễn Thị Yến</t>
  </si>
  <si>
    <t>Mi</t>
  </si>
  <si>
    <t>0362316304</t>
  </si>
  <si>
    <t>Trần Đình</t>
  </si>
  <si>
    <t>0359234435</t>
  </si>
  <si>
    <t>Nguyễn Nam</t>
  </si>
  <si>
    <t>Sơn</t>
  </si>
  <si>
    <t>0586241552</t>
  </si>
  <si>
    <t>Đỗ Thị Thanh</t>
  </si>
  <si>
    <t>0347728506</t>
  </si>
  <si>
    <t>Trương Thị Mỹ</t>
  </si>
  <si>
    <t>0963600678</t>
  </si>
  <si>
    <t>Hồ Thị Yến</t>
  </si>
  <si>
    <t>0986993427</t>
  </si>
  <si>
    <t>Bùi Hữu</t>
  </si>
  <si>
    <t>0853567009</t>
  </si>
  <si>
    <t>Ngô Thanh</t>
  </si>
  <si>
    <t>0763132729</t>
  </si>
  <si>
    <t>Đặng Phước</t>
  </si>
  <si>
    <t>01225423934</t>
  </si>
  <si>
    <t>0935140924</t>
  </si>
  <si>
    <t>Đồng Thị Hoàng</t>
  </si>
  <si>
    <t>0906569959</t>
  </si>
  <si>
    <t>Mỹ</t>
  </si>
  <si>
    <t>0337410989</t>
  </si>
  <si>
    <t>Nguyễn Thị Kim</t>
  </si>
  <si>
    <t>0349184438</t>
  </si>
  <si>
    <t>0961615922</t>
  </si>
  <si>
    <t>Lương Thị Minh</t>
  </si>
  <si>
    <t>0705734204</t>
  </si>
  <si>
    <t>Phạm Thị Thùy</t>
  </si>
  <si>
    <t>0773651006</t>
  </si>
  <si>
    <t>Lê Trần Duy</t>
  </si>
  <si>
    <t>Luân</t>
  </si>
  <si>
    <t>0832978432</t>
  </si>
  <si>
    <t>Nguyễn Hồng Uyển</t>
  </si>
  <si>
    <t>0528513920</t>
  </si>
  <si>
    <t>Lê Trọng</t>
  </si>
  <si>
    <t>Nhiên</t>
  </si>
  <si>
    <t>0344892919</t>
  </si>
  <si>
    <t>Tài</t>
  </si>
  <si>
    <t>0376906319</t>
  </si>
  <si>
    <t>Nguyễn Thị Anh</t>
  </si>
  <si>
    <t>0905550862</t>
  </si>
  <si>
    <t>Lê Thị Hiếu</t>
  </si>
  <si>
    <t>0967483231</t>
  </si>
  <si>
    <t>Phan Văn</t>
  </si>
  <si>
    <t>Cương</t>
  </si>
  <si>
    <t>0399378061</t>
  </si>
  <si>
    <t>Phạm Thị Thanh</t>
  </si>
  <si>
    <t>0765380788</t>
  </si>
  <si>
    <t>Tôn Thị Mỹ</t>
  </si>
  <si>
    <t>Lộc</t>
  </si>
  <si>
    <t>0961547235</t>
  </si>
  <si>
    <t>Nguyễn Hải</t>
  </si>
  <si>
    <t>Quân</t>
  </si>
  <si>
    <t>0392544324</t>
  </si>
  <si>
    <t>0843230459</t>
  </si>
  <si>
    <t>Trần Thị Thu</t>
  </si>
  <si>
    <t>Hường</t>
  </si>
  <si>
    <t>0372314167</t>
  </si>
  <si>
    <t>Lê Ngọc</t>
  </si>
  <si>
    <t>0794552397</t>
  </si>
  <si>
    <t>Trần Thị Thảo</t>
  </si>
  <si>
    <t>0905949387</t>
  </si>
  <si>
    <t>Trịnh Thị Hạ</t>
  </si>
  <si>
    <t>0339893317</t>
  </si>
  <si>
    <t>Trần Thị Quỳnh</t>
  </si>
  <si>
    <t>0708028471</t>
  </si>
  <si>
    <t>Nguyễn Phan Minh</t>
  </si>
  <si>
    <t>0703434200</t>
  </si>
  <si>
    <t>Nguyễn Mạnh</t>
  </si>
  <si>
    <t>Hùng</t>
  </si>
  <si>
    <t>0971903015</t>
  </si>
  <si>
    <t>Lê Quốc</t>
  </si>
  <si>
    <t>Huy</t>
  </si>
  <si>
    <t>0935955314</t>
  </si>
  <si>
    <t>Dương Mỹ</t>
  </si>
  <si>
    <t>0935304790</t>
  </si>
  <si>
    <t>0346114834</t>
  </si>
  <si>
    <t>Phan Thị Phương</t>
  </si>
  <si>
    <t>0935731975</t>
  </si>
  <si>
    <t>Lê Viết</t>
  </si>
  <si>
    <t>0936306050</t>
  </si>
  <si>
    <t>Thủy Thị Mai</t>
  </si>
  <si>
    <t>Sa</t>
  </si>
  <si>
    <t>0702338757</t>
  </si>
  <si>
    <t>Mai Lan</t>
  </si>
  <si>
    <t>0976925417</t>
  </si>
  <si>
    <t>Đỗ Thị Thúy</t>
  </si>
  <si>
    <t>0584122129</t>
  </si>
  <si>
    <t>Phạm Công</t>
  </si>
  <si>
    <t>0797088674</t>
  </si>
  <si>
    <t>Lê Phan Kỳ</t>
  </si>
  <si>
    <t>0913470017</t>
  </si>
  <si>
    <t>Đoàn Thị Thảo</t>
  </si>
  <si>
    <t>0795143455</t>
  </si>
  <si>
    <t>Nguyễn Châu Kim</t>
  </si>
  <si>
    <t>Thi</t>
  </si>
  <si>
    <t>0974101413</t>
  </si>
  <si>
    <t>0929701181</t>
  </si>
  <si>
    <t>Hoàng Nguyễn Hoài</t>
  </si>
  <si>
    <t>0837653282</t>
  </si>
  <si>
    <t>Quyên</t>
  </si>
  <si>
    <t>0328488983</t>
  </si>
  <si>
    <t>Nguyễn Minh</t>
  </si>
  <si>
    <t>Tiến</t>
  </si>
  <si>
    <t>0969413829</t>
  </si>
  <si>
    <t>0943197298</t>
  </si>
  <si>
    <t>0767158371</t>
  </si>
  <si>
    <t>Nguyễn Thị Diệu</t>
  </si>
  <si>
    <t>0986710368</t>
  </si>
  <si>
    <t>Huỳnh Nguyên Bảo</t>
  </si>
  <si>
    <t>0935745567</t>
  </si>
  <si>
    <t>Phạm Phương</t>
  </si>
  <si>
    <t>0353550150</t>
  </si>
  <si>
    <t>Vương</t>
  </si>
  <si>
    <t>0336659189</t>
  </si>
  <si>
    <t>Văn Xuân</t>
  </si>
  <si>
    <t>0383669348</t>
  </si>
  <si>
    <t>Nguyễn Thanh</t>
  </si>
  <si>
    <t>Giảng</t>
  </si>
  <si>
    <t>0358992874</t>
  </si>
  <si>
    <t>Thạch</t>
  </si>
  <si>
    <t>0392869632</t>
  </si>
  <si>
    <t>Huỳnh Phúc Nhật</t>
  </si>
  <si>
    <t>Tuấn</t>
  </si>
  <si>
    <t>0397911864</t>
  </si>
  <si>
    <t>Nguyễn Đỗ Nhật</t>
  </si>
  <si>
    <t>Dương</t>
  </si>
  <si>
    <t>0567738469</t>
  </si>
  <si>
    <t>Nguyễn Thị Hằng</t>
  </si>
  <si>
    <t>Ni</t>
  </si>
  <si>
    <t>0356981336</t>
  </si>
  <si>
    <t>0353057515</t>
  </si>
  <si>
    <t>Phạm Chí</t>
  </si>
  <si>
    <t>Diệp Minh</t>
  </si>
  <si>
    <t>0326701284</t>
  </si>
  <si>
    <t>Bùi Văn</t>
  </si>
  <si>
    <t>Cư</t>
  </si>
  <si>
    <t>0329931070</t>
  </si>
  <si>
    <t>Lê Văn</t>
  </si>
  <si>
    <t>Lực</t>
  </si>
  <si>
    <t>0985259673</t>
  </si>
  <si>
    <t>Nguyễn Hữu</t>
  </si>
  <si>
    <t>0389929951</t>
  </si>
  <si>
    <t>Lê Thị Yến</t>
  </si>
  <si>
    <t>0976007483</t>
  </si>
  <si>
    <t>Nguyễn Thị Lệ</t>
  </si>
  <si>
    <t>0985403550</t>
  </si>
  <si>
    <t>Bùi Thị Hiền</t>
  </si>
  <si>
    <t>0336107631</t>
  </si>
  <si>
    <t>Nguyễn Thủy</t>
  </si>
  <si>
    <t>0775534502</t>
  </si>
  <si>
    <t>0378182740</t>
  </si>
  <si>
    <t>Ái</t>
  </si>
  <si>
    <t>0702506103</t>
  </si>
  <si>
    <t>0898234800</t>
  </si>
  <si>
    <t>Nguyễn Thị Hòa</t>
  </si>
  <si>
    <t>0855393389</t>
  </si>
  <si>
    <t>Lê Đức</t>
  </si>
  <si>
    <t>0357756768</t>
  </si>
  <si>
    <t>Dương Văn</t>
  </si>
  <si>
    <t>0932419345</t>
  </si>
  <si>
    <t>Dư Thị Kiều</t>
  </si>
  <si>
    <t>Quí</t>
  </si>
  <si>
    <t>0337266321</t>
  </si>
  <si>
    <t>Nguyễn Lê Hoài</t>
  </si>
  <si>
    <t>Trân</t>
  </si>
  <si>
    <t>0905201931</t>
  </si>
  <si>
    <t>Nguyễn Thị Huyền</t>
  </si>
  <si>
    <t>0332901013</t>
  </si>
  <si>
    <t>Hoàng Thị Cẩm</t>
  </si>
  <si>
    <t>Tú</t>
  </si>
  <si>
    <t>0334422772</t>
  </si>
  <si>
    <t>Trần Tiến</t>
  </si>
  <si>
    <t>0774443725</t>
  </si>
  <si>
    <t>Lê Thanh</t>
  </si>
  <si>
    <t>0934862156</t>
  </si>
  <si>
    <t>Đặng Thanh</t>
  </si>
  <si>
    <t>0969960945</t>
  </si>
  <si>
    <t>Lâm Ý</t>
  </si>
  <si>
    <t>0343688758</t>
  </si>
  <si>
    <t>Đào Anh</t>
  </si>
  <si>
    <t>0369105777</t>
  </si>
  <si>
    <t>0764569432</t>
  </si>
  <si>
    <t>Nguyễn Thu</t>
  </si>
  <si>
    <t>Hạ</t>
  </si>
  <si>
    <t>0825212105</t>
  </si>
  <si>
    <t>Lê Hoàng</t>
  </si>
  <si>
    <t>Long</t>
  </si>
  <si>
    <t>0935259683</t>
  </si>
  <si>
    <t>Văn Hoàng Uyển</t>
  </si>
  <si>
    <t>0943394519</t>
  </si>
  <si>
    <t>Mai Đức</t>
  </si>
  <si>
    <t>0946041964</t>
  </si>
  <si>
    <t>Nguyễn Ngọc</t>
  </si>
  <si>
    <t>Trường</t>
  </si>
  <si>
    <t>03658879139</t>
  </si>
  <si>
    <t>0344198560</t>
  </si>
  <si>
    <t>Hà Nghĩa</t>
  </si>
  <si>
    <t>0379882059</t>
  </si>
  <si>
    <t>Trần Thị My</t>
  </si>
  <si>
    <t>0337391176</t>
  </si>
  <si>
    <t>Viên</t>
  </si>
  <si>
    <t>0969171328</t>
  </si>
  <si>
    <t>Võ Thị Thu</t>
  </si>
  <si>
    <t>0854761007</t>
  </si>
  <si>
    <t>Trần Hữu</t>
  </si>
  <si>
    <t>0917305266</t>
  </si>
  <si>
    <t>Nguyễn Quốc</t>
  </si>
  <si>
    <t>0348115527</t>
  </si>
  <si>
    <t>Đồng Thị Phương</t>
  </si>
  <si>
    <t>Đào</t>
  </si>
  <si>
    <t>0395915117</t>
  </si>
  <si>
    <t>Phan Thị Diệu</t>
  </si>
  <si>
    <t>0382881569</t>
  </si>
  <si>
    <t>Phạm Linh</t>
  </si>
  <si>
    <t>0335861054</t>
  </si>
  <si>
    <t>Nguyễn Phước</t>
  </si>
  <si>
    <t>0979434462</t>
  </si>
  <si>
    <t>Ngô Thị Kim</t>
  </si>
  <si>
    <t>0372788341</t>
  </si>
  <si>
    <t>Đỗ Trọng</t>
  </si>
  <si>
    <t>Đại</t>
  </si>
  <si>
    <t>0523569660</t>
  </si>
  <si>
    <t>Sanh</t>
  </si>
  <si>
    <t>0934939446</t>
  </si>
  <si>
    <t>Nguyễn Văn Công</t>
  </si>
  <si>
    <t>Thọ</t>
  </si>
  <si>
    <t>0935235094</t>
  </si>
  <si>
    <t>Hồ Thị Kiều</t>
  </si>
  <si>
    <t>0815884309</t>
  </si>
  <si>
    <t>Nguyễn Gia</t>
  </si>
  <si>
    <t>0523308546</t>
  </si>
  <si>
    <t>0941428790</t>
  </si>
  <si>
    <t>0778981754</t>
  </si>
  <si>
    <t>0976645485</t>
  </si>
  <si>
    <t>832438626</t>
  </si>
  <si>
    <t>Nguyễn Huỳnh</t>
  </si>
  <si>
    <t>0333789483</t>
  </si>
  <si>
    <t>Huỳnh Thị Thu</t>
  </si>
  <si>
    <t>0908857323</t>
  </si>
  <si>
    <t>Bùi Anh</t>
  </si>
  <si>
    <t>0777486009</t>
  </si>
  <si>
    <t>Tô Hải</t>
  </si>
  <si>
    <t>0378456325</t>
  </si>
  <si>
    <t>Phan Thanh Mỹ</t>
  </si>
  <si>
    <t>0768527711</t>
  </si>
  <si>
    <t>0373030105</t>
  </si>
  <si>
    <t>0921807464</t>
  </si>
  <si>
    <t>Trần Huỳnh Lan</t>
  </si>
  <si>
    <t>0382659135</t>
  </si>
  <si>
    <t>Nguyễn Ngô Thùy</t>
  </si>
  <si>
    <t>0962236699</t>
  </si>
  <si>
    <t>Nguyễn Thục</t>
  </si>
  <si>
    <t>0931613565</t>
  </si>
  <si>
    <t>Võ Bảo</t>
  </si>
  <si>
    <t>0799016003</t>
  </si>
  <si>
    <t>Lê Nguyễn Bảo</t>
  </si>
  <si>
    <t>0329168468</t>
  </si>
  <si>
    <t>Đoàn Lâm Kiều</t>
  </si>
  <si>
    <t>0973066784</t>
  </si>
  <si>
    <t>Nguyễn Thị Phương</t>
  </si>
  <si>
    <t>0372705059</t>
  </si>
  <si>
    <t>Lê Thành</t>
  </si>
  <si>
    <t>0905266846</t>
  </si>
  <si>
    <t>0367327532</t>
  </si>
  <si>
    <t>0905589206</t>
  </si>
  <si>
    <t>Cao Thị</t>
  </si>
  <si>
    <t>0905865074</t>
  </si>
  <si>
    <t>Hoàng Xuân</t>
  </si>
  <si>
    <t>0903542784</t>
  </si>
  <si>
    <t>Đồng</t>
  </si>
  <si>
    <t>0935098087</t>
  </si>
  <si>
    <t>Võ Hoàng</t>
  </si>
  <si>
    <t>0905626971</t>
  </si>
  <si>
    <t>Bùi Duy</t>
  </si>
  <si>
    <t>0702799109</t>
  </si>
  <si>
    <t>Võ Thành</t>
  </si>
  <si>
    <t>0799166803</t>
  </si>
  <si>
    <t>0858577751</t>
  </si>
  <si>
    <t>Nguyễn Đình</t>
  </si>
  <si>
    <t>Nhân</t>
  </si>
  <si>
    <t>0898304412</t>
  </si>
  <si>
    <t>Hoàng Thị Khả</t>
  </si>
  <si>
    <t>0372811939</t>
  </si>
  <si>
    <t>Nguyễn Hoách</t>
  </si>
  <si>
    <t>0905689308</t>
  </si>
  <si>
    <t>Văn Nguyễn Phú</t>
  </si>
  <si>
    <t>Cường</t>
  </si>
  <si>
    <t>0905246233</t>
  </si>
  <si>
    <t>Lê Nguyên Quốc</t>
  </si>
  <si>
    <t>Hải</t>
  </si>
  <si>
    <t>0708083058</t>
  </si>
  <si>
    <t>Lương Thị Quỳnh</t>
  </si>
  <si>
    <t>0945138248</t>
  </si>
  <si>
    <t>Trương Thị Kim</t>
  </si>
  <si>
    <t>0925158938</t>
  </si>
  <si>
    <t>Võ Thị Kiều</t>
  </si>
  <si>
    <t>0963045425</t>
  </si>
  <si>
    <t>Hoàng Phi</t>
  </si>
  <si>
    <t>01632114212</t>
  </si>
  <si>
    <t>Lê Việt</t>
  </si>
  <si>
    <t>0382890910</t>
  </si>
  <si>
    <t>Nguyễn Khánh</t>
  </si>
  <si>
    <t>0843436234</t>
  </si>
  <si>
    <t>Nguyên</t>
  </si>
  <si>
    <t>0858013391</t>
  </si>
  <si>
    <t>0935524507</t>
  </si>
  <si>
    <t>Nguyễn Huyền</t>
  </si>
  <si>
    <t>0906759361</t>
  </si>
  <si>
    <t>Bùi Ngô Minh</t>
  </si>
  <si>
    <t>0343042315</t>
  </si>
  <si>
    <t>Võ Thị Tường</t>
  </si>
  <si>
    <t>0345976076</t>
  </si>
  <si>
    <t>Châu Quang Hoàng</t>
  </si>
  <si>
    <t>0905174201</t>
  </si>
  <si>
    <t>0386420128</t>
  </si>
  <si>
    <t>Trịnh Thị Minh</t>
  </si>
  <si>
    <t>0374610513</t>
  </si>
  <si>
    <t>Định</t>
  </si>
  <si>
    <t>0834520168</t>
  </si>
  <si>
    <t>Nguyễn</t>
  </si>
  <si>
    <t>0766661807</t>
  </si>
  <si>
    <t>Trần Viết</t>
  </si>
  <si>
    <t>0396254698</t>
  </si>
  <si>
    <t>0969101259</t>
  </si>
  <si>
    <t>Lê Phước</t>
  </si>
  <si>
    <t>0988672359</t>
  </si>
  <si>
    <t>Nguyễn Quỳnh</t>
  </si>
  <si>
    <t>0385940092</t>
  </si>
  <si>
    <t>Huỳnh Bá</t>
  </si>
  <si>
    <t>Đông</t>
  </si>
  <si>
    <t>0905533398</t>
  </si>
  <si>
    <t>Trương Thị Ánh</t>
  </si>
  <si>
    <t>0705919516</t>
  </si>
  <si>
    <t>Võ Thị Ngọc</t>
  </si>
  <si>
    <t>0931915664</t>
  </si>
  <si>
    <t>Lê Đức Anh</t>
  </si>
  <si>
    <t>0968976769</t>
  </si>
  <si>
    <t>Nguyễn Vũ Trần</t>
  </si>
  <si>
    <t>0763679128</t>
  </si>
  <si>
    <t>Đoàn Quang</t>
  </si>
  <si>
    <t>0947197679</t>
  </si>
  <si>
    <t>Phạm Thùy Diễm</t>
  </si>
  <si>
    <t>0939707376</t>
  </si>
  <si>
    <t>0917340954</t>
  </si>
  <si>
    <t>0354873264</t>
  </si>
  <si>
    <t>Lê Thùy</t>
  </si>
  <si>
    <t>0867070448</t>
  </si>
  <si>
    <t>0935384169</t>
  </si>
  <si>
    <t>Đinh Việt</t>
  </si>
  <si>
    <t>0353348703</t>
  </si>
  <si>
    <t>0337264972</t>
  </si>
  <si>
    <t>Đỗ Thùy</t>
  </si>
  <si>
    <t>0901902250</t>
  </si>
  <si>
    <t>Mẫn</t>
  </si>
  <si>
    <t>0386051537</t>
  </si>
  <si>
    <t>0855061529</t>
  </si>
  <si>
    <t>Toàn</t>
  </si>
  <si>
    <t>0963491016</t>
  </si>
  <si>
    <t>Trần Thị Bích</t>
  </si>
  <si>
    <t>0366180503</t>
  </si>
  <si>
    <t>Hoàng Quốc</t>
  </si>
  <si>
    <t>0942828045</t>
  </si>
  <si>
    <t>Lê Nam</t>
  </si>
  <si>
    <t>0329247338</t>
  </si>
  <si>
    <t>Trần Thị Kim</t>
  </si>
  <si>
    <t>0765462698</t>
  </si>
  <si>
    <t>0796236590</t>
  </si>
  <si>
    <t>0934919987</t>
  </si>
  <si>
    <t>0799738978</t>
  </si>
  <si>
    <t>Trong</t>
  </si>
  <si>
    <t>0388138415</t>
  </si>
  <si>
    <t>Phan Thanh</t>
  </si>
  <si>
    <t>Tuyền</t>
  </si>
  <si>
    <t>0377214253</t>
  </si>
  <si>
    <t>Trương Thị Lê</t>
  </si>
  <si>
    <t>Vinh</t>
  </si>
  <si>
    <t>0905028064</t>
  </si>
  <si>
    <t>0392741114</t>
  </si>
  <si>
    <t>Tiêu Thị Xuân</t>
  </si>
  <si>
    <t>0928261817</t>
  </si>
  <si>
    <t>0385347953</t>
  </si>
  <si>
    <t>Trần Lê Thanh</t>
  </si>
  <si>
    <t>0329901843</t>
  </si>
  <si>
    <t>Quý</t>
  </si>
  <si>
    <t>0353990850</t>
  </si>
  <si>
    <t>Nguyễn Phú</t>
  </si>
  <si>
    <t>0966919071</t>
  </si>
  <si>
    <t>Phan Yến</t>
  </si>
  <si>
    <t>0356246880</t>
  </si>
  <si>
    <t>Huỳnh Nguyên Trúc</t>
  </si>
  <si>
    <t>Oanh</t>
  </si>
  <si>
    <t>0767088428</t>
  </si>
  <si>
    <t>Trần Thị Như</t>
  </si>
  <si>
    <t>0935759195</t>
  </si>
  <si>
    <t>Bùi Thị Danh</t>
  </si>
  <si>
    <t>0816258808</t>
  </si>
  <si>
    <t>Nguyễn Tài</t>
  </si>
  <si>
    <t>Thắng</t>
  </si>
  <si>
    <t>0906473717</t>
  </si>
  <si>
    <t>Đinh Nguyễn Thanh</t>
  </si>
  <si>
    <t>0905781101</t>
  </si>
  <si>
    <t>Nguyễn Huỳnh Nhật</t>
  </si>
  <si>
    <t>0987065190</t>
  </si>
  <si>
    <t>Trương Viết</t>
  </si>
  <si>
    <t>Phong</t>
  </si>
  <si>
    <t>0932583703</t>
  </si>
  <si>
    <t>Nguyễn Thị Quỳnh</t>
  </si>
  <si>
    <t>0948039211</t>
  </si>
  <si>
    <t>Bùi Việt</t>
  </si>
  <si>
    <t>Mạc Long</t>
  </si>
  <si>
    <t>0905787791</t>
  </si>
  <si>
    <t>Phạm Quốc</t>
  </si>
  <si>
    <t>Vỹ</t>
  </si>
  <si>
    <t>0905825990</t>
  </si>
  <si>
    <t>0962891664</t>
  </si>
  <si>
    <t>Huỳnh Quang</t>
  </si>
  <si>
    <t>Mến</t>
  </si>
  <si>
    <t>0357538257</t>
  </si>
  <si>
    <t>0339977435</t>
  </si>
  <si>
    <t>0388573314</t>
  </si>
  <si>
    <t>Lê Nhất</t>
  </si>
  <si>
    <t>0359621925</t>
  </si>
  <si>
    <t>Đặng Quốc</t>
  </si>
  <si>
    <t>0702311817</t>
  </si>
  <si>
    <t>0947587970</t>
  </si>
  <si>
    <t>0346651777</t>
  </si>
  <si>
    <t>Sen</t>
  </si>
  <si>
    <t>0964092320</t>
  </si>
  <si>
    <t>Trương Thành</t>
  </si>
  <si>
    <t>0372570463</t>
  </si>
  <si>
    <t>0375983567</t>
  </si>
  <si>
    <t>Lê Châu</t>
  </si>
  <si>
    <t>0353267297</t>
  </si>
  <si>
    <t>0346469068</t>
  </si>
  <si>
    <t>Ngô Thị Hoàng</t>
  </si>
  <si>
    <t>0369965576</t>
  </si>
  <si>
    <t>0968604469</t>
  </si>
  <si>
    <t>Phạm Đình</t>
  </si>
  <si>
    <t>0365136720</t>
  </si>
  <si>
    <t>Trần Thị Xuân</t>
  </si>
  <si>
    <t>0971814125</t>
  </si>
  <si>
    <t>Chu Đình</t>
  </si>
  <si>
    <t>0355469300</t>
  </si>
  <si>
    <t>Võ Nhật</t>
  </si>
  <si>
    <t>0327419686</t>
  </si>
  <si>
    <t>Huỳnh Quốc</t>
  </si>
  <si>
    <t>0945775085</t>
  </si>
  <si>
    <t>0905177077</t>
  </si>
  <si>
    <t>Hậu</t>
  </si>
  <si>
    <t>0399476425</t>
  </si>
  <si>
    <t>0369303229</t>
  </si>
  <si>
    <t>0328369492</t>
  </si>
  <si>
    <t>Lại Thị Lan</t>
  </si>
  <si>
    <t>0703322324</t>
  </si>
  <si>
    <t>0</t>
  </si>
  <si>
    <t>Trương Thị Ngọc</t>
  </si>
  <si>
    <t>0707035324</t>
  </si>
  <si>
    <t>Ngô Phan Triều</t>
  </si>
  <si>
    <t>0347583754</t>
  </si>
  <si>
    <t>0396485341</t>
  </si>
  <si>
    <t>Huỳnh Phong</t>
  </si>
  <si>
    <t>Tấn</t>
  </si>
  <si>
    <t>0948133689</t>
  </si>
  <si>
    <t>Nguyễn Thành</t>
  </si>
  <si>
    <t>Danh</t>
  </si>
  <si>
    <t>0397530526</t>
  </si>
  <si>
    <t>Nguyễn Đình Đặng</t>
  </si>
  <si>
    <t>0336601444</t>
  </si>
  <si>
    <t>Nguyễn Thế</t>
  </si>
  <si>
    <t>0928872018</t>
  </si>
  <si>
    <t>Cù Thái</t>
  </si>
  <si>
    <t>0365495808</t>
  </si>
  <si>
    <t>0935185840</t>
  </si>
  <si>
    <t>Lê Thị Tú</t>
  </si>
  <si>
    <t>0921797889</t>
  </si>
  <si>
    <t>Trần Nhật</t>
  </si>
  <si>
    <t>0919980908</t>
  </si>
  <si>
    <t>0942010364</t>
  </si>
  <si>
    <t>Nguyễn Ngọc Anh</t>
  </si>
  <si>
    <t>0773603787</t>
  </si>
  <si>
    <t>Trần Nguyễn Hạ</t>
  </si>
  <si>
    <t>0394337314</t>
  </si>
  <si>
    <t>0775571610</t>
  </si>
  <si>
    <t>0971049502</t>
  </si>
  <si>
    <t>Trịnh Xuân</t>
  </si>
  <si>
    <t>093882786</t>
  </si>
  <si>
    <t>Nguyễn Quang</t>
  </si>
  <si>
    <t>0827491539</t>
  </si>
  <si>
    <t>Đồng Quốc</t>
  </si>
  <si>
    <t>0941122538</t>
  </si>
  <si>
    <t>0825392791</t>
  </si>
  <si>
    <t>Hồ Diễm</t>
  </si>
  <si>
    <t>Kim</t>
  </si>
  <si>
    <t>0377781098</t>
  </si>
  <si>
    <t>Trương Văn</t>
  </si>
  <si>
    <t>0935113476</t>
  </si>
  <si>
    <t>Dương Thành</t>
  </si>
  <si>
    <t>0329520169</t>
  </si>
  <si>
    <t>Phạm Trọng</t>
  </si>
  <si>
    <t>0905307843</t>
  </si>
  <si>
    <t>Trịnh Công</t>
  </si>
  <si>
    <t>0397737226</t>
  </si>
  <si>
    <t>Nguyễn Đức</t>
  </si>
  <si>
    <t>Lưu</t>
  </si>
  <si>
    <t>0355014021</t>
  </si>
  <si>
    <t>Lê Nguyễn Phương</t>
  </si>
  <si>
    <t>0774320286</t>
  </si>
  <si>
    <t>Phan Thị Nữ</t>
  </si>
  <si>
    <t>Hoàng</t>
  </si>
  <si>
    <t>0335307944</t>
  </si>
  <si>
    <t>Phạm Hồng</t>
  </si>
  <si>
    <t>Kỳ</t>
  </si>
  <si>
    <t>0981653612</t>
  </si>
  <si>
    <t>Trần Hà Quí</t>
  </si>
  <si>
    <t>0329216840</t>
  </si>
  <si>
    <t>Lường Đức</t>
  </si>
  <si>
    <t>0355060146</t>
  </si>
  <si>
    <t>Phạm Phú</t>
  </si>
  <si>
    <t>0934899846</t>
  </si>
  <si>
    <t>Nguyễn Thị Mai</t>
  </si>
  <si>
    <t>0333082072</t>
  </si>
  <si>
    <t>Tăng Tấn</t>
  </si>
  <si>
    <t>0961402944</t>
  </si>
  <si>
    <t>Dương Nữ Tú</t>
  </si>
  <si>
    <t>0916773529</t>
  </si>
  <si>
    <t>Huỳnh Lê</t>
  </si>
  <si>
    <t>0834963563</t>
  </si>
  <si>
    <t>Lê Thị Phương</t>
  </si>
  <si>
    <t>0378564962</t>
  </si>
  <si>
    <t>0383065088</t>
  </si>
  <si>
    <t>0359430511</t>
  </si>
  <si>
    <t>Trần Khánh</t>
  </si>
  <si>
    <t>0859145806</t>
  </si>
  <si>
    <t>Võ Đình</t>
  </si>
  <si>
    <t>0374265531</t>
  </si>
  <si>
    <t>Phan Thị Lan</t>
  </si>
  <si>
    <t>0947154252</t>
  </si>
  <si>
    <t>Hồ Gia</t>
  </si>
  <si>
    <t>0705205309</t>
  </si>
  <si>
    <t>0827857181</t>
  </si>
  <si>
    <t>0383414759</t>
  </si>
  <si>
    <t>Nguyễn Đoàn Thảo</t>
  </si>
  <si>
    <t>0905657638</t>
  </si>
  <si>
    <t>Phạm Trí</t>
  </si>
  <si>
    <t>Tín</t>
  </si>
  <si>
    <t>0328022378</t>
  </si>
  <si>
    <t>Nguyễn Bảo</t>
  </si>
  <si>
    <t>0914490292</t>
  </si>
  <si>
    <t>Mai Thái</t>
  </si>
  <si>
    <t>0776674717</t>
  </si>
  <si>
    <t>Phan Nguyễn Ngọc</t>
  </si>
  <si>
    <t>0934129383</t>
  </si>
  <si>
    <t>Đặng Hồng</t>
  </si>
  <si>
    <t>Thái</t>
  </si>
  <si>
    <t>0965525537</t>
  </si>
  <si>
    <t>Đoàn Thị Thanh</t>
  </si>
  <si>
    <t>0762565707</t>
  </si>
  <si>
    <t>Đặng Thị Mỹ</t>
  </si>
  <si>
    <t>0932342876</t>
  </si>
  <si>
    <t>0326879951</t>
  </si>
  <si>
    <t>Nguyễn Hồng Công</t>
  </si>
  <si>
    <t>Phi</t>
  </si>
  <si>
    <t>0865849243</t>
  </si>
  <si>
    <t>Trần Thanh</t>
  </si>
  <si>
    <t>0829157607</t>
  </si>
  <si>
    <t>0393405639</t>
  </si>
  <si>
    <t>Đặng Thị Huỳnh</t>
  </si>
  <si>
    <t>0795716358</t>
  </si>
  <si>
    <t>Trần Quang</t>
  </si>
  <si>
    <t>Thiên</t>
  </si>
  <si>
    <t>0329293787</t>
  </si>
  <si>
    <t>Hoàng Huy</t>
  </si>
  <si>
    <t>0911145777</t>
  </si>
  <si>
    <t>Huỳnh</t>
  </si>
  <si>
    <t>0379597929</t>
  </si>
  <si>
    <t>Bùi Khắc</t>
  </si>
  <si>
    <t>Sinh</t>
  </si>
  <si>
    <t>0935608626</t>
  </si>
  <si>
    <t>Hoàng Minh</t>
  </si>
  <si>
    <t>0862005054</t>
  </si>
  <si>
    <t>Huỳnh Ngọc Quang</t>
  </si>
  <si>
    <t>0905498646</t>
  </si>
  <si>
    <t>Trần Hữu Thái</t>
  </si>
  <si>
    <t>0386917536</t>
  </si>
  <si>
    <t>0899635163</t>
  </si>
  <si>
    <t>0935464651</t>
  </si>
  <si>
    <t>Hoàng Di</t>
  </si>
  <si>
    <t>Ân</t>
  </si>
  <si>
    <t>0898213606</t>
  </si>
  <si>
    <t>Nguyễn Vũ Tuấn</t>
  </si>
  <si>
    <t>0964849332</t>
  </si>
  <si>
    <t>Trương Huỳnh Phước</t>
  </si>
  <si>
    <t>0905257253</t>
  </si>
  <si>
    <t>Nguyễn Tống</t>
  </si>
  <si>
    <t>Sang</t>
  </si>
  <si>
    <t>0982968702</t>
  </si>
  <si>
    <t>0899852566</t>
  </si>
  <si>
    <t>Vũ</t>
  </si>
  <si>
    <t>09343003988</t>
  </si>
  <si>
    <t>0964684483</t>
  </si>
  <si>
    <t>0867895951</t>
  </si>
  <si>
    <t>Phan Thị Khánh</t>
  </si>
  <si>
    <t>0916436867</t>
  </si>
  <si>
    <t>Nguyễn Phan Thảo</t>
  </si>
  <si>
    <t>0935517863</t>
  </si>
  <si>
    <t>Hồ Quốc</t>
  </si>
  <si>
    <t>0935060332</t>
  </si>
  <si>
    <t>Lê Đoàn Anh</t>
  </si>
  <si>
    <t>Trí</t>
  </si>
  <si>
    <t>0702519245</t>
  </si>
  <si>
    <t>0896207092</t>
  </si>
  <si>
    <t>Phạm Nhật</t>
  </si>
  <si>
    <t>Rin</t>
  </si>
  <si>
    <t>0969470711</t>
  </si>
  <si>
    <t>Phan Cao</t>
  </si>
  <si>
    <t>0934833965</t>
  </si>
  <si>
    <t>0935386617</t>
  </si>
  <si>
    <t>Nguyễn Thiên</t>
  </si>
  <si>
    <t>0583466240</t>
  </si>
  <si>
    <t>Nghiêm</t>
  </si>
  <si>
    <t>0978054103</t>
  </si>
  <si>
    <t>0908774686</t>
  </si>
  <si>
    <t>Trương Quốc</t>
  </si>
  <si>
    <t>0399907244</t>
  </si>
  <si>
    <t>Nguyễn Thành Anh</t>
  </si>
  <si>
    <t>0935965961</t>
  </si>
  <si>
    <t>Lương Văn</t>
  </si>
  <si>
    <t>0358241004</t>
  </si>
  <si>
    <t>Nguyễn Cảnh</t>
  </si>
  <si>
    <t>0974564054</t>
  </si>
  <si>
    <t>Nguyễn Xuân</t>
  </si>
  <si>
    <t>0394290239</t>
  </si>
  <si>
    <t>0326017251</t>
  </si>
  <si>
    <t>0931954484</t>
  </si>
  <si>
    <t>0842345579</t>
  </si>
  <si>
    <t>Huỳnh Nguyễn Thế</t>
  </si>
  <si>
    <t>0522002387</t>
  </si>
  <si>
    <t>0833305738</t>
  </si>
  <si>
    <t>Đinh Như Thiên</t>
  </si>
  <si>
    <t>Tường</t>
  </si>
  <si>
    <t>0785956600</t>
  </si>
  <si>
    <t>Đỗ Lê Duy</t>
  </si>
  <si>
    <t>K25HP-QTH1</t>
  </si>
  <si>
    <t>K25HP-QTH</t>
  </si>
  <si>
    <t>0867876314</t>
  </si>
  <si>
    <t>Trần Phan Huy</t>
  </si>
  <si>
    <t>0765392822</t>
  </si>
  <si>
    <t>Trịnh Thị Cẩm</t>
  </si>
  <si>
    <t>0778581955</t>
  </si>
  <si>
    <t>Hồ Lâm</t>
  </si>
  <si>
    <t>0333154143</t>
  </si>
  <si>
    <t>0395372414</t>
  </si>
  <si>
    <t>Trương Thị Hải</t>
  </si>
  <si>
    <t>0905437133</t>
  </si>
  <si>
    <t>Huỳnh Thị Mỹ</t>
  </si>
  <si>
    <t>0367936369</t>
  </si>
  <si>
    <t>Phạm Vi</t>
  </si>
  <si>
    <t>Tính</t>
  </si>
  <si>
    <t>0385401428</t>
  </si>
  <si>
    <t>Nguyễn Lương Bảo</t>
  </si>
  <si>
    <t>Việt</t>
  </si>
  <si>
    <t>0936954947</t>
  </si>
  <si>
    <t>K25QTN1</t>
  </si>
  <si>
    <t>K25QTN</t>
  </si>
  <si>
    <t>0385999669</t>
  </si>
  <si>
    <t>K25QTN2</t>
  </si>
  <si>
    <t>0911937428</t>
  </si>
  <si>
    <t>0901131745</t>
  </si>
  <si>
    <t>0344587902</t>
  </si>
  <si>
    <t>0764877857</t>
  </si>
  <si>
    <t>0976875075</t>
  </si>
  <si>
    <t>0356407646</t>
  </si>
  <si>
    <t>Phan Thị Tường</t>
  </si>
  <si>
    <t>0368350619</t>
  </si>
  <si>
    <t>Đoàn Thị Kiến</t>
  </si>
  <si>
    <t>0792125078</t>
  </si>
  <si>
    <t>0762589006</t>
  </si>
  <si>
    <t>Ung Thị Mỹ</t>
  </si>
  <si>
    <t>0905405548</t>
  </si>
  <si>
    <t>Dương Thị Thanh</t>
  </si>
  <si>
    <t>0584125996</t>
  </si>
  <si>
    <t>0929153252</t>
  </si>
  <si>
    <t>Lệ</t>
  </si>
  <si>
    <t>0702559936</t>
  </si>
  <si>
    <t>0585600149</t>
  </si>
  <si>
    <t>Trần Lê Hương</t>
  </si>
  <si>
    <t>0772647039</t>
  </si>
  <si>
    <t>Trần Thị Trúc</t>
  </si>
  <si>
    <t>0345566242</t>
  </si>
  <si>
    <t>Nguyễn Mai</t>
  </si>
  <si>
    <t>Ảnh</t>
  </si>
  <si>
    <t>0981477640</t>
  </si>
  <si>
    <t>Nguyễn Lê Như</t>
  </si>
  <si>
    <t>Ý</t>
  </si>
  <si>
    <t>0352361962</t>
  </si>
  <si>
    <t>0942700541</t>
  </si>
  <si>
    <t>Phan Thái Phương</t>
  </si>
  <si>
    <t>0968045706</t>
  </si>
  <si>
    <t>Đỗ Nguyễn Thiện</t>
  </si>
  <si>
    <t>0905826360</t>
  </si>
  <si>
    <t>Vi Thị Hồng</t>
  </si>
  <si>
    <t>0384723079</t>
  </si>
  <si>
    <t>0985691822</t>
  </si>
  <si>
    <t>Bùi Thị Tuyết</t>
  </si>
  <si>
    <t>0934859087</t>
  </si>
  <si>
    <t>Nguyễn Thị Thúy</t>
  </si>
  <si>
    <t>0336486336</t>
  </si>
  <si>
    <t>Võ Thị Thùy</t>
  </si>
  <si>
    <t>0945927001</t>
  </si>
  <si>
    <t>0977763815</t>
  </si>
  <si>
    <t>Huỳnh Thị Kim</t>
  </si>
  <si>
    <t>0332547686</t>
  </si>
  <si>
    <t>Trần Lê Diễm</t>
  </si>
  <si>
    <t>0976913302</t>
  </si>
  <si>
    <t>Nguyễn Tăng Diễm</t>
  </si>
  <si>
    <t>0975766817</t>
  </si>
  <si>
    <t>Nguyễn Huỳnh Diễm</t>
  </si>
  <si>
    <t>0865497781</t>
  </si>
  <si>
    <t>0901128162</t>
  </si>
  <si>
    <t>Lê Thị Thúy</t>
  </si>
  <si>
    <t>0818769404</t>
  </si>
  <si>
    <t>Huỳnh Thu</t>
  </si>
  <si>
    <t>0336223611</t>
  </si>
  <si>
    <t>Võ Thị Thảo</t>
  </si>
  <si>
    <t>0393936875</t>
  </si>
  <si>
    <t>Đặng Thị Phương</t>
  </si>
  <si>
    <t>0375439136</t>
  </si>
  <si>
    <t>Võ Thị</t>
  </si>
  <si>
    <t>0978641972</t>
  </si>
  <si>
    <t>Nguyễn Huy</t>
  </si>
  <si>
    <t>0342562527</t>
  </si>
  <si>
    <t>Trương Thị Tường</t>
  </si>
  <si>
    <t>0974310256</t>
  </si>
  <si>
    <t>Nguyễn Lê Ngọc</t>
  </si>
  <si>
    <t>0906433067</t>
  </si>
  <si>
    <t>Hoàng Đức</t>
  </si>
  <si>
    <t>0962505380</t>
  </si>
  <si>
    <t>0948330250</t>
  </si>
  <si>
    <t>Nguyễn Thông Thái</t>
  </si>
  <si>
    <t>Hòa</t>
  </si>
  <si>
    <t>K25QTM2</t>
  </si>
  <si>
    <t>K25QTM</t>
  </si>
  <si>
    <t>0935436199</t>
  </si>
  <si>
    <t>K25QTM1</t>
  </si>
  <si>
    <t>0392841147</t>
  </si>
  <si>
    <t>Phạm Thị Thảo</t>
  </si>
  <si>
    <t>0387675180</t>
  </si>
  <si>
    <t>Hồ Thị</t>
  </si>
  <si>
    <t>K25QTM3</t>
  </si>
  <si>
    <t>0333028156</t>
  </si>
  <si>
    <t>Nguyễn Thị Linh</t>
  </si>
  <si>
    <t>K25QTM4</t>
  </si>
  <si>
    <t>0983522634</t>
  </si>
  <si>
    <t>Dương Thị Thu</t>
  </si>
  <si>
    <t>Sương</t>
  </si>
  <si>
    <t>0378742020</t>
  </si>
  <si>
    <t>Trần Thị Mai</t>
  </si>
  <si>
    <t>K25QTM7</t>
  </si>
  <si>
    <t>0948815047</t>
  </si>
  <si>
    <t>Đoàn Thị Hồng</t>
  </si>
  <si>
    <t>Gấm</t>
  </si>
  <si>
    <t>K25QTM5</t>
  </si>
  <si>
    <t>0859744050</t>
  </si>
  <si>
    <t>0819444773</t>
  </si>
  <si>
    <t>0976694803</t>
  </si>
  <si>
    <t>Vũ Thị Mỹ</t>
  </si>
  <si>
    <t>0915502219</t>
  </si>
  <si>
    <t>Ngô Tường</t>
  </si>
  <si>
    <t>0935657043</t>
  </si>
  <si>
    <t>Đỗ Thị</t>
  </si>
  <si>
    <t>K25QTM6</t>
  </si>
  <si>
    <t>0326230463</t>
  </si>
  <si>
    <t>Trịnh Kim</t>
  </si>
  <si>
    <t>0367963711</t>
  </si>
  <si>
    <t>Phạm Đỗ</t>
  </si>
  <si>
    <t>0378094026</t>
  </si>
  <si>
    <t>Trần Thị Ny</t>
  </si>
  <si>
    <t>Ny</t>
  </si>
  <si>
    <t>0374211831</t>
  </si>
  <si>
    <t>0375329085</t>
  </si>
  <si>
    <t>Nguyễn Thúy</t>
  </si>
  <si>
    <t>0903581205</t>
  </si>
  <si>
    <t>0979334417</t>
  </si>
  <si>
    <t>Phan Thị Thu</t>
  </si>
  <si>
    <t>0898391004</t>
  </si>
  <si>
    <t>Trịnh Ly</t>
  </si>
  <si>
    <t>0812395225</t>
  </si>
  <si>
    <t>Phạm Thị Thúy</t>
  </si>
  <si>
    <t>0364054094</t>
  </si>
  <si>
    <t>Văn Thị Thảo</t>
  </si>
  <si>
    <t>0367925261</t>
  </si>
  <si>
    <t>0914582312</t>
  </si>
  <si>
    <t>0852547757</t>
  </si>
  <si>
    <t>0388732230</t>
  </si>
  <si>
    <t>Lê Thị Hồng</t>
  </si>
  <si>
    <t>0976101574</t>
  </si>
  <si>
    <t>Ngô Công Duy</t>
  </si>
  <si>
    <t>0934826001</t>
  </si>
  <si>
    <t>Nhàn</t>
  </si>
  <si>
    <t>0334806443</t>
  </si>
  <si>
    <t>Lê Thị Thảo</t>
  </si>
  <si>
    <t>0779102312</t>
  </si>
  <si>
    <t>Võ Thị Lan</t>
  </si>
  <si>
    <t>0988369624</t>
  </si>
  <si>
    <t>0775669470</t>
  </si>
  <si>
    <t>Bạch Thị Bích</t>
  </si>
  <si>
    <t>0941907334</t>
  </si>
  <si>
    <t>0332660928</t>
  </si>
  <si>
    <t>0352482592</t>
  </si>
  <si>
    <t>0764120615</t>
  </si>
  <si>
    <t>Hồ Thị Bích</t>
  </si>
  <si>
    <t>0397962216</t>
  </si>
  <si>
    <t>Lê Bùi Khánh</t>
  </si>
  <si>
    <t>0945828645</t>
  </si>
  <si>
    <t>Trung</t>
  </si>
  <si>
    <t>0989509240</t>
  </si>
  <si>
    <t>0793580777</t>
  </si>
  <si>
    <t>Đặng Duy</t>
  </si>
  <si>
    <t>0935032965</t>
  </si>
  <si>
    <t>Đoàn Vy</t>
  </si>
  <si>
    <t>0972151221</t>
  </si>
  <si>
    <t>0984862926</t>
  </si>
  <si>
    <t>Cao Thị Lệ</t>
  </si>
  <si>
    <t>0862347202</t>
  </si>
  <si>
    <t>0898197731</t>
  </si>
  <si>
    <t>Hoàng Thị</t>
  </si>
  <si>
    <t>0967111474</t>
  </si>
  <si>
    <t>Nguyễn Trương Tường</t>
  </si>
  <si>
    <t>0973554503</t>
  </si>
  <si>
    <t>Võ Nữ Phương</t>
  </si>
  <si>
    <t>0377075657</t>
  </si>
  <si>
    <t>Hồ Trọng</t>
  </si>
  <si>
    <t>Hoàn</t>
  </si>
  <si>
    <t>0345795449</t>
  </si>
  <si>
    <t>Bùi Thị Minh</t>
  </si>
  <si>
    <t>Khuê</t>
  </si>
  <si>
    <t>0967861406</t>
  </si>
  <si>
    <t>Ao Thị Lý</t>
  </si>
  <si>
    <t>Tưởng</t>
  </si>
  <si>
    <t>0394403989</t>
  </si>
  <si>
    <t>Phạm Đỗ Khánh</t>
  </si>
  <si>
    <t>0373244321</t>
  </si>
  <si>
    <t>0395906703</t>
  </si>
  <si>
    <t>0949864001</t>
  </si>
  <si>
    <t>Cao Thị Ngọc</t>
  </si>
  <si>
    <t>0854610153</t>
  </si>
  <si>
    <t>Trần Châu Song</t>
  </si>
  <si>
    <t>0522331720</t>
  </si>
  <si>
    <t>Hà Bảo</t>
  </si>
  <si>
    <t>0364952808</t>
  </si>
  <si>
    <t>0368079440</t>
  </si>
  <si>
    <t>Trình Nguyễn Phương</t>
  </si>
  <si>
    <t>0838412355</t>
  </si>
  <si>
    <t>Phạm Huyền</t>
  </si>
  <si>
    <t>0982755031</t>
  </si>
  <si>
    <t>Nguyễn Thảo</t>
  </si>
  <si>
    <t>0774532944</t>
  </si>
  <si>
    <t>Dương Lê</t>
  </si>
  <si>
    <t>0971930852</t>
  </si>
  <si>
    <t>0377304557</t>
  </si>
  <si>
    <t>0842567036</t>
  </si>
  <si>
    <t>Trần Yến</t>
  </si>
  <si>
    <t>0905575027</t>
  </si>
  <si>
    <t>Phùng Thị Thanh</t>
  </si>
  <si>
    <t>0924251965</t>
  </si>
  <si>
    <t>Nguyễn Thị Như</t>
  </si>
  <si>
    <t>0935362157</t>
  </si>
  <si>
    <t>0912142713</t>
  </si>
  <si>
    <t>Thuấn</t>
  </si>
  <si>
    <t>0862630501</t>
  </si>
  <si>
    <t>Nguyễn Lê Hạ</t>
  </si>
  <si>
    <t>0839508995</t>
  </si>
  <si>
    <t>0328200716</t>
  </si>
  <si>
    <t>Bùi Quốc</t>
  </si>
  <si>
    <t>0961097140</t>
  </si>
  <si>
    <t>0896631912</t>
  </si>
  <si>
    <t>Nguyễn Thị Minh</t>
  </si>
  <si>
    <t>Thùy</t>
  </si>
  <si>
    <t>0353349706</t>
  </si>
  <si>
    <t>0344231028</t>
  </si>
  <si>
    <t>Đỗ Tuấn</t>
  </si>
  <si>
    <t>0886848308</t>
  </si>
  <si>
    <t>Đặng Trần Lê</t>
  </si>
  <si>
    <t>0901131918</t>
  </si>
  <si>
    <t>Võ Huyền</t>
  </si>
  <si>
    <t>0776431266</t>
  </si>
  <si>
    <t>Mai Huỳnh Thuý</t>
  </si>
  <si>
    <t>0969461908</t>
  </si>
  <si>
    <t>Bùi Thị Kim</t>
  </si>
  <si>
    <t>0702626534</t>
  </si>
  <si>
    <t>Võ Ý</t>
  </si>
  <si>
    <t>0774483450</t>
  </si>
  <si>
    <t>Triết</t>
  </si>
  <si>
    <t>0934732236</t>
  </si>
  <si>
    <t>Nguyễn Anh</t>
  </si>
  <si>
    <t>0388980608</t>
  </si>
  <si>
    <t>Hồ Hoàng Như</t>
  </si>
  <si>
    <t>0373206454</t>
  </si>
  <si>
    <t>0961391041</t>
  </si>
  <si>
    <t>0796524532</t>
  </si>
  <si>
    <t>Hoài Nguyễn Anh</t>
  </si>
  <si>
    <t>0905671401</t>
  </si>
  <si>
    <t>Mai Nguyễn Tiểu</t>
  </si>
  <si>
    <t>0935852975</t>
  </si>
  <si>
    <t>0363804786</t>
  </si>
  <si>
    <t>0914804076</t>
  </si>
  <si>
    <t>Tưởng Duy</t>
  </si>
  <si>
    <t>0906561692</t>
  </si>
  <si>
    <t>Phan Thúy Hoàng</t>
  </si>
  <si>
    <t>0916025415</t>
  </si>
  <si>
    <t>Trần Thị Thanh</t>
  </si>
  <si>
    <t>0394486658</t>
  </si>
  <si>
    <t>Lê Ngọc Hùng</t>
  </si>
  <si>
    <t>0375522477</t>
  </si>
  <si>
    <t>0396309060</t>
  </si>
  <si>
    <t>Lê Thị Ánh</t>
  </si>
  <si>
    <t>0935959087</t>
  </si>
  <si>
    <t>Phù Thị Phi</t>
  </si>
  <si>
    <t>0702318216</t>
  </si>
  <si>
    <t>0356359213</t>
  </si>
  <si>
    <t>0334538170</t>
  </si>
  <si>
    <t>Nguyễn Ngọc Tường</t>
  </si>
  <si>
    <t>0329461398</t>
  </si>
  <si>
    <t>Trần Công</t>
  </si>
  <si>
    <t>0522545977</t>
  </si>
  <si>
    <t>0924920390</t>
  </si>
  <si>
    <t>0905469653</t>
  </si>
  <si>
    <t>Ngô Thị</t>
  </si>
  <si>
    <t>0857001537</t>
  </si>
  <si>
    <t>0335978277</t>
  </si>
  <si>
    <t>Phan Ái</t>
  </si>
  <si>
    <t>0963105696</t>
  </si>
  <si>
    <t>0336470533</t>
  </si>
  <si>
    <t>0362428028</t>
  </si>
  <si>
    <t>Nguyễn Thị Vân</t>
  </si>
  <si>
    <t>0937887506</t>
  </si>
  <si>
    <t>Đặng Ngân</t>
  </si>
  <si>
    <t>0911878997</t>
  </si>
  <si>
    <t>0385682969</t>
  </si>
  <si>
    <t>0896618665</t>
  </si>
  <si>
    <t>Hoàng Như</t>
  </si>
  <si>
    <t>0911186419</t>
  </si>
  <si>
    <t>0329104596</t>
  </si>
  <si>
    <t>Lê Thị Nhật</t>
  </si>
  <si>
    <t>0859705709</t>
  </si>
  <si>
    <t>Nguyễn Lê</t>
  </si>
  <si>
    <t>0921264011</t>
  </si>
  <si>
    <t>Nguyễn Khắc</t>
  </si>
  <si>
    <t>0368874174</t>
  </si>
  <si>
    <t>Trần Dương Xuân</t>
  </si>
  <si>
    <t>0898165450</t>
  </si>
  <si>
    <t>Tán Lê Hiếu</t>
  </si>
  <si>
    <t>0906468259</t>
  </si>
  <si>
    <t>Lê Như</t>
  </si>
  <si>
    <t>0703960413</t>
  </si>
  <si>
    <t>Võ Huy</t>
  </si>
  <si>
    <t>Quế</t>
  </si>
  <si>
    <t>0813313124</t>
  </si>
  <si>
    <t>Nguyễn Thúc</t>
  </si>
  <si>
    <t>0858220616</t>
  </si>
  <si>
    <t>Trần Văn</t>
  </si>
  <si>
    <t>0931946531</t>
  </si>
  <si>
    <t>Mai Tấn</t>
  </si>
  <si>
    <t>0929489992</t>
  </si>
  <si>
    <t>Hồ Sỹ Nhật</t>
  </si>
  <si>
    <t>0774591377</t>
  </si>
  <si>
    <t>Phạm Thị Anh</t>
  </si>
  <si>
    <t>Kiều Thị Yến</t>
  </si>
  <si>
    <t>0373855640</t>
  </si>
  <si>
    <t>Trần Hồ Ngọc</t>
  </si>
  <si>
    <t>0796303918</t>
  </si>
  <si>
    <t>0935294133</t>
  </si>
  <si>
    <t>Phạm Sỹ</t>
  </si>
  <si>
    <t>0328500482</t>
  </si>
  <si>
    <t>Võ Văn</t>
  </si>
  <si>
    <t>Lành</t>
  </si>
  <si>
    <t>0935493082</t>
  </si>
  <si>
    <t>Đỗ Hoàng Như</t>
  </si>
  <si>
    <t>0387317119</t>
  </si>
  <si>
    <t>Nguyễn Tấn</t>
  </si>
  <si>
    <t>Vững</t>
  </si>
  <si>
    <t>0329891187</t>
  </si>
  <si>
    <t>Đoàn Thị Kim</t>
  </si>
  <si>
    <t>0905642194</t>
  </si>
  <si>
    <t>Đặng Hoài</t>
  </si>
  <si>
    <t>0327355490</t>
  </si>
  <si>
    <t>Phan Lâm Anh</t>
  </si>
  <si>
    <t>0948709857</t>
  </si>
  <si>
    <t>0386705325</t>
  </si>
  <si>
    <t>Hứa Quốc</t>
  </si>
  <si>
    <t>0843154748</t>
  </si>
  <si>
    <t>0859668596</t>
  </si>
  <si>
    <t>0762600042</t>
  </si>
  <si>
    <t>Trần Thị Hoài</t>
  </si>
  <si>
    <t>0343226938</t>
  </si>
  <si>
    <t>Trần Thị Hà</t>
  </si>
  <si>
    <t>Huỳnh Tấn</t>
  </si>
  <si>
    <t>0967543305</t>
  </si>
  <si>
    <t>Châu Thái Hồng</t>
  </si>
  <si>
    <t>0329685378</t>
  </si>
  <si>
    <t>Hồ Thị Diệu</t>
  </si>
  <si>
    <t>0778203891</t>
  </si>
  <si>
    <t>0783412761</t>
  </si>
  <si>
    <t>Huỳnh Đức</t>
  </si>
  <si>
    <t>0778507950</t>
  </si>
  <si>
    <t>Đinh Thị Phương</t>
  </si>
  <si>
    <t>0707542609</t>
  </si>
  <si>
    <t>0767328110</t>
  </si>
  <si>
    <t>0399469214</t>
  </si>
  <si>
    <t>Hoàng Thị Thùy</t>
  </si>
  <si>
    <t>0928805770</t>
  </si>
  <si>
    <t>0397122399</t>
  </si>
  <si>
    <t>Bùi Ngọc</t>
  </si>
  <si>
    <t>0706072712</t>
  </si>
  <si>
    <t>0969854459</t>
  </si>
  <si>
    <t>Lê Đình</t>
  </si>
  <si>
    <t>Thân Trọng</t>
  </si>
  <si>
    <t>0788577802</t>
  </si>
  <si>
    <t>Trương Đình</t>
  </si>
  <si>
    <t>0931613089</t>
  </si>
  <si>
    <t>Nguyễn Thị Bích</t>
  </si>
  <si>
    <t>0335674637</t>
  </si>
  <si>
    <t>Nguyễn Công</t>
  </si>
  <si>
    <t>Khải</t>
  </si>
  <si>
    <t>0366594740</t>
  </si>
  <si>
    <t>0384331843</t>
  </si>
  <si>
    <t>Trương Thị</t>
  </si>
  <si>
    <t>0327910601</t>
  </si>
  <si>
    <t>0922036158</t>
  </si>
  <si>
    <t>Huỳnh Đình</t>
  </si>
  <si>
    <t>0896457252</t>
  </si>
  <si>
    <t>0762765835</t>
  </si>
  <si>
    <t>0393966945</t>
  </si>
  <si>
    <t>0707065973</t>
  </si>
  <si>
    <t>0382098060</t>
  </si>
  <si>
    <t>0388776992</t>
  </si>
  <si>
    <t>Đoàn Thủy</t>
  </si>
  <si>
    <t>0777376621</t>
  </si>
  <si>
    <t>Trương Nữ Huyền</t>
  </si>
  <si>
    <t>0393941636</t>
  </si>
  <si>
    <t>Hồ Phan Công</t>
  </si>
  <si>
    <t>0937464143</t>
  </si>
  <si>
    <t>Thân</t>
  </si>
  <si>
    <t>0901970937</t>
  </si>
  <si>
    <t>Sáng</t>
  </si>
  <si>
    <t>0898201153</t>
  </si>
  <si>
    <t>Nguyễn Thị Diễm</t>
  </si>
  <si>
    <t>0816138301</t>
  </si>
  <si>
    <t>Sầm Thanh</t>
  </si>
  <si>
    <t>Truyền</t>
  </si>
  <si>
    <t>0915409864</t>
  </si>
  <si>
    <t>Công</t>
  </si>
  <si>
    <t>0935402744</t>
  </si>
  <si>
    <t>Đặng Thị Kiều</t>
  </si>
  <si>
    <t>0905650280</t>
  </si>
  <si>
    <t>0982083144</t>
  </si>
  <si>
    <t>Chế Thị Đông Phương</t>
  </si>
  <si>
    <t>0905577094</t>
  </si>
  <si>
    <t>Trần Hoàng Hạ</t>
  </si>
  <si>
    <t>0356800884</t>
  </si>
  <si>
    <t>Nguyễn An</t>
  </si>
  <si>
    <t>0969691702</t>
  </si>
  <si>
    <t>Phan Ngọc</t>
  </si>
  <si>
    <t>0375982534</t>
  </si>
  <si>
    <t>0934930087</t>
  </si>
  <si>
    <t>Đan</t>
  </si>
  <si>
    <t>0932573913</t>
  </si>
  <si>
    <t>Hoàng Phương</t>
  </si>
  <si>
    <t>0974807922</t>
  </si>
  <si>
    <t>0328706494</t>
  </si>
  <si>
    <t>Nguyễn Đăng Thục</t>
  </si>
  <si>
    <t>0795572261</t>
  </si>
  <si>
    <t>0934995474</t>
  </si>
  <si>
    <t>Huỳnh Thị Đình</t>
  </si>
  <si>
    <t>Kính</t>
  </si>
  <si>
    <t>0383450445</t>
  </si>
  <si>
    <t>0396174598</t>
  </si>
  <si>
    <t>Thạch Phương Hoài</t>
  </si>
  <si>
    <t>0794664928</t>
  </si>
  <si>
    <t>0763148732</t>
  </si>
  <si>
    <t>Nguyễn Phan Khánh</t>
  </si>
  <si>
    <t>0932427883</t>
  </si>
  <si>
    <t>Nguyễn Thị Xuân</t>
  </si>
  <si>
    <t>0961072892</t>
  </si>
  <si>
    <t>Lê Thị Diệu</t>
  </si>
  <si>
    <t>0989885183</t>
  </si>
  <si>
    <t>Ngô Đức</t>
  </si>
  <si>
    <t>0702723804</t>
  </si>
  <si>
    <t>Nguyễn Ngọc Khánh</t>
  </si>
  <si>
    <t>0352761125</t>
  </si>
  <si>
    <t>0943006799</t>
  </si>
  <si>
    <t>0929756928</t>
  </si>
  <si>
    <t>0905697848</t>
  </si>
  <si>
    <t>Nguyễn Đăng</t>
  </si>
  <si>
    <t>0932524662</t>
  </si>
  <si>
    <t>Thịnh</t>
  </si>
  <si>
    <t>0905475185</t>
  </si>
  <si>
    <t>Đinh Thị Huỳnh</t>
  </si>
  <si>
    <t>0931909924</t>
  </si>
  <si>
    <t>Hà Hoàng Hồng</t>
  </si>
  <si>
    <t>0373481264</t>
  </si>
  <si>
    <t>Lê Tấn Minh</t>
  </si>
  <si>
    <t>0905669826</t>
  </si>
  <si>
    <t>Nguyễn Phan Thanh</t>
  </si>
  <si>
    <t>0974786159</t>
  </si>
  <si>
    <t>0886113637</t>
  </si>
  <si>
    <t>Văn Thị</t>
  </si>
  <si>
    <t>0978459221</t>
  </si>
  <si>
    <t>Đặng Gia</t>
  </si>
  <si>
    <t>0776355075</t>
  </si>
  <si>
    <t>0869384170</t>
  </si>
  <si>
    <t>0857543749</t>
  </si>
  <si>
    <t>Đoàn Đức</t>
  </si>
  <si>
    <t>0905793062</t>
  </si>
  <si>
    <t>Nguyễn Thị Bảo</t>
  </si>
  <si>
    <t>0915660741</t>
  </si>
  <si>
    <t>Mai Minh</t>
  </si>
  <si>
    <t>0905486242</t>
  </si>
  <si>
    <t>Trương Bảo</t>
  </si>
  <si>
    <t>0935133646</t>
  </si>
  <si>
    <t>Nguyễn Phi</t>
  </si>
  <si>
    <t>0365116521</t>
  </si>
  <si>
    <t>Tuyến</t>
  </si>
  <si>
    <t>0376021474</t>
  </si>
  <si>
    <t>Phát</t>
  </si>
  <si>
    <t>0823040024</t>
  </si>
  <si>
    <t>Ngô Quang</t>
  </si>
  <si>
    <t>0905566054</t>
  </si>
  <si>
    <t>Huỳnh Tiến</t>
  </si>
  <si>
    <t>0343595963</t>
  </si>
  <si>
    <t>Lê Hải</t>
  </si>
  <si>
    <t>0834324375</t>
  </si>
  <si>
    <t>Hứa Thị Hoàng</t>
  </si>
  <si>
    <t>0334572386</t>
  </si>
  <si>
    <t>Võ Giang</t>
  </si>
  <si>
    <t>0326357352</t>
  </si>
  <si>
    <t>Trần Thị Diệu</t>
  </si>
  <si>
    <t>0327055500</t>
  </si>
  <si>
    <t>Tình</t>
  </si>
  <si>
    <t>0375754969</t>
  </si>
  <si>
    <t>0989060429</t>
  </si>
  <si>
    <t>0898637688</t>
  </si>
  <si>
    <t>Châu Thị Minh</t>
  </si>
  <si>
    <t>0922346618</t>
  </si>
  <si>
    <t>0762762843</t>
  </si>
  <si>
    <t>Hồ Quang</t>
  </si>
  <si>
    <t>0338323367</t>
  </si>
  <si>
    <t>0987599881</t>
  </si>
  <si>
    <t>Phạm Đăng</t>
  </si>
  <si>
    <t>Trình</t>
  </si>
  <si>
    <t>0989441615</t>
  </si>
  <si>
    <t>Phan Minh</t>
  </si>
  <si>
    <t>0334599555</t>
  </si>
  <si>
    <t>Lê Tuấn</t>
  </si>
  <si>
    <t>0979369466</t>
  </si>
  <si>
    <t>Trần Xuân</t>
  </si>
  <si>
    <t>Bíc</t>
  </si>
  <si>
    <t>0899902333</t>
  </si>
  <si>
    <t>0914694855</t>
  </si>
  <si>
    <t>Nguyễn Đức Hồng</t>
  </si>
  <si>
    <t>Ngô Nguyên</t>
  </si>
  <si>
    <t>0868648865</t>
  </si>
  <si>
    <t>0343795565</t>
  </si>
  <si>
    <t>Phạm Ngọc</t>
  </si>
  <si>
    <t>0337973024</t>
  </si>
  <si>
    <t>Huỳnh Phan Gia</t>
  </si>
  <si>
    <t>0929142134</t>
  </si>
  <si>
    <t>0782702368</t>
  </si>
  <si>
    <t>Ngô Nhật</t>
  </si>
  <si>
    <t>0901176281</t>
  </si>
  <si>
    <t>0906413997</t>
  </si>
  <si>
    <t>0986554523</t>
  </si>
  <si>
    <t>0789907767</t>
  </si>
  <si>
    <t>Mai Lê Anh</t>
  </si>
  <si>
    <t>0901915698</t>
  </si>
  <si>
    <t>Lê Ngọc Phương</t>
  </si>
  <si>
    <t>0327405468</t>
  </si>
  <si>
    <t>0774591941</t>
  </si>
  <si>
    <t>0944949674</t>
  </si>
  <si>
    <t>Hoàng Ngọc Minh</t>
  </si>
  <si>
    <t>0913490138</t>
  </si>
  <si>
    <t>Phùng Minh</t>
  </si>
  <si>
    <t>0905886712</t>
  </si>
  <si>
    <t>0899089354</t>
  </si>
  <si>
    <t>Hồ Ngọc Linh</t>
  </si>
  <si>
    <t>Nguyễn Thừa</t>
  </si>
  <si>
    <t>0869554424</t>
  </si>
  <si>
    <t>Hưng</t>
  </si>
  <si>
    <t>0777547529</t>
  </si>
  <si>
    <t>Dương Thị Vy</t>
  </si>
  <si>
    <t>La</t>
  </si>
  <si>
    <t>0906470165</t>
  </si>
  <si>
    <t>Hảo</t>
  </si>
  <si>
    <t>0934861849</t>
  </si>
  <si>
    <t>0816211100</t>
  </si>
  <si>
    <t>0393592353</t>
  </si>
  <si>
    <t>Nguyễn Tiến</t>
  </si>
  <si>
    <t>0398101697</t>
  </si>
  <si>
    <t>0346547719</t>
  </si>
  <si>
    <t>0905669562</t>
  </si>
  <si>
    <t>Trương Khắc Hoàng</t>
  </si>
  <si>
    <t>0869964357</t>
  </si>
  <si>
    <t>Trần Nguyễn Quốc</t>
  </si>
  <si>
    <t>0901958299</t>
  </si>
  <si>
    <t>Nguyễn Văn Vĩnh</t>
  </si>
  <si>
    <t>0964550509</t>
  </si>
  <si>
    <t>0905327991</t>
  </si>
  <si>
    <t>Nguyễn Trung</t>
  </si>
  <si>
    <t>0704669657</t>
  </si>
  <si>
    <t>Lữ Văn</t>
  </si>
  <si>
    <t>0907111410</t>
  </si>
  <si>
    <t>Hồ Phương</t>
  </si>
  <si>
    <t>K25HP-QTM2</t>
  </si>
  <si>
    <t>K25HP-QTM</t>
  </si>
  <si>
    <t>0941966630</t>
  </si>
  <si>
    <t>Phan Thị Ái</t>
  </si>
  <si>
    <t>K25HP-QTM1</t>
  </si>
  <si>
    <t>0777421252</t>
  </si>
  <si>
    <t>0327496618</t>
  </si>
  <si>
    <t>0355014152</t>
  </si>
  <si>
    <t>0935636253</t>
  </si>
  <si>
    <t>Nguyễn Thị Phước</t>
  </si>
  <si>
    <t>0931181132</t>
  </si>
  <si>
    <t>0967068029</t>
  </si>
  <si>
    <t>0352493200</t>
  </si>
  <si>
    <t>Huỳnh Thị Ngọc</t>
  </si>
  <si>
    <t>0339395105</t>
  </si>
  <si>
    <t>Lương Thị</t>
  </si>
  <si>
    <t>0377055422</t>
  </si>
  <si>
    <t>Châu Thị</t>
  </si>
  <si>
    <t>0357488200</t>
  </si>
  <si>
    <t>0898063227</t>
  </si>
  <si>
    <t>Phạm Thị Phương</t>
  </si>
  <si>
    <t>0934868287</t>
  </si>
  <si>
    <t>0326624523</t>
  </si>
  <si>
    <t>Trịnh Thị Thanh</t>
  </si>
  <si>
    <t>0945455647</t>
  </si>
  <si>
    <t>Lê Thị Quỳnh</t>
  </si>
  <si>
    <t>0352490979</t>
  </si>
  <si>
    <t>Đỗ Minh</t>
  </si>
  <si>
    <t>0901984252</t>
  </si>
  <si>
    <t>Nguyễn Thị Bình</t>
  </si>
  <si>
    <t>0366945184</t>
  </si>
  <si>
    <t>0339903410</t>
  </si>
  <si>
    <t>Huỳnh Trần Nguyễn</t>
  </si>
  <si>
    <t>0342005505</t>
  </si>
  <si>
    <t>Ngô Phương</t>
  </si>
  <si>
    <t>0703213034</t>
  </si>
  <si>
    <t>0357160319</t>
  </si>
  <si>
    <t>0962843722</t>
  </si>
  <si>
    <t>0357544242</t>
  </si>
  <si>
    <t>Phan Thị Thục</t>
  </si>
  <si>
    <t>0932529305</t>
  </si>
  <si>
    <t>0373450564</t>
  </si>
  <si>
    <t>0923800067</t>
  </si>
  <si>
    <t>Phạm Thu</t>
  </si>
  <si>
    <t>0585036521</t>
  </si>
  <si>
    <t>0985449361</t>
  </si>
  <si>
    <t>Lê Phước Thùy</t>
  </si>
  <si>
    <t>0905983717</t>
  </si>
  <si>
    <t>0388069681</t>
  </si>
  <si>
    <t>Võ Tá</t>
  </si>
  <si>
    <t>0984661715</t>
  </si>
  <si>
    <t>Trương Thị Thúy</t>
  </si>
  <si>
    <t>0344213521</t>
  </si>
  <si>
    <t>Mẫn Xuân</t>
  </si>
  <si>
    <t>0339509433</t>
  </si>
  <si>
    <t>0347939673</t>
  </si>
  <si>
    <t>0333933802</t>
  </si>
  <si>
    <t>Trần Phước</t>
  </si>
  <si>
    <t>0981351295</t>
  </si>
  <si>
    <t>Trần Thị Phương</t>
  </si>
  <si>
    <t>K25QHV1</t>
  </si>
  <si>
    <t>K25QHV</t>
  </si>
  <si>
    <t>0945583165</t>
  </si>
  <si>
    <t>Huỳnh Lê Đức</t>
  </si>
  <si>
    <t>0776179375</t>
  </si>
  <si>
    <t>0354811417</t>
  </si>
  <si>
    <t>0783933071</t>
  </si>
  <si>
    <t>0984501305</t>
  </si>
  <si>
    <t>Huỳnh Thủy</t>
  </si>
  <si>
    <t>K25QNT1</t>
  </si>
  <si>
    <t>K25QNT</t>
  </si>
  <si>
    <t>0869775634</t>
  </si>
  <si>
    <t>0362791618</t>
  </si>
  <si>
    <t>Phạm Thảo</t>
  </si>
  <si>
    <t>K25QNT2</t>
  </si>
  <si>
    <t>0855201523</t>
  </si>
  <si>
    <t>Phạm Thị Kim</t>
  </si>
  <si>
    <t>0981420459</t>
  </si>
  <si>
    <t>0935090376</t>
  </si>
  <si>
    <t>Lê Thị Kim</t>
  </si>
  <si>
    <t>0338774054</t>
  </si>
  <si>
    <t>0905799814</t>
  </si>
  <si>
    <t>Nguyễn Ngọc Thục</t>
  </si>
  <si>
    <t>0793664404</t>
  </si>
  <si>
    <t>Bùi Thị Hồng</t>
  </si>
  <si>
    <t>Trọng</t>
  </si>
  <si>
    <t>0979893729</t>
  </si>
  <si>
    <t>Lương Phương</t>
  </si>
  <si>
    <t>0902573764</t>
  </si>
  <si>
    <t>Nguyễn Hạ</t>
  </si>
  <si>
    <t>Đoan</t>
  </si>
  <si>
    <t>0935434177</t>
  </si>
  <si>
    <t>0901977277</t>
  </si>
  <si>
    <t>Quan Ngọc</t>
  </si>
  <si>
    <t>0702442473</t>
  </si>
  <si>
    <t>Trần Cao Thanh</t>
  </si>
  <si>
    <t>0944648225</t>
  </si>
  <si>
    <t>Phùng Văn</t>
  </si>
  <si>
    <t>0796809130</t>
  </si>
  <si>
    <t>0856328044</t>
  </si>
  <si>
    <t>0339415778</t>
  </si>
  <si>
    <t>Trần Thị Hiền</t>
  </si>
  <si>
    <t>0916261148</t>
  </si>
  <si>
    <t>Nguyễn Thị Trà</t>
  </si>
  <si>
    <t>0793109806</t>
  </si>
  <si>
    <t>Tuyên</t>
  </si>
  <si>
    <t>0338857834</t>
  </si>
  <si>
    <t>Diên</t>
  </si>
  <si>
    <t>0984633240</t>
  </si>
  <si>
    <t>Lê Quang</t>
  </si>
  <si>
    <t>0799072907</t>
  </si>
  <si>
    <t>Thái Thị Phương</t>
  </si>
  <si>
    <t>0934730135</t>
  </si>
  <si>
    <t>Lục Thị Thu</t>
  </si>
  <si>
    <t>0398153621</t>
  </si>
  <si>
    <t>Hoàng Thúy</t>
  </si>
  <si>
    <t>0941562467</t>
  </si>
  <si>
    <t>0782747976</t>
  </si>
  <si>
    <t>0843051024</t>
  </si>
  <si>
    <t>0389900438</t>
  </si>
  <si>
    <t>Nguyễn Thị Diệp</t>
  </si>
  <si>
    <t>0905430320</t>
  </si>
  <si>
    <t>0905873908</t>
  </si>
  <si>
    <t>Nguyễn Nguyên Hoàng</t>
  </si>
  <si>
    <t>0362729780</t>
  </si>
  <si>
    <t>Ngô Hương</t>
  </si>
  <si>
    <t>0779603588</t>
  </si>
  <si>
    <t>0813548979</t>
  </si>
  <si>
    <t>Trần Thị Thùy</t>
  </si>
  <si>
    <t>0905781027</t>
  </si>
  <si>
    <t>0335313567</t>
  </si>
  <si>
    <t>Nguyễn Ngọc Quỳnh</t>
  </si>
  <si>
    <t>Thy</t>
  </si>
  <si>
    <t>0905265751</t>
  </si>
  <si>
    <t>Đào Thị Bích</t>
  </si>
  <si>
    <t>0376115837</t>
  </si>
  <si>
    <t>0373910400</t>
  </si>
  <si>
    <t>Bé</t>
  </si>
  <si>
    <t>0941876163</t>
  </si>
  <si>
    <t>Lê Võ Minh</t>
  </si>
  <si>
    <t>0398721329</t>
  </si>
  <si>
    <t>Bùi Minh</t>
  </si>
  <si>
    <t>0984513509</t>
  </si>
  <si>
    <t>0934950674</t>
  </si>
  <si>
    <t>0972679445</t>
  </si>
  <si>
    <t>0523419934</t>
  </si>
  <si>
    <t>0981248520</t>
  </si>
  <si>
    <t>Tô Kiều</t>
  </si>
  <si>
    <t>0905931622</t>
  </si>
  <si>
    <t>Lương</t>
  </si>
  <si>
    <t>0349774393</t>
  </si>
  <si>
    <t>0338362450</t>
  </si>
  <si>
    <t>Hồ Thị Oanh</t>
  </si>
  <si>
    <t>0975774832</t>
  </si>
  <si>
    <t>0773479354</t>
  </si>
  <si>
    <t>0836261531</t>
  </si>
  <si>
    <t>Đặng Thùy</t>
  </si>
  <si>
    <t>0899364612</t>
  </si>
  <si>
    <t>Nguyễn Hoàng Phương</t>
  </si>
  <si>
    <t>0935632099</t>
  </si>
  <si>
    <t>Lê Thị Huyền</t>
  </si>
  <si>
    <t>0945607370</t>
  </si>
  <si>
    <t>Văn Thị Quỳnh</t>
  </si>
  <si>
    <t>0905359003</t>
  </si>
  <si>
    <t>0931935997</t>
  </si>
  <si>
    <t>Nguyễn Kỳ</t>
  </si>
  <si>
    <t>0394862001</t>
  </si>
  <si>
    <t>Lưu Dương</t>
  </si>
  <si>
    <t>Lễ</t>
  </si>
  <si>
    <t>0946440369</t>
  </si>
  <si>
    <t>Phạm Hương</t>
  </si>
  <si>
    <t>0915425031</t>
  </si>
  <si>
    <t>0905307209</t>
  </si>
  <si>
    <t>Nguyễn Thị Kỳ</t>
  </si>
  <si>
    <t>0967014797</t>
  </si>
  <si>
    <t>Lê Mỹ</t>
  </si>
  <si>
    <t>0913087851</t>
  </si>
  <si>
    <t>0857907894</t>
  </si>
  <si>
    <t>Phan Uyên</t>
  </si>
  <si>
    <t>0368085111</t>
  </si>
  <si>
    <t>Nguyễn Vũ Thảo</t>
  </si>
  <si>
    <t>0765028886</t>
  </si>
  <si>
    <t>0974025451</t>
  </si>
  <si>
    <t>Lê Mai</t>
  </si>
  <si>
    <t>0784804478</t>
  </si>
  <si>
    <t>0941289869</t>
  </si>
  <si>
    <t>Nguyễn Trần Anh</t>
  </si>
  <si>
    <t>0869017945</t>
  </si>
  <si>
    <t>Phan Thị Vân</t>
  </si>
  <si>
    <t>0935450791</t>
  </si>
  <si>
    <t>Tsai Nhã</t>
  </si>
  <si>
    <t>Văn</t>
  </si>
  <si>
    <t>0783658099</t>
  </si>
  <si>
    <t>0969272999</t>
  </si>
  <si>
    <t>Hồ Trường</t>
  </si>
  <si>
    <t>0935493298</t>
  </si>
  <si>
    <t>0912732324</t>
  </si>
  <si>
    <t>0867827109</t>
  </si>
  <si>
    <t>0981449043</t>
  </si>
  <si>
    <t>Võ Thị Mỹ</t>
  </si>
  <si>
    <t>0867143876</t>
  </si>
  <si>
    <t>0905733180</t>
  </si>
  <si>
    <t>Trần Thị Hoàng</t>
  </si>
  <si>
    <t>0934928246</t>
  </si>
  <si>
    <t>0941452052</t>
  </si>
  <si>
    <t>Nguyễn Hạnh</t>
  </si>
  <si>
    <t>0837536522</t>
  </si>
  <si>
    <t>Đặng Công</t>
  </si>
  <si>
    <t>0707687385</t>
  </si>
  <si>
    <t>Tùng</t>
  </si>
  <si>
    <t>0947890152</t>
  </si>
  <si>
    <t>Lê Trần Thúy</t>
  </si>
  <si>
    <t>K25QTD1</t>
  </si>
  <si>
    <t>K25QTD</t>
  </si>
  <si>
    <t>0962053210</t>
  </si>
  <si>
    <t>Huỳnh Thị Ánh</t>
  </si>
  <si>
    <t>Lâm Thị Kim</t>
  </si>
  <si>
    <t>0366162950</t>
  </si>
  <si>
    <t>Lê Vũ Thị Quỳnh</t>
  </si>
  <si>
    <t>0935620439</t>
  </si>
  <si>
    <t>Ngô Nguyễn Khánh</t>
  </si>
  <si>
    <t>0783425554</t>
  </si>
  <si>
    <t>Hóa</t>
  </si>
  <si>
    <t>0989841099</t>
  </si>
  <si>
    <t>Đặng Ngọc</t>
  </si>
  <si>
    <t>0832351518</t>
  </si>
  <si>
    <t>K25QTD2</t>
  </si>
  <si>
    <t>0832465300</t>
  </si>
  <si>
    <t>Hồ Thị Vy</t>
  </si>
  <si>
    <t>0354299553</t>
  </si>
  <si>
    <t>0818309709</t>
  </si>
  <si>
    <t>Nguyễn Thị Nhật</t>
  </si>
  <si>
    <t>0898239446</t>
  </si>
  <si>
    <t>0708128449</t>
  </si>
  <si>
    <t>0333146757</t>
  </si>
  <si>
    <t>Ngô Thị Thanh</t>
  </si>
  <si>
    <t>0388160634</t>
  </si>
  <si>
    <t>Wy Hy Buôn</t>
  </si>
  <si>
    <t>Yă</t>
  </si>
  <si>
    <t>0769449484</t>
  </si>
  <si>
    <t>Cao Thị Hương</t>
  </si>
  <si>
    <t>0396470100</t>
  </si>
  <si>
    <t>0386893040</t>
  </si>
  <si>
    <t>Văn Thị Trà</t>
  </si>
  <si>
    <t>0339379974</t>
  </si>
  <si>
    <t>Võ Đức</t>
  </si>
  <si>
    <t>0915384743</t>
  </si>
  <si>
    <t>Đoàn Đình</t>
  </si>
  <si>
    <t>0853089321</t>
  </si>
  <si>
    <t>0962249848</t>
  </si>
  <si>
    <t>0333912204</t>
  </si>
  <si>
    <t>Lê Diễm Thúy</t>
  </si>
  <si>
    <t>0969423509</t>
  </si>
  <si>
    <t>0947143469</t>
  </si>
  <si>
    <t>Nguyễn Trúc Thanh</t>
  </si>
  <si>
    <t>0762796452</t>
  </si>
  <si>
    <t>0769645001</t>
  </si>
  <si>
    <t>Thoa</t>
  </si>
  <si>
    <t>0985135578</t>
  </si>
  <si>
    <t>Vũ Năng Tuấn</t>
  </si>
  <si>
    <t>0981064780</t>
  </si>
  <si>
    <t>Trần Mai</t>
  </si>
  <si>
    <t>0985951605</t>
  </si>
  <si>
    <t>Đặng Thị Trà</t>
  </si>
  <si>
    <t>0708022580</t>
  </si>
  <si>
    <t>Nguyễn Trần Như</t>
  </si>
  <si>
    <t>0398726115</t>
  </si>
  <si>
    <t>Phan Thị Đức</t>
  </si>
  <si>
    <t>0938754117</t>
  </si>
  <si>
    <t>Lê Ánh</t>
  </si>
  <si>
    <t>0917274948</t>
  </si>
  <si>
    <t>Đoàn Lê Ánh</t>
  </si>
  <si>
    <t>0971107356</t>
  </si>
  <si>
    <t>0705211384</t>
  </si>
  <si>
    <t>0378115052</t>
  </si>
  <si>
    <t>Nguyễn Hà</t>
  </si>
  <si>
    <t>0792332793</t>
  </si>
  <si>
    <t>0333613645</t>
  </si>
  <si>
    <t>0373923327</t>
  </si>
  <si>
    <t>Võ Đặng Ánh</t>
  </si>
  <si>
    <t>0522976794</t>
  </si>
  <si>
    <t>0899921883</t>
  </si>
  <si>
    <t>0869660390</t>
  </si>
  <si>
    <t>0818695679</t>
  </si>
  <si>
    <t>0777065302</t>
  </si>
  <si>
    <t>Thăng</t>
  </si>
  <si>
    <t>0971088108</t>
  </si>
  <si>
    <t>Châu Lê Bảo</t>
  </si>
  <si>
    <t>0931954327</t>
  </si>
  <si>
    <t>Dương Đặng Yến</t>
  </si>
  <si>
    <t>0941789397</t>
  </si>
  <si>
    <t>Nguyễn Nguyễn Thiện</t>
  </si>
  <si>
    <t>0905392166</t>
  </si>
  <si>
    <t>Trịnh Anh</t>
  </si>
  <si>
    <t>0936265325</t>
  </si>
  <si>
    <t>Đinh Hà Lan</t>
  </si>
  <si>
    <t>0905071842</t>
  </si>
  <si>
    <t>0916716021</t>
  </si>
  <si>
    <t>Lê Viết Thành</t>
  </si>
  <si>
    <t>0899512340</t>
  </si>
  <si>
    <t>Ngô Văn</t>
  </si>
  <si>
    <t>0585503573</t>
  </si>
  <si>
    <t>Nguyễn Thị Khánh</t>
  </si>
  <si>
    <t>0704482285</t>
  </si>
  <si>
    <t>Huỳnh Thị Phương</t>
  </si>
  <si>
    <t>0368012586</t>
  </si>
  <si>
    <t>0702151031</t>
  </si>
  <si>
    <t>Nguyễn Bá</t>
  </si>
  <si>
    <t>0905640121</t>
  </si>
  <si>
    <t>Lương Thị Hồng</t>
  </si>
  <si>
    <t>0372261058</t>
  </si>
  <si>
    <t>Võ Công</t>
  </si>
  <si>
    <t>0934791883</t>
  </si>
  <si>
    <t>Nguyễn Tấn Minh</t>
  </si>
  <si>
    <t>0372164644</t>
  </si>
  <si>
    <t>Trịnh Viết</t>
  </si>
  <si>
    <t>0824612017</t>
  </si>
  <si>
    <t>Phạm Thế Đức</t>
  </si>
  <si>
    <t>0987898208</t>
  </si>
  <si>
    <t>0905739567</t>
  </si>
  <si>
    <t>0914068047</t>
  </si>
  <si>
    <t>Đinh Nhật</t>
  </si>
  <si>
    <t>0776943794</t>
  </si>
  <si>
    <t>Hoàng Tấn</t>
  </si>
  <si>
    <t>0858457969</t>
  </si>
  <si>
    <t>SĐT CỦA GVHD</t>
  </si>
  <si>
    <t>MSV</t>
  </si>
  <si>
    <t>SỐ ĐIỆN THOẠI CỦA SV</t>
  </si>
  <si>
    <t>GIẢNG VIÊN
HƯỚNG DẪN</t>
  </si>
  <si>
    <t>TRƯỜNG ĐH DUY TÂN</t>
  </si>
  <si>
    <t>TRƯỜNG KINH TẾ</t>
  </si>
  <si>
    <t>KHOA QTKD</t>
  </si>
  <si>
    <t>ThS. Lê Thị Kiều My</t>
  </si>
  <si>
    <t>ThS. Hồ Diệu Khánh</t>
  </si>
  <si>
    <t>ThS. Sái Thị Lệ Thủy</t>
  </si>
  <si>
    <t>ThS. Đặng Thiện Tâm</t>
  </si>
  <si>
    <t>ThS. Phạm Thị Quỳnh Lệ</t>
  </si>
  <si>
    <t>ThS. Trần Thanh Hải</t>
  </si>
  <si>
    <t>ThS. Lê Thị Hoài Trinh</t>
  </si>
  <si>
    <t>ThS. Đặng Thanh Dũng</t>
  </si>
  <si>
    <t>ThS. Nguyễn Ngọc Quý</t>
  </si>
  <si>
    <t>ThS. Trương Hoàng Hoa Duyên</t>
  </si>
  <si>
    <t>ThS. Mai Xuân Bình</t>
  </si>
  <si>
    <t>ThS. Hồ Tấn Tuyến</t>
  </si>
  <si>
    <t>ThS. Nguyễn Thị Thảo</t>
  </si>
  <si>
    <t>ThS. Mai Thị Hồng Nhung</t>
  </si>
  <si>
    <t>ThS. Lê Hoàng Thiên Tân</t>
  </si>
  <si>
    <t>ThS. Huỳnh Tịnh Cát</t>
  </si>
  <si>
    <t>ThS. Võ Thị Thanh Thương</t>
  </si>
  <si>
    <t>ThS. Nguyễn Minh Nhật</t>
  </si>
  <si>
    <t>TS. Võ Thanh Hải</t>
  </si>
  <si>
    <t>TS. Nguyễn Huy Tuân</t>
  </si>
  <si>
    <t>TS. Đỗ Văn Tính</t>
  </si>
  <si>
    <t>TS. Nguyễn Thị Hạnh</t>
  </si>
  <si>
    <t>TS. Nguyễn Thị Tuyên Ngôn</t>
  </si>
  <si>
    <t>TS. Đoàn Tranh</t>
  </si>
  <si>
    <t>TS. Hà Thị Duy Linh</t>
  </si>
  <si>
    <t>DANH SÁCH SINH VIÊN KHÓA K25 THỰC TẬP TỐT NGHIỆP - ĐỢT TỐT NGHIỆP THÁNG 6 NĂM 2023</t>
  </si>
  <si>
    <t>KHOA QUẢN TRỊ KINH DOANH</t>
  </si>
  <si>
    <t>TS. Nguyễn Thị Thu Hằng</t>
  </si>
  <si>
    <t>Đỗ Văn Tính</t>
  </si>
  <si>
    <t>0359.032.639</t>
  </si>
  <si>
    <t>Nguyễn Minh Nhật</t>
  </si>
  <si>
    <t>0905.424.620</t>
  </si>
  <si>
    <t>Trương Hoàng Hoa Duyên</t>
  </si>
  <si>
    <t>0905.530.333</t>
  </si>
  <si>
    <t>Hồ Diệu Khánh</t>
  </si>
  <si>
    <t>0905.806.323</t>
  </si>
  <si>
    <t>Lê Thị Hoài Trinh</t>
  </si>
  <si>
    <t>0905.819.315</t>
  </si>
  <si>
    <t>Nguyễn Thị Thu Hằng</t>
  </si>
  <si>
    <t>Phạm Thị Quỳnh Lệ</t>
  </si>
  <si>
    <t>0906.546.911</t>
  </si>
  <si>
    <t>Mai Xuân Bình</t>
  </si>
  <si>
    <t>0906.575.588</t>
  </si>
  <si>
    <t>Nguyễn Thị Tuyên Ngôn</t>
  </si>
  <si>
    <t>0913.545.822</t>
  </si>
  <si>
    <t>Mai Thị Hồng Nhung</t>
  </si>
  <si>
    <t>Sái Thị Lệ Thủy</t>
  </si>
  <si>
    <t>0914.265.734</t>
  </si>
  <si>
    <t>Lê Thị Kiều My</t>
  </si>
  <si>
    <t>Võ Thị Thanh Thương</t>
  </si>
  <si>
    <t>0934.880.288</t>
  </si>
  <si>
    <t>Huỳnh Tịnh Cát</t>
  </si>
  <si>
    <t>0935.686.090</t>
  </si>
  <si>
    <t>0935.822.386</t>
  </si>
  <si>
    <t>Trần Thanh Hải</t>
  </si>
  <si>
    <t>0935.951.537</t>
  </si>
  <si>
    <t>Đặng Thanh Dũng</t>
  </si>
  <si>
    <t>0978.934.400</t>
  </si>
  <si>
    <t>Lê Hoàng Thiên Tân</t>
  </si>
  <si>
    <t>0982.422.624</t>
  </si>
  <si>
    <t>Hồ Tấn Tuyến</t>
  </si>
  <si>
    <t>0989.444.279</t>
  </si>
  <si>
    <t>Nguyễn Huy Tuân</t>
  </si>
  <si>
    <t>0379.25.15.19</t>
  </si>
  <si>
    <t>Đặng Thiện Tâm</t>
  </si>
  <si>
    <t>0983.09.88.09</t>
  </si>
  <si>
    <t>Nguyễn Ngọc Quý</t>
  </si>
  <si>
    <t>Đoàn Tranh</t>
  </si>
  <si>
    <t>Hà Thị Duy Linh</t>
  </si>
  <si>
    <t>Võ Thanh Hải</t>
  </si>
  <si>
    <t>0935.898.898</t>
  </si>
  <si>
    <t>0905.233.992</t>
  </si>
  <si>
    <t>0934.842.589</t>
  </si>
  <si>
    <t>0865.641.305</t>
  </si>
  <si>
    <t>0914.16.55.77</t>
  </si>
  <si>
    <t>0915.282.289</t>
  </si>
  <si>
    <t>0934.80.88.99</t>
  </si>
  <si>
    <t>Lợi</t>
  </si>
  <si>
    <t>K24QTM5</t>
  </si>
  <si>
    <t>Pháp</t>
  </si>
  <si>
    <t>K24QTM2</t>
  </si>
  <si>
    <t>Ngô Thảo</t>
  </si>
  <si>
    <t>Thìn</t>
  </si>
  <si>
    <t>K24QTH8</t>
  </si>
  <si>
    <t>Trịnh Huyền</t>
  </si>
  <si>
    <t>K24QTH5</t>
  </si>
  <si>
    <t>Tăng My</t>
  </si>
  <si>
    <t>K24QTH7</t>
  </si>
  <si>
    <t>Phùng Tấn</t>
  </si>
  <si>
    <t>K24QTH1</t>
  </si>
  <si>
    <t>Đỗ Hữu Trọng</t>
  </si>
  <si>
    <t>Khang</t>
  </si>
  <si>
    <t>Trương Hoàng Đông</t>
  </si>
  <si>
    <t>K24QTH6</t>
  </si>
  <si>
    <t>Đoàn Văn</t>
  </si>
  <si>
    <t>Lái</t>
  </si>
  <si>
    <t>Chính</t>
  </si>
  <si>
    <t>K24HP-QTH1</t>
  </si>
  <si>
    <t>Võ Đắc Thanh</t>
  </si>
  <si>
    <t>K24QTH2</t>
  </si>
  <si>
    <t>Thuyên</t>
  </si>
  <si>
    <t>Nguyễn Đình Anh</t>
  </si>
  <si>
    <t>Dương Công</t>
  </si>
  <si>
    <t>K22QTH1</t>
  </si>
  <si>
    <t>Trần Thị Lệ</t>
  </si>
  <si>
    <t>Hoan</t>
  </si>
  <si>
    <t>K23QTH3</t>
  </si>
  <si>
    <t>Võ Nguyễn Nhi</t>
  </si>
  <si>
    <t>K22QTH2</t>
  </si>
  <si>
    <t>Bùi</t>
  </si>
  <si>
    <t>K23QTH4</t>
  </si>
  <si>
    <t>Đinh Quốc</t>
  </si>
  <si>
    <t>K21QTH1</t>
  </si>
  <si>
    <t>K23QNT1</t>
  </si>
  <si>
    <t>Nguyễn Hà Đăng</t>
  </si>
  <si>
    <t>K22QNT1</t>
  </si>
  <si>
    <t>0912.963.947</t>
  </si>
  <si>
    <t>TN muộn</t>
  </si>
  <si>
    <t>* Danh sách được sắp xếp theo Tên, Họ Sinh viên.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</si>
</sst>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sz val="12"/>
      <name val="Times New Roman"/>
      <family val="1"/>
    </font>
    <font>
      <b/>
      <u/>
      <sz val="12"/>
      <name val="Times New Roman"/>
      <family val="1"/>
    </font>
    <font>
      <sz val="12"/>
      <color theme="1"/>
      <name val="Times New Roman"/>
      <family val="1"/>
    </font>
    <font>
      <b/>
      <i/>
      <sz val="12"/>
      <color rgb="FFFF0000"/>
      <name val="Times New Roman"/>
      <family val="1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6" fillId="0" borderId="0"/>
  </cellStyleXfs>
  <cellXfs count="36">
    <xf numFmtId="0" fontId="0" fillId="0" borderId="0" xfId="0"/>
    <xf numFmtId="1" fontId="2" fillId="0" borderId="0" xfId="0" applyNumberFormat="1" applyFont="1"/>
    <xf numFmtId="0" fontId="2" fillId="0" borderId="0" xfId="0" applyFont="1" applyAlignment="1">
      <alignment vertical="center"/>
    </xf>
    <xf numFmtId="0" fontId="2" fillId="0" borderId="0" xfId="0" applyFont="1"/>
    <xf numFmtId="0" fontId="1" fillId="0" borderId="0" xfId="0" applyFont="1" applyAlignment="1">
      <alignment horizontal="left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Border="1"/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1" fontId="2" fillId="0" borderId="1" xfId="0" applyNumberFormat="1" applyFont="1" applyBorder="1" applyAlignment="1">
      <alignment horizont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1" fillId="0" borderId="0" xfId="0" applyFont="1" applyAlignment="1">
      <alignment horizontal="right"/>
    </xf>
    <xf numFmtId="0" fontId="4" fillId="0" borderId="1" xfId="0" applyFont="1" applyBorder="1"/>
    <xf numFmtId="49" fontId="4" fillId="0" borderId="1" xfId="0" applyNumberFormat="1" applyFont="1" applyBorder="1" applyAlignment="1">
      <alignment horizontal="right"/>
    </xf>
    <xf numFmtId="0" fontId="4" fillId="0" borderId="0" xfId="0" applyFont="1"/>
    <xf numFmtId="49" fontId="4" fillId="0" borderId="1" xfId="0" quotePrefix="1" applyNumberFormat="1" applyFont="1" applyBorder="1" applyAlignment="1">
      <alignment horizontal="right"/>
    </xf>
    <xf numFmtId="0" fontId="4" fillId="0" borderId="0" xfId="0" applyFont="1" applyAlignment="1">
      <alignment horizontal="right"/>
    </xf>
    <xf numFmtId="0" fontId="5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3" xfId="0" applyFont="1" applyBorder="1" applyAlignment="1">
      <alignment vertical="center"/>
    </xf>
    <xf numFmtId="0" fontId="2" fillId="0" borderId="2" xfId="0" applyFont="1" applyBorder="1" applyAlignment="1">
      <alignment horizontal="right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49" fontId="1" fillId="2" borderId="6" xfId="0" applyNumberFormat="1" applyFont="1" applyFill="1" applyBorder="1" applyAlignment="1">
      <alignment horizontal="center" vertical="center" wrapText="1" readingOrder="1"/>
    </xf>
    <xf numFmtId="49" fontId="1" fillId="2" borderId="5" xfId="0" applyNumberFormat="1" applyFont="1" applyFill="1" applyBorder="1" applyAlignment="1">
      <alignment horizontal="center" vertical="center" wrapText="1" readingOrder="1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14" fontId="2" fillId="0" borderId="9" xfId="0" applyNumberFormat="1" applyFont="1" applyBorder="1" applyAlignment="1">
      <alignment horizontal="center" vertical="center"/>
    </xf>
    <xf numFmtId="0" fontId="2" fillId="0" borderId="9" xfId="0" applyFont="1" applyBorder="1"/>
    <xf numFmtId="0" fontId="2" fillId="0" borderId="9" xfId="0" applyFont="1" applyBorder="1" applyAlignment="1">
      <alignment horizontal="right" vertical="center"/>
    </xf>
    <xf numFmtId="0" fontId="2" fillId="0" borderId="8" xfId="0" applyFont="1" applyBorder="1" applyAlignment="1">
      <alignment horizontal="right"/>
    </xf>
  </cellXfs>
  <cellStyles count="2">
    <cellStyle name="Normal" xfId="0" builtinId="0"/>
    <cellStyle name="Normal 2" xfId="1" xr:uid="{F6F9F3AD-BD7B-40AC-857F-1854D898DD85}"/>
  </cellStyles>
  <dxfs count="20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numFmt numFmtId="19" formatCode="d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alignment horizontal="general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alignment horizontal="general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B0B630F-AECD-4658-90C8-85C6DEF9CEFE}" name="Table1" displayName="Table1" ref="B5:J1062" totalsRowShown="0" headerRowDxfId="0" dataDxfId="1" headerRowBorderDxfId="12" tableBorderDxfId="13" totalsRowBorderDxfId="11">
  <autoFilter ref="B5:J1062" xr:uid="{1B0B630F-AECD-4658-90C8-85C6DEF9CEFE}"/>
  <tableColumns count="9">
    <tableColumn id="1" xr3:uid="{9153417E-D0B6-4926-B1A1-DAC8CB8209A9}" name="MSV" dataDxfId="10"/>
    <tableColumn id="2" xr3:uid="{778A46AF-8D9B-4C53-9910-49DAE5169220}" name="HỌ TÊN LÓT" dataDxfId="9"/>
    <tableColumn id="3" xr3:uid="{EE8F8873-AE0C-4DE0-9934-CACF928982F4}" name="TÊN" dataDxfId="8"/>
    <tableColumn id="4" xr3:uid="{5D2E72CA-B90F-474B-B2EF-9BBEAC7489CA}" name="NGÀY SINH" dataDxfId="7"/>
    <tableColumn id="5" xr3:uid="{3397CF36-9A01-4BC3-A7BD-6D025CD78AB4}" name="LỚP" dataDxfId="6"/>
    <tableColumn id="6" xr3:uid="{77247447-3D7B-4F78-A47C-BCB3FE164D17}" name="KHÓA" dataDxfId="5"/>
    <tableColumn id="7" xr3:uid="{FF889AF2-82FD-411E-97C4-D63DFC5D7C02}" name="SỐ ĐIỆN THOẠI CỦA SV" dataDxfId="4"/>
    <tableColumn id="8" xr3:uid="{39CAE6A5-338C-4A54-A1EC-0526D9B321B3}" name="GIẢNG VIÊN_x000a_HƯỚNG DẪN" dataDxfId="3"/>
    <tableColumn id="9" xr3:uid="{62505852-3DD4-40B0-9DD2-9C76CC664367}" name="SĐT CỦA GVHD" dataDxfId="2"/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8E2475-DD9B-4FB1-B3ED-63F9457A9EB0}">
  <dimension ref="A1:K1064"/>
  <sheetViews>
    <sheetView showGridLines="0" tabSelected="1" topLeftCell="B1" zoomScale="115" zoomScaleNormal="115" workbookViewId="0">
      <pane xSplit="3" ySplit="5" topLeftCell="E1051" activePane="bottomRight" state="frozen"/>
      <selection activeCell="B1" sqref="B1"/>
      <selection pane="topRight" activeCell="E1" sqref="E1"/>
      <selection pane="bottomLeft" activeCell="B8" sqref="B8"/>
      <selection pane="bottomRight" activeCell="I1063" sqref="I1063"/>
    </sheetView>
  </sheetViews>
  <sheetFormatPr defaultRowHeight="15.6" x14ac:dyDescent="0.3"/>
  <cols>
    <col min="1" max="1" width="5.88671875" style="3" customWidth="1"/>
    <col min="2" max="2" width="13.33203125" style="3" bestFit="1" customWidth="1"/>
    <col min="3" max="3" width="22" style="3" bestFit="1" customWidth="1"/>
    <col min="4" max="4" width="9.88671875" style="3" bestFit="1" customWidth="1"/>
    <col min="5" max="5" width="15.109375" style="3" customWidth="1"/>
    <col min="6" max="6" width="14.21875" style="3" customWidth="1"/>
    <col min="7" max="7" width="13" style="3" customWidth="1"/>
    <col min="8" max="8" width="17.6640625" style="3" customWidth="1"/>
    <col min="9" max="9" width="29.88671875" style="3" bestFit="1" customWidth="1"/>
    <col min="10" max="10" width="19.5546875" style="3" customWidth="1"/>
    <col min="11" max="251" width="11.5546875" style="3" customWidth="1"/>
    <col min="252" max="252" width="11" style="3" bestFit="1" customWidth="1"/>
    <col min="253" max="253" width="12.109375" style="3" bestFit="1" customWidth="1"/>
    <col min="254" max="254" width="14.6640625" style="3" customWidth="1"/>
    <col min="255" max="255" width="11.5546875" style="3" customWidth="1"/>
    <col min="256" max="256" width="11" style="3" bestFit="1" customWidth="1"/>
    <col min="257" max="259" width="11.5546875" style="3" customWidth="1"/>
    <col min="260" max="260" width="11" style="3" bestFit="1" customWidth="1"/>
    <col min="261" max="261" width="19.44140625" style="3" customWidth="1"/>
    <col min="262" max="507" width="11.5546875" style="3" customWidth="1"/>
    <col min="508" max="508" width="11" style="3" bestFit="1" customWidth="1"/>
    <col min="509" max="509" width="12.109375" style="3" bestFit="1" customWidth="1"/>
    <col min="510" max="510" width="14.6640625" style="3" customWidth="1"/>
    <col min="511" max="511" width="11.5546875" style="3" customWidth="1"/>
    <col min="512" max="512" width="11" style="3" bestFit="1" customWidth="1"/>
    <col min="513" max="515" width="11.5546875" style="3" customWidth="1"/>
    <col min="516" max="516" width="11" style="3" bestFit="1" customWidth="1"/>
    <col min="517" max="517" width="19.44140625" style="3" customWidth="1"/>
    <col min="518" max="763" width="11.5546875" style="3" customWidth="1"/>
    <col min="764" max="764" width="11" style="3" bestFit="1" customWidth="1"/>
    <col min="765" max="765" width="12.109375" style="3" bestFit="1" customWidth="1"/>
    <col min="766" max="766" width="14.6640625" style="3" customWidth="1"/>
    <col min="767" max="767" width="11.5546875" style="3" customWidth="1"/>
    <col min="768" max="768" width="11" style="3" bestFit="1" customWidth="1"/>
    <col min="769" max="771" width="11.5546875" style="3" customWidth="1"/>
    <col min="772" max="772" width="11" style="3" bestFit="1" customWidth="1"/>
    <col min="773" max="773" width="19.44140625" style="3" customWidth="1"/>
    <col min="774" max="1019" width="11.5546875" style="3" customWidth="1"/>
    <col min="1020" max="1020" width="11" style="3" bestFit="1" customWidth="1"/>
    <col min="1021" max="1021" width="12.109375" style="3" bestFit="1" customWidth="1"/>
    <col min="1022" max="1022" width="14.6640625" style="3" customWidth="1"/>
    <col min="1023" max="1023" width="11.5546875" style="3" customWidth="1"/>
    <col min="1024" max="1024" width="11" style="3" bestFit="1" customWidth="1"/>
    <col min="1025" max="1027" width="11.5546875" style="3" customWidth="1"/>
    <col min="1028" max="1028" width="11" style="3" bestFit="1" customWidth="1"/>
    <col min="1029" max="1029" width="19.44140625" style="3" customWidth="1"/>
    <col min="1030" max="1275" width="11.5546875" style="3" customWidth="1"/>
    <col min="1276" max="1276" width="11" style="3" bestFit="1" customWidth="1"/>
    <col min="1277" max="1277" width="12.109375" style="3" bestFit="1" customWidth="1"/>
    <col min="1278" max="1278" width="14.6640625" style="3" customWidth="1"/>
    <col min="1279" max="1279" width="11.5546875" style="3" customWidth="1"/>
    <col min="1280" max="1280" width="11" style="3" bestFit="1" customWidth="1"/>
    <col min="1281" max="1283" width="11.5546875" style="3" customWidth="1"/>
    <col min="1284" max="1284" width="11" style="3" bestFit="1" customWidth="1"/>
    <col min="1285" max="1285" width="19.44140625" style="3" customWidth="1"/>
    <col min="1286" max="1531" width="11.5546875" style="3" customWidth="1"/>
    <col min="1532" max="1532" width="11" style="3" bestFit="1" customWidth="1"/>
    <col min="1533" max="1533" width="12.109375" style="3" bestFit="1" customWidth="1"/>
    <col min="1534" max="1534" width="14.6640625" style="3" customWidth="1"/>
    <col min="1535" max="1535" width="11.5546875" style="3" customWidth="1"/>
    <col min="1536" max="1536" width="11" style="3" bestFit="1" customWidth="1"/>
    <col min="1537" max="1539" width="11.5546875" style="3" customWidth="1"/>
    <col min="1540" max="1540" width="11" style="3" bestFit="1" customWidth="1"/>
    <col min="1541" max="1541" width="19.44140625" style="3" customWidth="1"/>
    <col min="1542" max="1787" width="11.5546875" style="3" customWidth="1"/>
    <col min="1788" max="1788" width="11" style="3" bestFit="1" customWidth="1"/>
    <col min="1789" max="1789" width="12.109375" style="3" bestFit="1" customWidth="1"/>
    <col min="1790" max="1790" width="14.6640625" style="3" customWidth="1"/>
    <col min="1791" max="1791" width="11.5546875" style="3" customWidth="1"/>
    <col min="1792" max="1792" width="11" style="3" bestFit="1" customWidth="1"/>
    <col min="1793" max="1795" width="11.5546875" style="3" customWidth="1"/>
    <col min="1796" max="1796" width="11" style="3" bestFit="1" customWidth="1"/>
    <col min="1797" max="1797" width="19.44140625" style="3" customWidth="1"/>
    <col min="1798" max="2043" width="11.5546875" style="3" customWidth="1"/>
    <col min="2044" max="2044" width="11" style="3" bestFit="1" customWidth="1"/>
    <col min="2045" max="2045" width="12.109375" style="3" bestFit="1" customWidth="1"/>
    <col min="2046" max="2046" width="14.6640625" style="3" customWidth="1"/>
    <col min="2047" max="2047" width="11.5546875" style="3" customWidth="1"/>
    <col min="2048" max="2048" width="11" style="3" bestFit="1" customWidth="1"/>
    <col min="2049" max="2051" width="11.5546875" style="3" customWidth="1"/>
    <col min="2052" max="2052" width="11" style="3" bestFit="1" customWidth="1"/>
    <col min="2053" max="2053" width="19.44140625" style="3" customWidth="1"/>
    <col min="2054" max="2299" width="11.5546875" style="3" customWidth="1"/>
    <col min="2300" max="2300" width="11" style="3" bestFit="1" customWidth="1"/>
    <col min="2301" max="2301" width="12.109375" style="3" bestFit="1" customWidth="1"/>
    <col min="2302" max="2302" width="14.6640625" style="3" customWidth="1"/>
    <col min="2303" max="2303" width="11.5546875" style="3" customWidth="1"/>
    <col min="2304" max="2304" width="11" style="3" bestFit="1" customWidth="1"/>
    <col min="2305" max="2307" width="11.5546875" style="3" customWidth="1"/>
    <col min="2308" max="2308" width="11" style="3" bestFit="1" customWidth="1"/>
    <col min="2309" max="2309" width="19.44140625" style="3" customWidth="1"/>
    <col min="2310" max="2555" width="11.5546875" style="3" customWidth="1"/>
    <col min="2556" max="2556" width="11" style="3" bestFit="1" customWidth="1"/>
    <col min="2557" max="2557" width="12.109375" style="3" bestFit="1" customWidth="1"/>
    <col min="2558" max="2558" width="14.6640625" style="3" customWidth="1"/>
    <col min="2559" max="2559" width="11.5546875" style="3" customWidth="1"/>
    <col min="2560" max="2560" width="11" style="3" bestFit="1" customWidth="1"/>
    <col min="2561" max="2563" width="11.5546875" style="3" customWidth="1"/>
    <col min="2564" max="2564" width="11" style="3" bestFit="1" customWidth="1"/>
    <col min="2565" max="2565" width="19.44140625" style="3" customWidth="1"/>
    <col min="2566" max="2811" width="11.5546875" style="3" customWidth="1"/>
    <col min="2812" max="2812" width="11" style="3" bestFit="1" customWidth="1"/>
    <col min="2813" max="2813" width="12.109375" style="3" bestFit="1" customWidth="1"/>
    <col min="2814" max="2814" width="14.6640625" style="3" customWidth="1"/>
    <col min="2815" max="2815" width="11.5546875" style="3" customWidth="1"/>
    <col min="2816" max="2816" width="11" style="3" bestFit="1" customWidth="1"/>
    <col min="2817" max="2819" width="11.5546875" style="3" customWidth="1"/>
    <col min="2820" max="2820" width="11" style="3" bestFit="1" customWidth="1"/>
    <col min="2821" max="2821" width="19.44140625" style="3" customWidth="1"/>
    <col min="2822" max="3067" width="11.5546875" style="3" customWidth="1"/>
    <col min="3068" max="3068" width="11" style="3" bestFit="1" customWidth="1"/>
    <col min="3069" max="3069" width="12.109375" style="3" bestFit="1" customWidth="1"/>
    <col min="3070" max="3070" width="14.6640625" style="3" customWidth="1"/>
    <col min="3071" max="3071" width="11.5546875" style="3" customWidth="1"/>
    <col min="3072" max="3072" width="11" style="3" bestFit="1" customWidth="1"/>
    <col min="3073" max="3075" width="11.5546875" style="3" customWidth="1"/>
    <col min="3076" max="3076" width="11" style="3" bestFit="1" customWidth="1"/>
    <col min="3077" max="3077" width="19.44140625" style="3" customWidth="1"/>
    <col min="3078" max="3323" width="11.5546875" style="3" customWidth="1"/>
    <col min="3324" max="3324" width="11" style="3" bestFit="1" customWidth="1"/>
    <col min="3325" max="3325" width="12.109375" style="3" bestFit="1" customWidth="1"/>
    <col min="3326" max="3326" width="14.6640625" style="3" customWidth="1"/>
    <col min="3327" max="3327" width="11.5546875" style="3" customWidth="1"/>
    <col min="3328" max="3328" width="11" style="3" bestFit="1" customWidth="1"/>
    <col min="3329" max="3331" width="11.5546875" style="3" customWidth="1"/>
    <col min="3332" max="3332" width="11" style="3" bestFit="1" customWidth="1"/>
    <col min="3333" max="3333" width="19.44140625" style="3" customWidth="1"/>
    <col min="3334" max="3579" width="11.5546875" style="3" customWidth="1"/>
    <col min="3580" max="3580" width="11" style="3" bestFit="1" customWidth="1"/>
    <col min="3581" max="3581" width="12.109375" style="3" bestFit="1" customWidth="1"/>
    <col min="3582" max="3582" width="14.6640625" style="3" customWidth="1"/>
    <col min="3583" max="3583" width="11.5546875" style="3" customWidth="1"/>
    <col min="3584" max="3584" width="11" style="3" bestFit="1" customWidth="1"/>
    <col min="3585" max="3587" width="11.5546875" style="3" customWidth="1"/>
    <col min="3588" max="3588" width="11" style="3" bestFit="1" customWidth="1"/>
    <col min="3589" max="3589" width="19.44140625" style="3" customWidth="1"/>
    <col min="3590" max="3835" width="11.5546875" style="3" customWidth="1"/>
    <col min="3836" max="3836" width="11" style="3" bestFit="1" customWidth="1"/>
    <col min="3837" max="3837" width="12.109375" style="3" bestFit="1" customWidth="1"/>
    <col min="3838" max="3838" width="14.6640625" style="3" customWidth="1"/>
    <col min="3839" max="3839" width="11.5546875" style="3" customWidth="1"/>
    <col min="3840" max="3840" width="11" style="3" bestFit="1" customWidth="1"/>
    <col min="3841" max="3843" width="11.5546875" style="3" customWidth="1"/>
    <col min="3844" max="3844" width="11" style="3" bestFit="1" customWidth="1"/>
    <col min="3845" max="3845" width="19.44140625" style="3" customWidth="1"/>
    <col min="3846" max="4091" width="11.5546875" style="3" customWidth="1"/>
    <col min="4092" max="4092" width="11" style="3" bestFit="1" customWidth="1"/>
    <col min="4093" max="4093" width="12.109375" style="3" bestFit="1" customWidth="1"/>
    <col min="4094" max="4094" width="14.6640625" style="3" customWidth="1"/>
    <col min="4095" max="4095" width="11.5546875" style="3" customWidth="1"/>
    <col min="4096" max="4096" width="11" style="3" bestFit="1" customWidth="1"/>
    <col min="4097" max="4099" width="11.5546875" style="3" customWidth="1"/>
    <col min="4100" max="4100" width="11" style="3" bestFit="1" customWidth="1"/>
    <col min="4101" max="4101" width="19.44140625" style="3" customWidth="1"/>
    <col min="4102" max="4347" width="11.5546875" style="3" customWidth="1"/>
    <col min="4348" max="4348" width="11" style="3" bestFit="1" customWidth="1"/>
    <col min="4349" max="4349" width="12.109375" style="3" bestFit="1" customWidth="1"/>
    <col min="4350" max="4350" width="14.6640625" style="3" customWidth="1"/>
    <col min="4351" max="4351" width="11.5546875" style="3" customWidth="1"/>
    <col min="4352" max="4352" width="11" style="3" bestFit="1" customWidth="1"/>
    <col min="4353" max="4355" width="11.5546875" style="3" customWidth="1"/>
    <col min="4356" max="4356" width="11" style="3" bestFit="1" customWidth="1"/>
    <col min="4357" max="4357" width="19.44140625" style="3" customWidth="1"/>
    <col min="4358" max="4603" width="11.5546875" style="3" customWidth="1"/>
    <col min="4604" max="4604" width="11" style="3" bestFit="1" customWidth="1"/>
    <col min="4605" max="4605" width="12.109375" style="3" bestFit="1" customWidth="1"/>
    <col min="4606" max="4606" width="14.6640625" style="3" customWidth="1"/>
    <col min="4607" max="4607" width="11.5546875" style="3" customWidth="1"/>
    <col min="4608" max="4608" width="11" style="3" bestFit="1" customWidth="1"/>
    <col min="4609" max="4611" width="11.5546875" style="3" customWidth="1"/>
    <col min="4612" max="4612" width="11" style="3" bestFit="1" customWidth="1"/>
    <col min="4613" max="4613" width="19.44140625" style="3" customWidth="1"/>
    <col min="4614" max="4859" width="11.5546875" style="3" customWidth="1"/>
    <col min="4860" max="4860" width="11" style="3" bestFit="1" customWidth="1"/>
    <col min="4861" max="4861" width="12.109375" style="3" bestFit="1" customWidth="1"/>
    <col min="4862" max="4862" width="14.6640625" style="3" customWidth="1"/>
    <col min="4863" max="4863" width="11.5546875" style="3" customWidth="1"/>
    <col min="4864" max="4864" width="11" style="3" bestFit="1" customWidth="1"/>
    <col min="4865" max="4867" width="11.5546875" style="3" customWidth="1"/>
    <col min="4868" max="4868" width="11" style="3" bestFit="1" customWidth="1"/>
    <col min="4869" max="4869" width="19.44140625" style="3" customWidth="1"/>
    <col min="4870" max="5115" width="11.5546875" style="3" customWidth="1"/>
    <col min="5116" max="5116" width="11" style="3" bestFit="1" customWidth="1"/>
    <col min="5117" max="5117" width="12.109375" style="3" bestFit="1" customWidth="1"/>
    <col min="5118" max="5118" width="14.6640625" style="3" customWidth="1"/>
    <col min="5119" max="5119" width="11.5546875" style="3" customWidth="1"/>
    <col min="5120" max="5120" width="11" style="3" bestFit="1" customWidth="1"/>
    <col min="5121" max="5123" width="11.5546875" style="3" customWidth="1"/>
    <col min="5124" max="5124" width="11" style="3" bestFit="1" customWidth="1"/>
    <col min="5125" max="5125" width="19.44140625" style="3" customWidth="1"/>
    <col min="5126" max="5371" width="11.5546875" style="3" customWidth="1"/>
    <col min="5372" max="5372" width="11" style="3" bestFit="1" customWidth="1"/>
    <col min="5373" max="5373" width="12.109375" style="3" bestFit="1" customWidth="1"/>
    <col min="5374" max="5374" width="14.6640625" style="3" customWidth="1"/>
    <col min="5375" max="5375" width="11.5546875" style="3" customWidth="1"/>
    <col min="5376" max="5376" width="11" style="3" bestFit="1" customWidth="1"/>
    <col min="5377" max="5379" width="11.5546875" style="3" customWidth="1"/>
    <col min="5380" max="5380" width="11" style="3" bestFit="1" customWidth="1"/>
    <col min="5381" max="5381" width="19.44140625" style="3" customWidth="1"/>
    <col min="5382" max="5627" width="11.5546875" style="3" customWidth="1"/>
    <col min="5628" max="5628" width="11" style="3" bestFit="1" customWidth="1"/>
    <col min="5629" max="5629" width="12.109375" style="3" bestFit="1" customWidth="1"/>
    <col min="5630" max="5630" width="14.6640625" style="3" customWidth="1"/>
    <col min="5631" max="5631" width="11.5546875" style="3" customWidth="1"/>
    <col min="5632" max="5632" width="11" style="3" bestFit="1" customWidth="1"/>
    <col min="5633" max="5635" width="11.5546875" style="3" customWidth="1"/>
    <col min="5636" max="5636" width="11" style="3" bestFit="1" customWidth="1"/>
    <col min="5637" max="5637" width="19.44140625" style="3" customWidth="1"/>
    <col min="5638" max="5883" width="11.5546875" style="3" customWidth="1"/>
    <col min="5884" max="5884" width="11" style="3" bestFit="1" customWidth="1"/>
    <col min="5885" max="5885" width="12.109375" style="3" bestFit="1" customWidth="1"/>
    <col min="5886" max="5886" width="14.6640625" style="3" customWidth="1"/>
    <col min="5887" max="5887" width="11.5546875" style="3" customWidth="1"/>
    <col min="5888" max="5888" width="11" style="3" bestFit="1" customWidth="1"/>
    <col min="5889" max="5891" width="11.5546875" style="3" customWidth="1"/>
    <col min="5892" max="5892" width="11" style="3" bestFit="1" customWidth="1"/>
    <col min="5893" max="5893" width="19.44140625" style="3" customWidth="1"/>
    <col min="5894" max="6139" width="11.5546875" style="3" customWidth="1"/>
    <col min="6140" max="6140" width="11" style="3" bestFit="1" customWidth="1"/>
    <col min="6141" max="6141" width="12.109375" style="3" bestFit="1" customWidth="1"/>
    <col min="6142" max="6142" width="14.6640625" style="3" customWidth="1"/>
    <col min="6143" max="6143" width="11.5546875" style="3" customWidth="1"/>
    <col min="6144" max="6144" width="11" style="3" bestFit="1" customWidth="1"/>
    <col min="6145" max="6147" width="11.5546875" style="3" customWidth="1"/>
    <col min="6148" max="6148" width="11" style="3" bestFit="1" customWidth="1"/>
    <col min="6149" max="6149" width="19.44140625" style="3" customWidth="1"/>
    <col min="6150" max="6395" width="11.5546875" style="3" customWidth="1"/>
    <col min="6396" max="6396" width="11" style="3" bestFit="1" customWidth="1"/>
    <col min="6397" max="6397" width="12.109375" style="3" bestFit="1" customWidth="1"/>
    <col min="6398" max="6398" width="14.6640625" style="3" customWidth="1"/>
    <col min="6399" max="6399" width="11.5546875" style="3" customWidth="1"/>
    <col min="6400" max="6400" width="11" style="3" bestFit="1" customWidth="1"/>
    <col min="6401" max="6403" width="11.5546875" style="3" customWidth="1"/>
    <col min="6404" max="6404" width="11" style="3" bestFit="1" customWidth="1"/>
    <col min="6405" max="6405" width="19.44140625" style="3" customWidth="1"/>
    <col min="6406" max="6651" width="11.5546875" style="3" customWidth="1"/>
    <col min="6652" max="6652" width="11" style="3" bestFit="1" customWidth="1"/>
    <col min="6653" max="6653" width="12.109375" style="3" bestFit="1" customWidth="1"/>
    <col min="6654" max="6654" width="14.6640625" style="3" customWidth="1"/>
    <col min="6655" max="6655" width="11.5546875" style="3" customWidth="1"/>
    <col min="6656" max="6656" width="11" style="3" bestFit="1" customWidth="1"/>
    <col min="6657" max="6659" width="11.5546875" style="3" customWidth="1"/>
    <col min="6660" max="6660" width="11" style="3" bestFit="1" customWidth="1"/>
    <col min="6661" max="6661" width="19.44140625" style="3" customWidth="1"/>
    <col min="6662" max="6907" width="11.5546875" style="3" customWidth="1"/>
    <col min="6908" max="6908" width="11" style="3" bestFit="1" customWidth="1"/>
    <col min="6909" max="6909" width="12.109375" style="3" bestFit="1" customWidth="1"/>
    <col min="6910" max="6910" width="14.6640625" style="3" customWidth="1"/>
    <col min="6911" max="6911" width="11.5546875" style="3" customWidth="1"/>
    <col min="6912" max="6912" width="11" style="3" bestFit="1" customWidth="1"/>
    <col min="6913" max="6915" width="11.5546875" style="3" customWidth="1"/>
    <col min="6916" max="6916" width="11" style="3" bestFit="1" customWidth="1"/>
    <col min="6917" max="6917" width="19.44140625" style="3" customWidth="1"/>
    <col min="6918" max="7163" width="11.5546875" style="3" customWidth="1"/>
    <col min="7164" max="7164" width="11" style="3" bestFit="1" customWidth="1"/>
    <col min="7165" max="7165" width="12.109375" style="3" bestFit="1" customWidth="1"/>
    <col min="7166" max="7166" width="14.6640625" style="3" customWidth="1"/>
    <col min="7167" max="7167" width="11.5546875" style="3" customWidth="1"/>
    <col min="7168" max="7168" width="11" style="3" bestFit="1" customWidth="1"/>
    <col min="7169" max="7171" width="11.5546875" style="3" customWidth="1"/>
    <col min="7172" max="7172" width="11" style="3" bestFit="1" customWidth="1"/>
    <col min="7173" max="7173" width="19.44140625" style="3" customWidth="1"/>
    <col min="7174" max="7419" width="11.5546875" style="3" customWidth="1"/>
    <col min="7420" max="7420" width="11" style="3" bestFit="1" customWidth="1"/>
    <col min="7421" max="7421" width="12.109375" style="3" bestFit="1" customWidth="1"/>
    <col min="7422" max="7422" width="14.6640625" style="3" customWidth="1"/>
    <col min="7423" max="7423" width="11.5546875" style="3" customWidth="1"/>
    <col min="7424" max="7424" width="11" style="3" bestFit="1" customWidth="1"/>
    <col min="7425" max="7427" width="11.5546875" style="3" customWidth="1"/>
    <col min="7428" max="7428" width="11" style="3" bestFit="1" customWidth="1"/>
    <col min="7429" max="7429" width="19.44140625" style="3" customWidth="1"/>
    <col min="7430" max="7675" width="11.5546875" style="3" customWidth="1"/>
    <col min="7676" max="7676" width="11" style="3" bestFit="1" customWidth="1"/>
    <col min="7677" max="7677" width="12.109375" style="3" bestFit="1" customWidth="1"/>
    <col min="7678" max="7678" width="14.6640625" style="3" customWidth="1"/>
    <col min="7679" max="7679" width="11.5546875" style="3" customWidth="1"/>
    <col min="7680" max="7680" width="11" style="3" bestFit="1" customWidth="1"/>
    <col min="7681" max="7683" width="11.5546875" style="3" customWidth="1"/>
    <col min="7684" max="7684" width="11" style="3" bestFit="1" customWidth="1"/>
    <col min="7685" max="7685" width="19.44140625" style="3" customWidth="1"/>
    <col min="7686" max="7931" width="11.5546875" style="3" customWidth="1"/>
    <col min="7932" max="7932" width="11" style="3" bestFit="1" customWidth="1"/>
    <col min="7933" max="7933" width="12.109375" style="3" bestFit="1" customWidth="1"/>
    <col min="7934" max="7934" width="14.6640625" style="3" customWidth="1"/>
    <col min="7935" max="7935" width="11.5546875" style="3" customWidth="1"/>
    <col min="7936" max="7936" width="11" style="3" bestFit="1" customWidth="1"/>
    <col min="7937" max="7939" width="11.5546875" style="3" customWidth="1"/>
    <col min="7940" max="7940" width="11" style="3" bestFit="1" customWidth="1"/>
    <col min="7941" max="7941" width="19.44140625" style="3" customWidth="1"/>
    <col min="7942" max="8187" width="11.5546875" style="3" customWidth="1"/>
    <col min="8188" max="8188" width="11" style="3" bestFit="1" customWidth="1"/>
    <col min="8189" max="8189" width="12.109375" style="3" bestFit="1" customWidth="1"/>
    <col min="8190" max="8190" width="14.6640625" style="3" customWidth="1"/>
    <col min="8191" max="8191" width="11.5546875" style="3" customWidth="1"/>
    <col min="8192" max="8192" width="11" style="3" bestFit="1" customWidth="1"/>
    <col min="8193" max="8195" width="11.5546875" style="3" customWidth="1"/>
    <col min="8196" max="8196" width="11" style="3" bestFit="1" customWidth="1"/>
    <col min="8197" max="8197" width="19.44140625" style="3" customWidth="1"/>
    <col min="8198" max="8443" width="11.5546875" style="3" customWidth="1"/>
    <col min="8444" max="8444" width="11" style="3" bestFit="1" customWidth="1"/>
    <col min="8445" max="8445" width="12.109375" style="3" bestFit="1" customWidth="1"/>
    <col min="8446" max="8446" width="14.6640625" style="3" customWidth="1"/>
    <col min="8447" max="8447" width="11.5546875" style="3" customWidth="1"/>
    <col min="8448" max="8448" width="11" style="3" bestFit="1" customWidth="1"/>
    <col min="8449" max="8451" width="11.5546875" style="3" customWidth="1"/>
    <col min="8452" max="8452" width="11" style="3" bestFit="1" customWidth="1"/>
    <col min="8453" max="8453" width="19.44140625" style="3" customWidth="1"/>
    <col min="8454" max="8699" width="11.5546875" style="3" customWidth="1"/>
    <col min="8700" max="8700" width="11" style="3" bestFit="1" customWidth="1"/>
    <col min="8701" max="8701" width="12.109375" style="3" bestFit="1" customWidth="1"/>
    <col min="8702" max="8702" width="14.6640625" style="3" customWidth="1"/>
    <col min="8703" max="8703" width="11.5546875" style="3" customWidth="1"/>
    <col min="8704" max="8704" width="11" style="3" bestFit="1" customWidth="1"/>
    <col min="8705" max="8707" width="11.5546875" style="3" customWidth="1"/>
    <col min="8708" max="8708" width="11" style="3" bestFit="1" customWidth="1"/>
    <col min="8709" max="8709" width="19.44140625" style="3" customWidth="1"/>
    <col min="8710" max="8955" width="11.5546875" style="3" customWidth="1"/>
    <col min="8956" max="8956" width="11" style="3" bestFit="1" customWidth="1"/>
    <col min="8957" max="8957" width="12.109375" style="3" bestFit="1" customWidth="1"/>
    <col min="8958" max="8958" width="14.6640625" style="3" customWidth="1"/>
    <col min="8959" max="8959" width="11.5546875" style="3" customWidth="1"/>
    <col min="8960" max="8960" width="11" style="3" bestFit="1" customWidth="1"/>
    <col min="8961" max="8963" width="11.5546875" style="3" customWidth="1"/>
    <col min="8964" max="8964" width="11" style="3" bestFit="1" customWidth="1"/>
    <col min="8965" max="8965" width="19.44140625" style="3" customWidth="1"/>
    <col min="8966" max="9211" width="11.5546875" style="3" customWidth="1"/>
    <col min="9212" max="9212" width="11" style="3" bestFit="1" customWidth="1"/>
    <col min="9213" max="9213" width="12.109375" style="3" bestFit="1" customWidth="1"/>
    <col min="9214" max="9214" width="14.6640625" style="3" customWidth="1"/>
    <col min="9215" max="9215" width="11.5546875" style="3" customWidth="1"/>
    <col min="9216" max="9216" width="11" style="3" bestFit="1" customWidth="1"/>
    <col min="9217" max="9219" width="11.5546875" style="3" customWidth="1"/>
    <col min="9220" max="9220" width="11" style="3" bestFit="1" customWidth="1"/>
    <col min="9221" max="9221" width="19.44140625" style="3" customWidth="1"/>
    <col min="9222" max="9467" width="11.5546875" style="3" customWidth="1"/>
    <col min="9468" max="9468" width="11" style="3" bestFit="1" customWidth="1"/>
    <col min="9469" max="9469" width="12.109375" style="3" bestFit="1" customWidth="1"/>
    <col min="9470" max="9470" width="14.6640625" style="3" customWidth="1"/>
    <col min="9471" max="9471" width="11.5546875" style="3" customWidth="1"/>
    <col min="9472" max="9472" width="11" style="3" bestFit="1" customWidth="1"/>
    <col min="9473" max="9475" width="11.5546875" style="3" customWidth="1"/>
    <col min="9476" max="9476" width="11" style="3" bestFit="1" customWidth="1"/>
    <col min="9477" max="9477" width="19.44140625" style="3" customWidth="1"/>
    <col min="9478" max="9723" width="11.5546875" style="3" customWidth="1"/>
    <col min="9724" max="9724" width="11" style="3" bestFit="1" customWidth="1"/>
    <col min="9725" max="9725" width="12.109375" style="3" bestFit="1" customWidth="1"/>
    <col min="9726" max="9726" width="14.6640625" style="3" customWidth="1"/>
    <col min="9727" max="9727" width="11.5546875" style="3" customWidth="1"/>
    <col min="9728" max="9728" width="11" style="3" bestFit="1" customWidth="1"/>
    <col min="9729" max="9731" width="11.5546875" style="3" customWidth="1"/>
    <col min="9732" max="9732" width="11" style="3" bestFit="1" customWidth="1"/>
    <col min="9733" max="9733" width="19.44140625" style="3" customWidth="1"/>
    <col min="9734" max="9979" width="11.5546875" style="3" customWidth="1"/>
    <col min="9980" max="9980" width="11" style="3" bestFit="1" customWidth="1"/>
    <col min="9981" max="9981" width="12.109375" style="3" bestFit="1" customWidth="1"/>
    <col min="9982" max="9982" width="14.6640625" style="3" customWidth="1"/>
    <col min="9983" max="9983" width="11.5546875" style="3" customWidth="1"/>
    <col min="9984" max="9984" width="11" style="3" bestFit="1" customWidth="1"/>
    <col min="9985" max="9987" width="11.5546875" style="3" customWidth="1"/>
    <col min="9988" max="9988" width="11" style="3" bestFit="1" customWidth="1"/>
    <col min="9989" max="9989" width="19.44140625" style="3" customWidth="1"/>
    <col min="9990" max="10235" width="11.5546875" style="3" customWidth="1"/>
    <col min="10236" max="10236" width="11" style="3" bestFit="1" customWidth="1"/>
    <col min="10237" max="10237" width="12.109375" style="3" bestFit="1" customWidth="1"/>
    <col min="10238" max="10238" width="14.6640625" style="3" customWidth="1"/>
    <col min="10239" max="10239" width="11.5546875" style="3" customWidth="1"/>
    <col min="10240" max="10240" width="11" style="3" bestFit="1" customWidth="1"/>
    <col min="10241" max="10243" width="11.5546875" style="3" customWidth="1"/>
    <col min="10244" max="10244" width="11" style="3" bestFit="1" customWidth="1"/>
    <col min="10245" max="10245" width="19.44140625" style="3" customWidth="1"/>
    <col min="10246" max="10491" width="11.5546875" style="3" customWidth="1"/>
    <col min="10492" max="10492" width="11" style="3" bestFit="1" customWidth="1"/>
    <col min="10493" max="10493" width="12.109375" style="3" bestFit="1" customWidth="1"/>
    <col min="10494" max="10494" width="14.6640625" style="3" customWidth="1"/>
    <col min="10495" max="10495" width="11.5546875" style="3" customWidth="1"/>
    <col min="10496" max="10496" width="11" style="3" bestFit="1" customWidth="1"/>
    <col min="10497" max="10499" width="11.5546875" style="3" customWidth="1"/>
    <col min="10500" max="10500" width="11" style="3" bestFit="1" customWidth="1"/>
    <col min="10501" max="10501" width="19.44140625" style="3" customWidth="1"/>
    <col min="10502" max="10747" width="11.5546875" style="3" customWidth="1"/>
    <col min="10748" max="10748" width="11" style="3" bestFit="1" customWidth="1"/>
    <col min="10749" max="10749" width="12.109375" style="3" bestFit="1" customWidth="1"/>
    <col min="10750" max="10750" width="14.6640625" style="3" customWidth="1"/>
    <col min="10751" max="10751" width="11.5546875" style="3" customWidth="1"/>
    <col min="10752" max="10752" width="11" style="3" bestFit="1" customWidth="1"/>
    <col min="10753" max="10755" width="11.5546875" style="3" customWidth="1"/>
    <col min="10756" max="10756" width="11" style="3" bestFit="1" customWidth="1"/>
    <col min="10757" max="10757" width="19.44140625" style="3" customWidth="1"/>
    <col min="10758" max="11003" width="11.5546875" style="3" customWidth="1"/>
    <col min="11004" max="11004" width="11" style="3" bestFit="1" customWidth="1"/>
    <col min="11005" max="11005" width="12.109375" style="3" bestFit="1" customWidth="1"/>
    <col min="11006" max="11006" width="14.6640625" style="3" customWidth="1"/>
    <col min="11007" max="11007" width="11.5546875" style="3" customWidth="1"/>
    <col min="11008" max="11008" width="11" style="3" bestFit="1" customWidth="1"/>
    <col min="11009" max="11011" width="11.5546875" style="3" customWidth="1"/>
    <col min="11012" max="11012" width="11" style="3" bestFit="1" customWidth="1"/>
    <col min="11013" max="11013" width="19.44140625" style="3" customWidth="1"/>
    <col min="11014" max="11259" width="11.5546875" style="3" customWidth="1"/>
    <col min="11260" max="11260" width="11" style="3" bestFit="1" customWidth="1"/>
    <col min="11261" max="11261" width="12.109375" style="3" bestFit="1" customWidth="1"/>
    <col min="11262" max="11262" width="14.6640625" style="3" customWidth="1"/>
    <col min="11263" max="11263" width="11.5546875" style="3" customWidth="1"/>
    <col min="11264" max="11264" width="11" style="3" bestFit="1" customWidth="1"/>
    <col min="11265" max="11267" width="11.5546875" style="3" customWidth="1"/>
    <col min="11268" max="11268" width="11" style="3" bestFit="1" customWidth="1"/>
    <col min="11269" max="11269" width="19.44140625" style="3" customWidth="1"/>
    <col min="11270" max="11515" width="11.5546875" style="3" customWidth="1"/>
    <col min="11516" max="11516" width="11" style="3" bestFit="1" customWidth="1"/>
    <col min="11517" max="11517" width="12.109375" style="3" bestFit="1" customWidth="1"/>
    <col min="11518" max="11518" width="14.6640625" style="3" customWidth="1"/>
    <col min="11519" max="11519" width="11.5546875" style="3" customWidth="1"/>
    <col min="11520" max="11520" width="11" style="3" bestFit="1" customWidth="1"/>
    <col min="11521" max="11523" width="11.5546875" style="3" customWidth="1"/>
    <col min="11524" max="11524" width="11" style="3" bestFit="1" customWidth="1"/>
    <col min="11525" max="11525" width="19.44140625" style="3" customWidth="1"/>
    <col min="11526" max="11771" width="11.5546875" style="3" customWidth="1"/>
    <col min="11772" max="11772" width="11" style="3" bestFit="1" customWidth="1"/>
    <col min="11773" max="11773" width="12.109375" style="3" bestFit="1" customWidth="1"/>
    <col min="11774" max="11774" width="14.6640625" style="3" customWidth="1"/>
    <col min="11775" max="11775" width="11.5546875" style="3" customWidth="1"/>
    <col min="11776" max="11776" width="11" style="3" bestFit="1" customWidth="1"/>
    <col min="11777" max="11779" width="11.5546875" style="3" customWidth="1"/>
    <col min="11780" max="11780" width="11" style="3" bestFit="1" customWidth="1"/>
    <col min="11781" max="11781" width="19.44140625" style="3" customWidth="1"/>
    <col min="11782" max="12027" width="11.5546875" style="3" customWidth="1"/>
    <col min="12028" max="12028" width="11" style="3" bestFit="1" customWidth="1"/>
    <col min="12029" max="12029" width="12.109375" style="3" bestFit="1" customWidth="1"/>
    <col min="12030" max="12030" width="14.6640625" style="3" customWidth="1"/>
    <col min="12031" max="12031" width="11.5546875" style="3" customWidth="1"/>
    <col min="12032" max="12032" width="11" style="3" bestFit="1" customWidth="1"/>
    <col min="12033" max="12035" width="11.5546875" style="3" customWidth="1"/>
    <col min="12036" max="12036" width="11" style="3" bestFit="1" customWidth="1"/>
    <col min="12037" max="12037" width="19.44140625" style="3" customWidth="1"/>
    <col min="12038" max="12283" width="11.5546875" style="3" customWidth="1"/>
    <col min="12284" max="12284" width="11" style="3" bestFit="1" customWidth="1"/>
    <col min="12285" max="12285" width="12.109375" style="3" bestFit="1" customWidth="1"/>
    <col min="12286" max="12286" width="14.6640625" style="3" customWidth="1"/>
    <col min="12287" max="12287" width="11.5546875" style="3" customWidth="1"/>
    <col min="12288" max="12288" width="11" style="3" bestFit="1" customWidth="1"/>
    <col min="12289" max="12291" width="11.5546875" style="3" customWidth="1"/>
    <col min="12292" max="12292" width="11" style="3" bestFit="1" customWidth="1"/>
    <col min="12293" max="12293" width="19.44140625" style="3" customWidth="1"/>
    <col min="12294" max="12539" width="11.5546875" style="3" customWidth="1"/>
    <col min="12540" max="12540" width="11" style="3" bestFit="1" customWidth="1"/>
    <col min="12541" max="12541" width="12.109375" style="3" bestFit="1" customWidth="1"/>
    <col min="12542" max="12542" width="14.6640625" style="3" customWidth="1"/>
    <col min="12543" max="12543" width="11.5546875" style="3" customWidth="1"/>
    <col min="12544" max="12544" width="11" style="3" bestFit="1" customWidth="1"/>
    <col min="12545" max="12547" width="11.5546875" style="3" customWidth="1"/>
    <col min="12548" max="12548" width="11" style="3" bestFit="1" customWidth="1"/>
    <col min="12549" max="12549" width="19.44140625" style="3" customWidth="1"/>
    <col min="12550" max="12795" width="11.5546875" style="3" customWidth="1"/>
    <col min="12796" max="12796" width="11" style="3" bestFit="1" customWidth="1"/>
    <col min="12797" max="12797" width="12.109375" style="3" bestFit="1" customWidth="1"/>
    <col min="12798" max="12798" width="14.6640625" style="3" customWidth="1"/>
    <col min="12799" max="12799" width="11.5546875" style="3" customWidth="1"/>
    <col min="12800" max="12800" width="11" style="3" bestFit="1" customWidth="1"/>
    <col min="12801" max="12803" width="11.5546875" style="3" customWidth="1"/>
    <col min="12804" max="12804" width="11" style="3" bestFit="1" customWidth="1"/>
    <col min="12805" max="12805" width="19.44140625" style="3" customWidth="1"/>
    <col min="12806" max="13051" width="11.5546875" style="3" customWidth="1"/>
    <col min="13052" max="13052" width="11" style="3" bestFit="1" customWidth="1"/>
    <col min="13053" max="13053" width="12.109375" style="3" bestFit="1" customWidth="1"/>
    <col min="13054" max="13054" width="14.6640625" style="3" customWidth="1"/>
    <col min="13055" max="13055" width="11.5546875" style="3" customWidth="1"/>
    <col min="13056" max="13056" width="11" style="3" bestFit="1" customWidth="1"/>
    <col min="13057" max="13059" width="11.5546875" style="3" customWidth="1"/>
    <col min="13060" max="13060" width="11" style="3" bestFit="1" customWidth="1"/>
    <col min="13061" max="13061" width="19.44140625" style="3" customWidth="1"/>
    <col min="13062" max="13307" width="11.5546875" style="3" customWidth="1"/>
    <col min="13308" max="13308" width="11" style="3" bestFit="1" customWidth="1"/>
    <col min="13309" max="13309" width="12.109375" style="3" bestFit="1" customWidth="1"/>
    <col min="13310" max="13310" width="14.6640625" style="3" customWidth="1"/>
    <col min="13311" max="13311" width="11.5546875" style="3" customWidth="1"/>
    <col min="13312" max="13312" width="11" style="3" bestFit="1" customWidth="1"/>
    <col min="13313" max="13315" width="11.5546875" style="3" customWidth="1"/>
    <col min="13316" max="13316" width="11" style="3" bestFit="1" customWidth="1"/>
    <col min="13317" max="13317" width="19.44140625" style="3" customWidth="1"/>
    <col min="13318" max="13563" width="11.5546875" style="3" customWidth="1"/>
    <col min="13564" max="13564" width="11" style="3" bestFit="1" customWidth="1"/>
    <col min="13565" max="13565" width="12.109375" style="3" bestFit="1" customWidth="1"/>
    <col min="13566" max="13566" width="14.6640625" style="3" customWidth="1"/>
    <col min="13567" max="13567" width="11.5546875" style="3" customWidth="1"/>
    <col min="13568" max="13568" width="11" style="3" bestFit="1" customWidth="1"/>
    <col min="13569" max="13571" width="11.5546875" style="3" customWidth="1"/>
    <col min="13572" max="13572" width="11" style="3" bestFit="1" customWidth="1"/>
    <col min="13573" max="13573" width="19.44140625" style="3" customWidth="1"/>
    <col min="13574" max="13819" width="11.5546875" style="3" customWidth="1"/>
    <col min="13820" max="13820" width="11" style="3" bestFit="1" customWidth="1"/>
    <col min="13821" max="13821" width="12.109375" style="3" bestFit="1" customWidth="1"/>
    <col min="13822" max="13822" width="14.6640625" style="3" customWidth="1"/>
    <col min="13823" max="13823" width="11.5546875" style="3" customWidth="1"/>
    <col min="13824" max="13824" width="11" style="3" bestFit="1" customWidth="1"/>
    <col min="13825" max="13827" width="11.5546875" style="3" customWidth="1"/>
    <col min="13828" max="13828" width="11" style="3" bestFit="1" customWidth="1"/>
    <col min="13829" max="13829" width="19.44140625" style="3" customWidth="1"/>
    <col min="13830" max="14075" width="11.5546875" style="3" customWidth="1"/>
    <col min="14076" max="14076" width="11" style="3" bestFit="1" customWidth="1"/>
    <col min="14077" max="14077" width="12.109375" style="3" bestFit="1" customWidth="1"/>
    <col min="14078" max="14078" width="14.6640625" style="3" customWidth="1"/>
    <col min="14079" max="14079" width="11.5546875" style="3" customWidth="1"/>
    <col min="14080" max="14080" width="11" style="3" bestFit="1" customWidth="1"/>
    <col min="14081" max="14083" width="11.5546875" style="3" customWidth="1"/>
    <col min="14084" max="14084" width="11" style="3" bestFit="1" customWidth="1"/>
    <col min="14085" max="14085" width="19.44140625" style="3" customWidth="1"/>
    <col min="14086" max="14331" width="11.5546875" style="3" customWidth="1"/>
    <col min="14332" max="14332" width="11" style="3" bestFit="1" customWidth="1"/>
    <col min="14333" max="14333" width="12.109375" style="3" bestFit="1" customWidth="1"/>
    <col min="14334" max="14334" width="14.6640625" style="3" customWidth="1"/>
    <col min="14335" max="14335" width="11.5546875" style="3" customWidth="1"/>
    <col min="14336" max="14336" width="11" style="3" bestFit="1" customWidth="1"/>
    <col min="14337" max="14339" width="11.5546875" style="3" customWidth="1"/>
    <col min="14340" max="14340" width="11" style="3" bestFit="1" customWidth="1"/>
    <col min="14341" max="14341" width="19.44140625" style="3" customWidth="1"/>
    <col min="14342" max="14587" width="11.5546875" style="3" customWidth="1"/>
    <col min="14588" max="14588" width="11" style="3" bestFit="1" customWidth="1"/>
    <col min="14589" max="14589" width="12.109375" style="3" bestFit="1" customWidth="1"/>
    <col min="14590" max="14590" width="14.6640625" style="3" customWidth="1"/>
    <col min="14591" max="14591" width="11.5546875" style="3" customWidth="1"/>
    <col min="14592" max="14592" width="11" style="3" bestFit="1" customWidth="1"/>
    <col min="14593" max="14595" width="11.5546875" style="3" customWidth="1"/>
    <col min="14596" max="14596" width="11" style="3" bestFit="1" customWidth="1"/>
    <col min="14597" max="14597" width="19.44140625" style="3" customWidth="1"/>
    <col min="14598" max="14843" width="11.5546875" style="3" customWidth="1"/>
    <col min="14844" max="14844" width="11" style="3" bestFit="1" customWidth="1"/>
    <col min="14845" max="14845" width="12.109375" style="3" bestFit="1" customWidth="1"/>
    <col min="14846" max="14846" width="14.6640625" style="3" customWidth="1"/>
    <col min="14847" max="14847" width="11.5546875" style="3" customWidth="1"/>
    <col min="14848" max="14848" width="11" style="3" bestFit="1" customWidth="1"/>
    <col min="14849" max="14851" width="11.5546875" style="3" customWidth="1"/>
    <col min="14852" max="14852" width="11" style="3" bestFit="1" customWidth="1"/>
    <col min="14853" max="14853" width="19.44140625" style="3" customWidth="1"/>
    <col min="14854" max="15099" width="11.5546875" style="3" customWidth="1"/>
    <col min="15100" max="15100" width="11" style="3" bestFit="1" customWidth="1"/>
    <col min="15101" max="15101" width="12.109375" style="3" bestFit="1" customWidth="1"/>
    <col min="15102" max="15102" width="14.6640625" style="3" customWidth="1"/>
    <col min="15103" max="15103" width="11.5546875" style="3" customWidth="1"/>
    <col min="15104" max="15104" width="11" style="3" bestFit="1" customWidth="1"/>
    <col min="15105" max="15107" width="11.5546875" style="3" customWidth="1"/>
    <col min="15108" max="15108" width="11" style="3" bestFit="1" customWidth="1"/>
    <col min="15109" max="15109" width="19.44140625" style="3" customWidth="1"/>
    <col min="15110" max="15355" width="11.5546875" style="3" customWidth="1"/>
    <col min="15356" max="15356" width="11" style="3" bestFit="1" customWidth="1"/>
    <col min="15357" max="15357" width="12.109375" style="3" bestFit="1" customWidth="1"/>
    <col min="15358" max="15358" width="14.6640625" style="3" customWidth="1"/>
    <col min="15359" max="15359" width="11.5546875" style="3" customWidth="1"/>
    <col min="15360" max="15360" width="11" style="3" bestFit="1" customWidth="1"/>
    <col min="15361" max="15363" width="11.5546875" style="3" customWidth="1"/>
    <col min="15364" max="15364" width="11" style="3" bestFit="1" customWidth="1"/>
    <col min="15365" max="15365" width="19.44140625" style="3" customWidth="1"/>
    <col min="15366" max="15611" width="11.5546875" style="3" customWidth="1"/>
    <col min="15612" max="15612" width="11" style="3" bestFit="1" customWidth="1"/>
    <col min="15613" max="15613" width="12.109375" style="3" bestFit="1" customWidth="1"/>
    <col min="15614" max="15614" width="14.6640625" style="3" customWidth="1"/>
    <col min="15615" max="15615" width="11.5546875" style="3" customWidth="1"/>
    <col min="15616" max="15616" width="11" style="3" bestFit="1" customWidth="1"/>
    <col min="15617" max="15619" width="11.5546875" style="3" customWidth="1"/>
    <col min="15620" max="15620" width="11" style="3" bestFit="1" customWidth="1"/>
    <col min="15621" max="15621" width="19.44140625" style="3" customWidth="1"/>
    <col min="15622" max="15867" width="11.5546875" style="3" customWidth="1"/>
    <col min="15868" max="15868" width="11" style="3" bestFit="1" customWidth="1"/>
    <col min="15869" max="15869" width="12.109375" style="3" bestFit="1" customWidth="1"/>
    <col min="15870" max="15870" width="14.6640625" style="3" customWidth="1"/>
    <col min="15871" max="15871" width="11.5546875" style="3" customWidth="1"/>
    <col min="15872" max="15872" width="11" style="3" bestFit="1" customWidth="1"/>
    <col min="15873" max="15875" width="11.5546875" style="3" customWidth="1"/>
    <col min="15876" max="15876" width="11" style="3" bestFit="1" customWidth="1"/>
    <col min="15877" max="15877" width="19.44140625" style="3" customWidth="1"/>
    <col min="15878" max="16123" width="11.5546875" style="3" customWidth="1"/>
    <col min="16124" max="16124" width="11" style="3" bestFit="1" customWidth="1"/>
    <col min="16125" max="16125" width="12.109375" style="3" bestFit="1" customWidth="1"/>
    <col min="16126" max="16126" width="14.6640625" style="3" customWidth="1"/>
    <col min="16127" max="16127" width="11.5546875" style="3" customWidth="1"/>
    <col min="16128" max="16128" width="11" style="3" bestFit="1" customWidth="1"/>
    <col min="16129" max="16131" width="11.5546875" style="3" customWidth="1"/>
    <col min="16132" max="16132" width="11" style="3" bestFit="1" customWidth="1"/>
    <col min="16133" max="16133" width="19.44140625" style="3" customWidth="1"/>
    <col min="16134" max="16384" width="11.5546875" style="3" customWidth="1"/>
  </cols>
  <sheetData>
    <row r="1" spans="1:10" x14ac:dyDescent="0.3">
      <c r="A1" s="20" t="s">
        <v>2015</v>
      </c>
      <c r="B1" s="20"/>
      <c r="C1" s="20"/>
      <c r="D1" s="19" t="s">
        <v>2043</v>
      </c>
      <c r="E1" s="19"/>
      <c r="F1" s="19"/>
      <c r="G1" s="19"/>
      <c r="H1" s="19"/>
      <c r="I1" s="19"/>
      <c r="J1" s="19"/>
    </row>
    <row r="2" spans="1:10" x14ac:dyDescent="0.3">
      <c r="A2" s="20" t="s">
        <v>2016</v>
      </c>
      <c r="B2" s="20"/>
      <c r="C2" s="20"/>
    </row>
    <row r="3" spans="1:10" x14ac:dyDescent="0.3">
      <c r="A3" s="21" t="s">
        <v>2017</v>
      </c>
      <c r="B3" s="21"/>
      <c r="C3" s="21"/>
    </row>
    <row r="4" spans="1:10" ht="16.2" x14ac:dyDescent="0.3">
      <c r="A4" s="1"/>
      <c r="B4" s="18" t="s">
        <v>2136</v>
      </c>
      <c r="C4" s="2"/>
      <c r="D4" s="2"/>
      <c r="E4" s="2"/>
      <c r="F4" s="2"/>
      <c r="H4" s="4"/>
    </row>
    <row r="5" spans="1:10" ht="31.2" x14ac:dyDescent="0.3">
      <c r="A5" s="5" t="s">
        <v>0</v>
      </c>
      <c r="B5" s="24" t="s">
        <v>2012</v>
      </c>
      <c r="C5" s="25" t="s">
        <v>1</v>
      </c>
      <c r="D5" s="24" t="s">
        <v>2</v>
      </c>
      <c r="E5" s="26" t="s">
        <v>3</v>
      </c>
      <c r="F5" s="26" t="s">
        <v>4</v>
      </c>
      <c r="G5" s="26" t="s">
        <v>5</v>
      </c>
      <c r="H5" s="26" t="s">
        <v>2013</v>
      </c>
      <c r="I5" s="27" t="s">
        <v>2014</v>
      </c>
      <c r="J5" s="28" t="s">
        <v>2011</v>
      </c>
    </row>
    <row r="6" spans="1:10" x14ac:dyDescent="0.3">
      <c r="A6" s="9">
        <v>1</v>
      </c>
      <c r="B6" s="11">
        <v>25202103928</v>
      </c>
      <c r="C6" s="10" t="s">
        <v>250</v>
      </c>
      <c r="D6" s="22" t="s">
        <v>625</v>
      </c>
      <c r="E6" s="7">
        <v>36973</v>
      </c>
      <c r="F6" s="6" t="s">
        <v>55</v>
      </c>
      <c r="G6" s="6" t="s">
        <v>9</v>
      </c>
      <c r="H6" s="8" t="s">
        <v>626</v>
      </c>
      <c r="I6" s="6" t="s">
        <v>2018</v>
      </c>
      <c r="J6" s="23" t="s">
        <v>2065</v>
      </c>
    </row>
    <row r="7" spans="1:10" x14ac:dyDescent="0.3">
      <c r="A7" s="9">
        <v>2</v>
      </c>
      <c r="B7" s="11">
        <v>25202716058</v>
      </c>
      <c r="C7" s="10" t="s">
        <v>1801</v>
      </c>
      <c r="D7" s="22" t="s">
        <v>184</v>
      </c>
      <c r="E7" s="7">
        <v>36940</v>
      </c>
      <c r="F7" s="6" t="s">
        <v>1760</v>
      </c>
      <c r="G7" s="6" t="s">
        <v>1756</v>
      </c>
      <c r="H7" s="8" t="s">
        <v>1802</v>
      </c>
      <c r="I7" s="6" t="s">
        <v>2025</v>
      </c>
      <c r="J7" s="23" t="s">
        <v>2073</v>
      </c>
    </row>
    <row r="8" spans="1:10" x14ac:dyDescent="0.3">
      <c r="A8" s="9">
        <v>3</v>
      </c>
      <c r="B8" s="11">
        <v>25212209577</v>
      </c>
      <c r="C8" s="10" t="s">
        <v>32</v>
      </c>
      <c r="D8" s="22" t="s">
        <v>184</v>
      </c>
      <c r="E8" s="7">
        <v>37123</v>
      </c>
      <c r="F8" s="6" t="s">
        <v>1231</v>
      </c>
      <c r="G8" s="6" t="s">
        <v>1215</v>
      </c>
      <c r="H8" s="8" t="s">
        <v>1651</v>
      </c>
      <c r="I8" s="6" t="s">
        <v>2030</v>
      </c>
      <c r="J8" s="23" t="s">
        <v>2070</v>
      </c>
    </row>
    <row r="9" spans="1:10" x14ac:dyDescent="0.3">
      <c r="A9" s="9">
        <v>4</v>
      </c>
      <c r="B9" s="11">
        <v>25217110340</v>
      </c>
      <c r="C9" s="10" t="s">
        <v>1999</v>
      </c>
      <c r="D9" s="22" t="s">
        <v>184</v>
      </c>
      <c r="E9" s="7">
        <v>37007</v>
      </c>
      <c r="F9" s="6" t="s">
        <v>1912</v>
      </c>
      <c r="G9" s="6" t="s">
        <v>1899</v>
      </c>
      <c r="H9" s="8" t="s">
        <v>2000</v>
      </c>
      <c r="I9" s="6" t="s">
        <v>2030</v>
      </c>
      <c r="J9" s="23" t="s">
        <v>2070</v>
      </c>
    </row>
    <row r="10" spans="1:10" x14ac:dyDescent="0.3">
      <c r="A10" s="9">
        <v>5</v>
      </c>
      <c r="B10" s="11">
        <v>25202203208</v>
      </c>
      <c r="C10" s="10" t="s">
        <v>1715</v>
      </c>
      <c r="D10" s="22" t="s">
        <v>184</v>
      </c>
      <c r="E10" s="7">
        <v>36909</v>
      </c>
      <c r="F10" s="6" t="s">
        <v>1686</v>
      </c>
      <c r="G10" s="6" t="s">
        <v>1687</v>
      </c>
      <c r="H10" s="8" t="s">
        <v>1716</v>
      </c>
      <c r="I10" s="6" t="s">
        <v>2030</v>
      </c>
      <c r="J10" s="23" t="s">
        <v>2070</v>
      </c>
    </row>
    <row r="11" spans="1:10" x14ac:dyDescent="0.3">
      <c r="A11" s="9">
        <v>6</v>
      </c>
      <c r="B11" s="11">
        <v>25202209287</v>
      </c>
      <c r="C11" s="10" t="s">
        <v>1254</v>
      </c>
      <c r="D11" s="22" t="s">
        <v>184</v>
      </c>
      <c r="E11" s="7">
        <v>37033</v>
      </c>
      <c r="F11" s="6" t="s">
        <v>1222</v>
      </c>
      <c r="G11" s="6" t="s">
        <v>1215</v>
      </c>
      <c r="H11" s="8" t="s">
        <v>1255</v>
      </c>
      <c r="I11" s="6" t="s">
        <v>2025</v>
      </c>
      <c r="J11" s="23" t="s">
        <v>2073</v>
      </c>
    </row>
    <row r="12" spans="1:10" x14ac:dyDescent="0.3">
      <c r="A12" s="9">
        <v>7</v>
      </c>
      <c r="B12" s="11">
        <v>25202716933</v>
      </c>
      <c r="C12" s="10" t="s">
        <v>1254</v>
      </c>
      <c r="D12" s="22" t="s">
        <v>184</v>
      </c>
      <c r="E12" s="7">
        <v>36988</v>
      </c>
      <c r="F12" s="6" t="s">
        <v>1755</v>
      </c>
      <c r="G12" s="6" t="s">
        <v>1756</v>
      </c>
      <c r="H12" s="8" t="s">
        <v>1758</v>
      </c>
      <c r="I12" s="6" t="s">
        <v>2034</v>
      </c>
      <c r="J12" s="23" t="s">
        <v>2094</v>
      </c>
    </row>
    <row r="13" spans="1:10" x14ac:dyDescent="0.3">
      <c r="A13" s="9">
        <v>8</v>
      </c>
      <c r="B13" s="11">
        <v>25212117255</v>
      </c>
      <c r="C13" s="10" t="s">
        <v>183</v>
      </c>
      <c r="D13" s="22" t="s">
        <v>184</v>
      </c>
      <c r="E13" s="7">
        <v>37251</v>
      </c>
      <c r="F13" s="6" t="s">
        <v>20</v>
      </c>
      <c r="G13" s="6" t="s">
        <v>9</v>
      </c>
      <c r="H13" s="8" t="s">
        <v>185</v>
      </c>
      <c r="I13" s="6" t="s">
        <v>2040</v>
      </c>
      <c r="J13" s="23" t="s">
        <v>2060</v>
      </c>
    </row>
    <row r="14" spans="1:10" x14ac:dyDescent="0.3">
      <c r="A14" s="9">
        <v>9</v>
      </c>
      <c r="B14" s="11">
        <v>25202117151</v>
      </c>
      <c r="C14" s="10" t="s">
        <v>378</v>
      </c>
      <c r="D14" s="22" t="s">
        <v>184</v>
      </c>
      <c r="E14" s="7">
        <v>37011</v>
      </c>
      <c r="F14" s="6" t="s">
        <v>179</v>
      </c>
      <c r="G14" s="6" t="s">
        <v>9</v>
      </c>
      <c r="H14" s="8" t="s">
        <v>379</v>
      </c>
      <c r="I14" s="6" t="s">
        <v>2019</v>
      </c>
      <c r="J14" s="23" t="s">
        <v>2051</v>
      </c>
    </row>
    <row r="15" spans="1:10" x14ac:dyDescent="0.3">
      <c r="A15" s="9">
        <v>10</v>
      </c>
      <c r="B15" s="11">
        <v>25211210255</v>
      </c>
      <c r="C15" s="10" t="s">
        <v>902</v>
      </c>
      <c r="D15" s="22" t="s">
        <v>184</v>
      </c>
      <c r="E15" s="7">
        <v>36970</v>
      </c>
      <c r="F15" s="6" t="s">
        <v>8</v>
      </c>
      <c r="G15" s="6" t="s">
        <v>9</v>
      </c>
      <c r="H15" s="8" t="s">
        <v>903</v>
      </c>
      <c r="I15" s="6" t="s">
        <v>2019</v>
      </c>
      <c r="J15" s="23" t="s">
        <v>2051</v>
      </c>
    </row>
    <row r="16" spans="1:10" x14ac:dyDescent="0.3">
      <c r="A16" s="9">
        <v>11</v>
      </c>
      <c r="B16" s="11">
        <v>25212107014</v>
      </c>
      <c r="C16" s="10" t="s">
        <v>1060</v>
      </c>
      <c r="D16" s="22" t="s">
        <v>1061</v>
      </c>
      <c r="E16" s="7">
        <v>37085</v>
      </c>
      <c r="F16" s="6" t="s">
        <v>179</v>
      </c>
      <c r="G16" s="6" t="s">
        <v>9</v>
      </c>
      <c r="H16" s="8" t="s">
        <v>1062</v>
      </c>
      <c r="I16" s="6" t="s">
        <v>2041</v>
      </c>
      <c r="J16" s="23" t="s">
        <v>2091</v>
      </c>
    </row>
    <row r="17" spans="1:10" x14ac:dyDescent="0.3">
      <c r="A17" s="9">
        <v>12</v>
      </c>
      <c r="B17" s="11">
        <v>25202717675</v>
      </c>
      <c r="C17" s="10" t="s">
        <v>1842</v>
      </c>
      <c r="D17" s="22" t="s">
        <v>7</v>
      </c>
      <c r="E17" s="7">
        <v>36983</v>
      </c>
      <c r="F17" s="6" t="s">
        <v>1760</v>
      </c>
      <c r="G17" s="6" t="s">
        <v>1756</v>
      </c>
      <c r="H17" s="8" t="s">
        <v>1843</v>
      </c>
      <c r="I17" s="6" t="s">
        <v>2026</v>
      </c>
      <c r="J17" s="23" t="s">
        <v>2090</v>
      </c>
    </row>
    <row r="18" spans="1:10" x14ac:dyDescent="0.3">
      <c r="A18" s="9">
        <v>13</v>
      </c>
      <c r="B18" s="11">
        <v>25202109590</v>
      </c>
      <c r="C18" s="10" t="s">
        <v>1981</v>
      </c>
      <c r="D18" s="22" t="s">
        <v>7</v>
      </c>
      <c r="E18" s="7">
        <v>37125</v>
      </c>
      <c r="F18" s="6" t="s">
        <v>1912</v>
      </c>
      <c r="G18" s="6" t="s">
        <v>1899</v>
      </c>
      <c r="H18" s="8" t="s">
        <v>1982</v>
      </c>
      <c r="I18" s="6" t="s">
        <v>2027</v>
      </c>
      <c r="J18" s="23" t="s">
        <v>2049</v>
      </c>
    </row>
    <row r="19" spans="1:10" x14ac:dyDescent="0.3">
      <c r="A19" s="9">
        <v>14</v>
      </c>
      <c r="B19" s="11">
        <v>25212115718</v>
      </c>
      <c r="C19" s="10" t="s">
        <v>1354</v>
      </c>
      <c r="D19" s="22" t="s">
        <v>7</v>
      </c>
      <c r="E19" s="7">
        <v>37044</v>
      </c>
      <c r="F19" s="6" t="s">
        <v>1217</v>
      </c>
      <c r="G19" s="6" t="s">
        <v>1215</v>
      </c>
      <c r="H19" s="8" t="s">
        <v>1355</v>
      </c>
      <c r="I19" s="6" t="s">
        <v>2035</v>
      </c>
      <c r="J19" s="23" t="s">
        <v>2047</v>
      </c>
    </row>
    <row r="20" spans="1:10" x14ac:dyDescent="0.3">
      <c r="A20" s="9">
        <v>15</v>
      </c>
      <c r="B20" s="11">
        <v>25202207385</v>
      </c>
      <c r="C20" s="10" t="s">
        <v>1456</v>
      </c>
      <c r="D20" s="22" t="s">
        <v>7</v>
      </c>
      <c r="E20" s="7">
        <v>36977</v>
      </c>
      <c r="F20" s="6" t="s">
        <v>1244</v>
      </c>
      <c r="G20" s="6" t="s">
        <v>1215</v>
      </c>
      <c r="H20" s="8" t="s">
        <v>1457</v>
      </c>
      <c r="I20" s="6" t="s">
        <v>2020</v>
      </c>
      <c r="J20" s="23" t="s">
        <v>2092</v>
      </c>
    </row>
    <row r="21" spans="1:10" x14ac:dyDescent="0.3">
      <c r="A21" s="9">
        <v>16</v>
      </c>
      <c r="B21" s="11">
        <v>25213200277</v>
      </c>
      <c r="C21" s="10" t="s">
        <v>1123</v>
      </c>
      <c r="D21" s="22" t="s">
        <v>7</v>
      </c>
      <c r="E21" s="7">
        <v>36271</v>
      </c>
      <c r="F21" s="6" t="s">
        <v>1116</v>
      </c>
      <c r="G21" s="6" t="s">
        <v>1117</v>
      </c>
      <c r="H21" s="8" t="s">
        <v>1124</v>
      </c>
      <c r="I21" s="6" t="s">
        <v>2020</v>
      </c>
      <c r="J21" s="23" t="s">
        <v>2092</v>
      </c>
    </row>
    <row r="22" spans="1:10" x14ac:dyDescent="0.3">
      <c r="A22" s="9">
        <v>17</v>
      </c>
      <c r="B22" s="11">
        <v>25202104402</v>
      </c>
      <c r="C22" s="10" t="s">
        <v>926</v>
      </c>
      <c r="D22" s="22" t="s">
        <v>7</v>
      </c>
      <c r="E22" s="7">
        <v>37206</v>
      </c>
      <c r="F22" s="6" t="s">
        <v>16</v>
      </c>
      <c r="G22" s="6" t="s">
        <v>9</v>
      </c>
      <c r="H22" s="8" t="s">
        <v>927</v>
      </c>
      <c r="I22" s="6" t="s">
        <v>2020</v>
      </c>
      <c r="J22" s="23" t="s">
        <v>2092</v>
      </c>
    </row>
    <row r="23" spans="1:10" x14ac:dyDescent="0.3">
      <c r="A23" s="9">
        <v>18</v>
      </c>
      <c r="B23" s="11">
        <v>25202110672</v>
      </c>
      <c r="C23" s="10" t="s">
        <v>729</v>
      </c>
      <c r="D23" s="22" t="s">
        <v>7</v>
      </c>
      <c r="E23" s="7">
        <v>37142</v>
      </c>
      <c r="F23" s="6" t="s">
        <v>55</v>
      </c>
      <c r="G23" s="6" t="s">
        <v>9</v>
      </c>
      <c r="H23" s="8" t="s">
        <v>730</v>
      </c>
      <c r="I23" s="6" t="s">
        <v>2021</v>
      </c>
      <c r="J23" s="23" t="s">
        <v>2081</v>
      </c>
    </row>
    <row r="24" spans="1:10" x14ac:dyDescent="0.3">
      <c r="A24" s="9">
        <v>19</v>
      </c>
      <c r="B24" s="11">
        <v>25207101898</v>
      </c>
      <c r="C24" s="10" t="s">
        <v>63</v>
      </c>
      <c r="D24" s="22" t="s">
        <v>7</v>
      </c>
      <c r="E24" s="7">
        <v>36956</v>
      </c>
      <c r="F24" s="6" t="s">
        <v>51</v>
      </c>
      <c r="G24" s="6" t="s">
        <v>9</v>
      </c>
      <c r="H24" s="8" t="s">
        <v>821</v>
      </c>
      <c r="I24" s="6" t="s">
        <v>2022</v>
      </c>
      <c r="J24" s="23" t="s">
        <v>2134</v>
      </c>
    </row>
    <row r="25" spans="1:10" x14ac:dyDescent="0.3">
      <c r="A25" s="9">
        <v>20</v>
      </c>
      <c r="B25" s="11">
        <v>25202706378</v>
      </c>
      <c r="C25" s="10" t="s">
        <v>1773</v>
      </c>
      <c r="D25" s="22" t="s">
        <v>7</v>
      </c>
      <c r="E25" s="7">
        <v>36815</v>
      </c>
      <c r="F25" s="6" t="s">
        <v>1760</v>
      </c>
      <c r="G25" s="6" t="s">
        <v>1756</v>
      </c>
      <c r="H25" s="8" t="s">
        <v>1774</v>
      </c>
      <c r="I25" s="6" t="s">
        <v>2030</v>
      </c>
      <c r="J25" s="23" t="s">
        <v>2070</v>
      </c>
    </row>
    <row r="26" spans="1:10" x14ac:dyDescent="0.3">
      <c r="A26" s="9">
        <v>21</v>
      </c>
      <c r="B26" s="11">
        <v>25212102938</v>
      </c>
      <c r="C26" s="10" t="s">
        <v>6</v>
      </c>
      <c r="D26" s="22" t="s">
        <v>7</v>
      </c>
      <c r="E26" s="7">
        <v>33775</v>
      </c>
      <c r="F26" s="6" t="s">
        <v>8</v>
      </c>
      <c r="G26" s="6" t="s">
        <v>9</v>
      </c>
      <c r="H26" s="8" t="s">
        <v>10</v>
      </c>
      <c r="I26" s="6" t="s">
        <v>2037</v>
      </c>
      <c r="J26" s="23" t="s">
        <v>2079</v>
      </c>
    </row>
    <row r="27" spans="1:10" x14ac:dyDescent="0.3">
      <c r="A27" s="9">
        <v>22</v>
      </c>
      <c r="B27" s="11">
        <v>25202108079</v>
      </c>
      <c r="C27" s="10" t="s">
        <v>800</v>
      </c>
      <c r="D27" s="22" t="s">
        <v>7</v>
      </c>
      <c r="E27" s="7">
        <v>37136</v>
      </c>
      <c r="F27" s="6" t="s">
        <v>179</v>
      </c>
      <c r="G27" s="6" t="s">
        <v>9</v>
      </c>
      <c r="H27" s="8" t="s">
        <v>801</v>
      </c>
      <c r="I27" s="6" t="s">
        <v>2042</v>
      </c>
      <c r="J27" s="23" t="s">
        <v>2083</v>
      </c>
    </row>
    <row r="28" spans="1:10" x14ac:dyDescent="0.3">
      <c r="A28" s="9">
        <v>23</v>
      </c>
      <c r="B28" s="11">
        <v>25202103954</v>
      </c>
      <c r="C28" s="10" t="s">
        <v>358</v>
      </c>
      <c r="D28" s="22" t="s">
        <v>7</v>
      </c>
      <c r="E28" s="7">
        <v>37206</v>
      </c>
      <c r="F28" s="6" t="s">
        <v>55</v>
      </c>
      <c r="G28" s="6" t="s">
        <v>9</v>
      </c>
      <c r="H28" s="8" t="s">
        <v>1039</v>
      </c>
      <c r="I28" s="6" t="s">
        <v>2023</v>
      </c>
      <c r="J28" s="23" t="s">
        <v>2071</v>
      </c>
    </row>
    <row r="29" spans="1:10" x14ac:dyDescent="0.3">
      <c r="A29" s="9">
        <v>24</v>
      </c>
      <c r="B29" s="11">
        <v>25202217663</v>
      </c>
      <c r="C29" s="10" t="s">
        <v>1408</v>
      </c>
      <c r="D29" s="22" t="s">
        <v>7</v>
      </c>
      <c r="E29" s="7">
        <v>37088</v>
      </c>
      <c r="F29" s="6" t="s">
        <v>1231</v>
      </c>
      <c r="G29" s="6" t="s">
        <v>1215</v>
      </c>
      <c r="H29" s="8" t="s">
        <v>1409</v>
      </c>
      <c r="I29" s="6" t="s">
        <v>2023</v>
      </c>
      <c r="J29" s="23" t="s">
        <v>2071</v>
      </c>
    </row>
    <row r="30" spans="1:10" x14ac:dyDescent="0.3">
      <c r="A30" s="9">
        <v>25</v>
      </c>
      <c r="B30" s="11">
        <v>25202203551</v>
      </c>
      <c r="C30" s="10" t="s">
        <v>1408</v>
      </c>
      <c r="D30" s="22" t="s">
        <v>7</v>
      </c>
      <c r="E30" s="7">
        <v>36977</v>
      </c>
      <c r="F30" s="6" t="s">
        <v>1898</v>
      </c>
      <c r="G30" s="6" t="s">
        <v>1899</v>
      </c>
      <c r="H30" s="8" t="s">
        <v>1964</v>
      </c>
      <c r="I30" s="6" t="s">
        <v>2033</v>
      </c>
      <c r="J30" s="23" t="s">
        <v>2068</v>
      </c>
    </row>
    <row r="31" spans="1:10" x14ac:dyDescent="0.3">
      <c r="A31" s="9">
        <v>26</v>
      </c>
      <c r="B31" s="11">
        <v>25212205575</v>
      </c>
      <c r="C31" s="10" t="s">
        <v>1681</v>
      </c>
      <c r="D31" s="22" t="s">
        <v>7</v>
      </c>
      <c r="E31" s="7">
        <v>37088</v>
      </c>
      <c r="F31" s="6" t="s">
        <v>1231</v>
      </c>
      <c r="G31" s="6" t="s">
        <v>1215</v>
      </c>
      <c r="H31" s="8" t="s">
        <v>1682</v>
      </c>
      <c r="I31" s="6" t="s">
        <v>2022</v>
      </c>
      <c r="J31" s="23" t="s">
        <v>2134</v>
      </c>
    </row>
    <row r="32" spans="1:10" x14ac:dyDescent="0.3">
      <c r="A32" s="9">
        <v>27</v>
      </c>
      <c r="B32" s="11">
        <v>25212110445</v>
      </c>
      <c r="C32" s="10" t="s">
        <v>1063</v>
      </c>
      <c r="D32" s="22" t="s">
        <v>7</v>
      </c>
      <c r="E32" s="7">
        <v>37193</v>
      </c>
      <c r="F32" s="6" t="s">
        <v>90</v>
      </c>
      <c r="G32" s="6" t="s">
        <v>9</v>
      </c>
      <c r="H32" s="8" t="s">
        <v>1064</v>
      </c>
      <c r="I32" s="6" t="s">
        <v>2024</v>
      </c>
      <c r="J32" s="23" t="s">
        <v>2053</v>
      </c>
    </row>
    <row r="33" spans="1:10" x14ac:dyDescent="0.3">
      <c r="A33" s="9">
        <v>28</v>
      </c>
      <c r="B33" s="11">
        <v>25212808843</v>
      </c>
      <c r="C33" s="10" t="s">
        <v>2003</v>
      </c>
      <c r="D33" s="22" t="s">
        <v>7</v>
      </c>
      <c r="E33" s="7">
        <v>36982</v>
      </c>
      <c r="F33" s="6" t="s">
        <v>1912</v>
      </c>
      <c r="G33" s="6" t="s">
        <v>1899</v>
      </c>
      <c r="H33" s="8" t="s">
        <v>2004</v>
      </c>
      <c r="I33" s="6" t="s">
        <v>2023</v>
      </c>
      <c r="J33" s="23" t="s">
        <v>2071</v>
      </c>
    </row>
    <row r="34" spans="1:10" x14ac:dyDescent="0.3">
      <c r="A34" s="9">
        <v>29</v>
      </c>
      <c r="B34" s="11">
        <v>25202701139</v>
      </c>
      <c r="C34" s="10" t="s">
        <v>1874</v>
      </c>
      <c r="D34" s="22" t="s">
        <v>7</v>
      </c>
      <c r="E34" s="7">
        <v>37159</v>
      </c>
      <c r="F34" s="6" t="s">
        <v>1755</v>
      </c>
      <c r="G34" s="6" t="s">
        <v>1756</v>
      </c>
      <c r="H34" s="8" t="s">
        <v>1875</v>
      </c>
      <c r="I34" s="6" t="s">
        <v>2040</v>
      </c>
      <c r="J34" s="23" t="s">
        <v>2060</v>
      </c>
    </row>
    <row r="35" spans="1:10" x14ac:dyDescent="0.3">
      <c r="A35" s="9">
        <v>30</v>
      </c>
      <c r="B35" s="11">
        <v>25212207728</v>
      </c>
      <c r="C35" s="10" t="s">
        <v>1397</v>
      </c>
      <c r="D35" s="22" t="s">
        <v>7</v>
      </c>
      <c r="E35" s="7">
        <v>36991</v>
      </c>
      <c r="F35" s="6" t="s">
        <v>1235</v>
      </c>
      <c r="G35" s="6" t="s">
        <v>1215</v>
      </c>
      <c r="H35" s="8" t="s">
        <v>1398</v>
      </c>
      <c r="I35" s="6" t="s">
        <v>2025</v>
      </c>
      <c r="J35" s="23" t="s">
        <v>2073</v>
      </c>
    </row>
    <row r="36" spans="1:10" x14ac:dyDescent="0.3">
      <c r="A36" s="9">
        <v>31</v>
      </c>
      <c r="B36" s="11">
        <v>25202102768</v>
      </c>
      <c r="C36" s="10" t="s">
        <v>721</v>
      </c>
      <c r="D36" s="22" t="s">
        <v>7</v>
      </c>
      <c r="E36" s="7">
        <v>36957</v>
      </c>
      <c r="F36" s="6" t="s">
        <v>179</v>
      </c>
      <c r="G36" s="6" t="s">
        <v>9</v>
      </c>
      <c r="H36" s="8" t="s">
        <v>722</v>
      </c>
      <c r="I36" s="6" t="s">
        <v>2025</v>
      </c>
      <c r="J36" s="23" t="s">
        <v>2073</v>
      </c>
    </row>
    <row r="37" spans="1:10" x14ac:dyDescent="0.3">
      <c r="A37" s="9">
        <v>32</v>
      </c>
      <c r="B37" s="11">
        <v>25202209448</v>
      </c>
      <c r="C37" s="10" t="s">
        <v>1325</v>
      </c>
      <c r="D37" s="22" t="s">
        <v>7</v>
      </c>
      <c r="E37" s="7">
        <v>37149</v>
      </c>
      <c r="F37" s="6" t="s">
        <v>1214</v>
      </c>
      <c r="G37" s="6" t="s">
        <v>1215</v>
      </c>
      <c r="H37" s="8" t="s">
        <v>1326</v>
      </c>
      <c r="I37" s="6" t="s">
        <v>2040</v>
      </c>
      <c r="J37" s="23" t="s">
        <v>2060</v>
      </c>
    </row>
    <row r="38" spans="1:10" x14ac:dyDescent="0.3">
      <c r="A38" s="9">
        <v>33</v>
      </c>
      <c r="B38" s="11">
        <v>25202104628</v>
      </c>
      <c r="C38" s="10" t="s">
        <v>929</v>
      </c>
      <c r="D38" s="22" t="s">
        <v>7</v>
      </c>
      <c r="E38" s="7">
        <v>37103</v>
      </c>
      <c r="F38" s="6" t="s">
        <v>24</v>
      </c>
      <c r="G38" s="6" t="s">
        <v>9</v>
      </c>
      <c r="H38" s="8" t="s">
        <v>930</v>
      </c>
      <c r="I38" s="6" t="s">
        <v>2026</v>
      </c>
      <c r="J38" s="23" t="s">
        <v>2090</v>
      </c>
    </row>
    <row r="39" spans="1:10" x14ac:dyDescent="0.3">
      <c r="A39" s="9">
        <v>34</v>
      </c>
      <c r="B39" s="11">
        <v>25212117620</v>
      </c>
      <c r="C39" s="10" t="s">
        <v>588</v>
      </c>
      <c r="D39" s="22" t="s">
        <v>7</v>
      </c>
      <c r="E39" s="7">
        <v>37056</v>
      </c>
      <c r="F39" s="6" t="s">
        <v>20</v>
      </c>
      <c r="G39" s="6" t="s">
        <v>9</v>
      </c>
      <c r="H39" s="8" t="s">
        <v>589</v>
      </c>
      <c r="I39" s="6" t="s">
        <v>2037</v>
      </c>
      <c r="J39" s="23" t="s">
        <v>2079</v>
      </c>
    </row>
    <row r="40" spans="1:10" x14ac:dyDescent="0.3">
      <c r="A40" s="9">
        <v>35</v>
      </c>
      <c r="B40" s="11">
        <v>25202203570</v>
      </c>
      <c r="C40" s="10" t="s">
        <v>1276</v>
      </c>
      <c r="D40" s="22" t="s">
        <v>7</v>
      </c>
      <c r="E40" s="7">
        <v>36958</v>
      </c>
      <c r="F40" s="6" t="s">
        <v>1235</v>
      </c>
      <c r="G40" s="6" t="s">
        <v>1215</v>
      </c>
      <c r="H40" s="8" t="s">
        <v>1277</v>
      </c>
      <c r="I40" s="6" t="s">
        <v>2020</v>
      </c>
      <c r="J40" s="23" t="s">
        <v>2092</v>
      </c>
    </row>
    <row r="41" spans="1:10" x14ac:dyDescent="0.3">
      <c r="A41" s="9">
        <v>36</v>
      </c>
      <c r="B41" s="11">
        <v>25212810077</v>
      </c>
      <c r="C41" s="10" t="s">
        <v>1945</v>
      </c>
      <c r="D41" s="22" t="s">
        <v>7</v>
      </c>
      <c r="E41" s="7">
        <v>37106</v>
      </c>
      <c r="F41" s="6" t="s">
        <v>1898</v>
      </c>
      <c r="G41" s="6" t="s">
        <v>1899</v>
      </c>
      <c r="H41" s="8" t="s">
        <v>1946</v>
      </c>
      <c r="I41" s="6" t="s">
        <v>2020</v>
      </c>
      <c r="J41" s="23" t="s">
        <v>2092</v>
      </c>
    </row>
    <row r="42" spans="1:10" x14ac:dyDescent="0.3">
      <c r="A42" s="9">
        <v>37</v>
      </c>
      <c r="B42" s="11">
        <v>25202210162</v>
      </c>
      <c r="C42" s="10" t="s">
        <v>1699</v>
      </c>
      <c r="D42" s="22" t="s">
        <v>15</v>
      </c>
      <c r="E42" s="7">
        <v>36361</v>
      </c>
      <c r="F42" s="6" t="s">
        <v>1690</v>
      </c>
      <c r="G42" s="6" t="s">
        <v>1687</v>
      </c>
      <c r="H42" s="8" t="s">
        <v>1700</v>
      </c>
      <c r="I42" s="6" t="s">
        <v>2029</v>
      </c>
      <c r="J42" s="23" t="s">
        <v>2077</v>
      </c>
    </row>
    <row r="43" spans="1:10" x14ac:dyDescent="0.3">
      <c r="A43" s="9">
        <v>38</v>
      </c>
      <c r="B43" s="11">
        <v>25202116319</v>
      </c>
      <c r="C43" s="10" t="s">
        <v>68</v>
      </c>
      <c r="D43" s="22" t="s">
        <v>15</v>
      </c>
      <c r="E43" s="7">
        <v>37125</v>
      </c>
      <c r="F43" s="6" t="s">
        <v>55</v>
      </c>
      <c r="G43" s="6" t="s">
        <v>9</v>
      </c>
      <c r="H43" s="8" t="s">
        <v>69</v>
      </c>
      <c r="I43" s="6" t="s">
        <v>2022</v>
      </c>
      <c r="J43" s="23" t="s">
        <v>2134</v>
      </c>
    </row>
    <row r="44" spans="1:10" x14ac:dyDescent="0.3">
      <c r="A44" s="9">
        <v>39</v>
      </c>
      <c r="B44" s="11">
        <v>24212105588</v>
      </c>
      <c r="C44" s="10" t="s">
        <v>960</v>
      </c>
      <c r="D44" s="22" t="s">
        <v>15</v>
      </c>
      <c r="E44" s="7">
        <v>36613</v>
      </c>
      <c r="F44" s="6" t="s">
        <v>51</v>
      </c>
      <c r="G44" s="6" t="s">
        <v>9</v>
      </c>
      <c r="H44" s="8" t="s">
        <v>961</v>
      </c>
      <c r="I44" s="6" t="s">
        <v>2041</v>
      </c>
      <c r="J44" s="23" t="s">
        <v>2091</v>
      </c>
    </row>
    <row r="45" spans="1:10" x14ac:dyDescent="0.3">
      <c r="A45" s="9">
        <v>40</v>
      </c>
      <c r="B45" s="11">
        <v>25202116955</v>
      </c>
      <c r="C45" s="10" t="s">
        <v>14</v>
      </c>
      <c r="D45" s="22" t="s">
        <v>15</v>
      </c>
      <c r="E45" s="7">
        <v>36911</v>
      </c>
      <c r="F45" s="6" t="s">
        <v>16</v>
      </c>
      <c r="G45" s="6" t="s">
        <v>9</v>
      </c>
      <c r="H45" s="8" t="s">
        <v>17</v>
      </c>
      <c r="I45" s="6" t="s">
        <v>2020</v>
      </c>
      <c r="J45" s="23" t="s">
        <v>2092</v>
      </c>
    </row>
    <row r="46" spans="1:10" x14ac:dyDescent="0.3">
      <c r="A46" s="9">
        <v>41</v>
      </c>
      <c r="B46" s="11">
        <v>25202204991</v>
      </c>
      <c r="C46" s="10" t="s">
        <v>1443</v>
      </c>
      <c r="D46" s="22" t="s">
        <v>15</v>
      </c>
      <c r="E46" s="7">
        <v>37177</v>
      </c>
      <c r="F46" s="6" t="s">
        <v>1214</v>
      </c>
      <c r="G46" s="6" t="s">
        <v>1215</v>
      </c>
      <c r="H46" s="8" t="s">
        <v>1444</v>
      </c>
      <c r="I46" s="6" t="s">
        <v>2031</v>
      </c>
      <c r="J46" s="23" t="s">
        <v>2062</v>
      </c>
    </row>
    <row r="47" spans="1:10" x14ac:dyDescent="0.3">
      <c r="A47" s="9">
        <v>42</v>
      </c>
      <c r="B47" s="11">
        <v>25202916778</v>
      </c>
      <c r="C47" s="10" t="s">
        <v>1163</v>
      </c>
      <c r="D47" s="22" t="s">
        <v>1164</v>
      </c>
      <c r="E47" s="7">
        <v>36923</v>
      </c>
      <c r="F47" s="6" t="s">
        <v>1139</v>
      </c>
      <c r="G47" s="6" t="s">
        <v>1137</v>
      </c>
      <c r="H47" s="8" t="s">
        <v>1165</v>
      </c>
      <c r="I47" s="6" t="s">
        <v>2025</v>
      </c>
      <c r="J47" s="23" t="s">
        <v>2073</v>
      </c>
    </row>
    <row r="48" spans="1:10" x14ac:dyDescent="0.3">
      <c r="A48" s="9">
        <v>43</v>
      </c>
      <c r="B48" s="11">
        <v>25212110012</v>
      </c>
      <c r="C48" s="10" t="s">
        <v>304</v>
      </c>
      <c r="D48" s="22" t="s">
        <v>305</v>
      </c>
      <c r="E48" s="7">
        <v>37184</v>
      </c>
      <c r="F48" s="6" t="s">
        <v>16</v>
      </c>
      <c r="G48" s="6" t="s">
        <v>9</v>
      </c>
      <c r="H48" s="8" t="s">
        <v>306</v>
      </c>
      <c r="I48" s="6" t="s">
        <v>2042</v>
      </c>
      <c r="J48" s="23" t="s">
        <v>2083</v>
      </c>
    </row>
    <row r="49" spans="1:10" x14ac:dyDescent="0.3">
      <c r="A49" s="9">
        <v>44</v>
      </c>
      <c r="B49" s="11">
        <v>25212116689</v>
      </c>
      <c r="C49" s="10" t="s">
        <v>834</v>
      </c>
      <c r="D49" s="22" t="s">
        <v>200</v>
      </c>
      <c r="E49" s="7">
        <v>37010</v>
      </c>
      <c r="F49" s="6" t="s">
        <v>90</v>
      </c>
      <c r="G49" s="6" t="s">
        <v>9</v>
      </c>
      <c r="H49" s="8" t="s">
        <v>835</v>
      </c>
      <c r="I49" s="6" t="s">
        <v>2019</v>
      </c>
      <c r="J49" s="23" t="s">
        <v>2051</v>
      </c>
    </row>
    <row r="50" spans="1:10" x14ac:dyDescent="0.3">
      <c r="A50" s="9">
        <v>45</v>
      </c>
      <c r="B50" s="11">
        <v>24212108895</v>
      </c>
      <c r="C50" s="10" t="s">
        <v>919</v>
      </c>
      <c r="D50" s="22" t="s">
        <v>200</v>
      </c>
      <c r="E50" s="7">
        <v>36820</v>
      </c>
      <c r="F50" s="6" t="s">
        <v>24</v>
      </c>
      <c r="G50" s="6" t="s">
        <v>9</v>
      </c>
      <c r="H50" s="8" t="s">
        <v>920</v>
      </c>
      <c r="I50" s="6" t="s">
        <v>2024</v>
      </c>
      <c r="J50" s="23" t="s">
        <v>2053</v>
      </c>
    </row>
    <row r="51" spans="1:10" x14ac:dyDescent="0.3">
      <c r="A51" s="9">
        <v>46</v>
      </c>
      <c r="B51" s="11">
        <v>25212200718</v>
      </c>
      <c r="C51" s="10" t="s">
        <v>703</v>
      </c>
      <c r="D51" s="22" t="s">
        <v>200</v>
      </c>
      <c r="E51" s="7">
        <v>37027</v>
      </c>
      <c r="F51" s="6" t="s">
        <v>1244</v>
      </c>
      <c r="G51" s="6" t="s">
        <v>1215</v>
      </c>
      <c r="H51" s="8" t="s">
        <v>1652</v>
      </c>
      <c r="I51" s="6" t="s">
        <v>2038</v>
      </c>
      <c r="J51" s="23" t="s">
        <v>2093</v>
      </c>
    </row>
    <row r="52" spans="1:10" x14ac:dyDescent="0.3">
      <c r="A52" s="9">
        <v>47</v>
      </c>
      <c r="B52" s="11">
        <v>25212710125</v>
      </c>
      <c r="C52" s="10" t="s">
        <v>202</v>
      </c>
      <c r="D52" s="22" t="s">
        <v>200</v>
      </c>
      <c r="E52" s="7">
        <v>36944</v>
      </c>
      <c r="F52" s="6" t="s">
        <v>1755</v>
      </c>
      <c r="G52" s="6" t="s">
        <v>1756</v>
      </c>
      <c r="H52" s="8" t="s">
        <v>1830</v>
      </c>
      <c r="I52" s="6" t="s">
        <v>2030</v>
      </c>
      <c r="J52" s="23" t="s">
        <v>2070</v>
      </c>
    </row>
    <row r="53" spans="1:10" x14ac:dyDescent="0.3">
      <c r="A53" s="9">
        <v>48</v>
      </c>
      <c r="B53" s="11">
        <v>25212105942</v>
      </c>
      <c r="C53" s="10" t="s">
        <v>199</v>
      </c>
      <c r="D53" s="22" t="s">
        <v>200</v>
      </c>
      <c r="E53" s="7">
        <v>37122</v>
      </c>
      <c r="F53" s="6" t="s">
        <v>55</v>
      </c>
      <c r="G53" s="6" t="s">
        <v>9</v>
      </c>
      <c r="H53" s="8" t="s">
        <v>201</v>
      </c>
      <c r="I53" s="6" t="s">
        <v>2027</v>
      </c>
      <c r="J53" s="23" t="s">
        <v>2049</v>
      </c>
    </row>
    <row r="54" spans="1:10" x14ac:dyDescent="0.3">
      <c r="A54" s="9">
        <v>49</v>
      </c>
      <c r="B54" s="11">
        <v>25202717427</v>
      </c>
      <c r="C54" s="10" t="s">
        <v>95</v>
      </c>
      <c r="D54" s="22" t="s">
        <v>1823</v>
      </c>
      <c r="E54" s="7">
        <v>36846</v>
      </c>
      <c r="F54" s="6" t="s">
        <v>1755</v>
      </c>
      <c r="G54" s="6" t="s">
        <v>1756</v>
      </c>
      <c r="H54" s="8" t="s">
        <v>1824</v>
      </c>
      <c r="I54" s="6" t="s">
        <v>2020</v>
      </c>
      <c r="J54" s="23" t="s">
        <v>2092</v>
      </c>
    </row>
    <row r="55" spans="1:10" x14ac:dyDescent="0.3">
      <c r="A55" s="9">
        <v>50</v>
      </c>
      <c r="B55" s="11">
        <v>24212207975</v>
      </c>
      <c r="C55" s="10" t="s">
        <v>1629</v>
      </c>
      <c r="D55" s="22" t="s">
        <v>1630</v>
      </c>
      <c r="E55" s="7">
        <v>36701</v>
      </c>
      <c r="F55" s="6" t="s">
        <v>1225</v>
      </c>
      <c r="G55" s="6" t="s">
        <v>1215</v>
      </c>
      <c r="H55" s="8" t="s">
        <v>1631</v>
      </c>
      <c r="I55" s="6" t="s">
        <v>2019</v>
      </c>
      <c r="J55" s="23" t="s">
        <v>2051</v>
      </c>
    </row>
    <row r="56" spans="1:10" x14ac:dyDescent="0.3">
      <c r="A56" s="9">
        <v>51</v>
      </c>
      <c r="B56" s="11">
        <v>25202100357</v>
      </c>
      <c r="C56" s="10" t="s">
        <v>416</v>
      </c>
      <c r="D56" s="22" t="s">
        <v>417</v>
      </c>
      <c r="E56" s="7">
        <v>37125</v>
      </c>
      <c r="F56" s="6" t="s">
        <v>55</v>
      </c>
      <c r="G56" s="6" t="s">
        <v>9</v>
      </c>
      <c r="H56" s="8" t="s">
        <v>418</v>
      </c>
      <c r="I56" s="6" t="s">
        <v>2040</v>
      </c>
      <c r="J56" s="23" t="s">
        <v>2060</v>
      </c>
    </row>
    <row r="57" spans="1:10" x14ac:dyDescent="0.3">
      <c r="A57" s="9">
        <v>52</v>
      </c>
      <c r="B57" s="11">
        <v>25202109898</v>
      </c>
      <c r="C57" s="10" t="s">
        <v>514</v>
      </c>
      <c r="D57" s="22" t="s">
        <v>417</v>
      </c>
      <c r="E57" s="7">
        <v>37064</v>
      </c>
      <c r="F57" s="6" t="s">
        <v>47</v>
      </c>
      <c r="G57" s="6" t="s">
        <v>9</v>
      </c>
      <c r="H57" s="8" t="s">
        <v>515</v>
      </c>
      <c r="I57" s="6" t="s">
        <v>2028</v>
      </c>
      <c r="J57" s="23" t="s">
        <v>2058</v>
      </c>
    </row>
    <row r="58" spans="1:10" x14ac:dyDescent="0.3">
      <c r="A58" s="9">
        <v>53</v>
      </c>
      <c r="B58" s="11">
        <v>25202110848</v>
      </c>
      <c r="C58" s="10" t="s">
        <v>1376</v>
      </c>
      <c r="D58" s="22" t="s">
        <v>417</v>
      </c>
      <c r="E58" s="7">
        <v>37084</v>
      </c>
      <c r="F58" s="6" t="s">
        <v>1217</v>
      </c>
      <c r="G58" s="6" t="s">
        <v>1215</v>
      </c>
      <c r="H58" s="8" t="s">
        <v>1377</v>
      </c>
      <c r="I58" s="6" t="s">
        <v>2023</v>
      </c>
      <c r="J58" s="23" t="s">
        <v>2071</v>
      </c>
    </row>
    <row r="59" spans="1:10" x14ac:dyDescent="0.3">
      <c r="A59" s="9">
        <v>54</v>
      </c>
      <c r="B59" s="11">
        <v>25212117669</v>
      </c>
      <c r="C59" s="10" t="s">
        <v>590</v>
      </c>
      <c r="D59" s="22" t="s">
        <v>417</v>
      </c>
      <c r="E59" s="7">
        <v>36403</v>
      </c>
      <c r="F59" s="6" t="s">
        <v>83</v>
      </c>
      <c r="G59" s="6" t="s">
        <v>9</v>
      </c>
      <c r="H59" s="8" t="s">
        <v>907</v>
      </c>
      <c r="I59" s="6" t="s">
        <v>2028</v>
      </c>
      <c r="J59" s="23" t="s">
        <v>2058</v>
      </c>
    </row>
    <row r="60" spans="1:10" x14ac:dyDescent="0.3">
      <c r="A60" s="9">
        <v>55</v>
      </c>
      <c r="B60" s="11">
        <v>25202108640</v>
      </c>
      <c r="C60" s="10" t="s">
        <v>168</v>
      </c>
      <c r="D60" s="22" t="s">
        <v>428</v>
      </c>
      <c r="E60" s="7">
        <v>37227</v>
      </c>
      <c r="F60" s="6" t="s">
        <v>90</v>
      </c>
      <c r="G60" s="6" t="s">
        <v>9</v>
      </c>
      <c r="H60" s="8" t="s">
        <v>429</v>
      </c>
      <c r="I60" s="6" t="s">
        <v>2037</v>
      </c>
      <c r="J60" s="23" t="s">
        <v>2079</v>
      </c>
    </row>
    <row r="61" spans="1:10" x14ac:dyDescent="0.3">
      <c r="A61" s="9">
        <v>56</v>
      </c>
      <c r="B61" s="11">
        <v>25212101914</v>
      </c>
      <c r="C61" s="10" t="s">
        <v>171</v>
      </c>
      <c r="D61" s="22" t="s">
        <v>172</v>
      </c>
      <c r="E61" s="7">
        <v>37020</v>
      </c>
      <c r="F61" s="6" t="s">
        <v>24</v>
      </c>
      <c r="G61" s="6" t="s">
        <v>9</v>
      </c>
      <c r="H61" s="8" t="s">
        <v>173</v>
      </c>
      <c r="I61" s="6" t="s">
        <v>2028</v>
      </c>
      <c r="J61" s="23" t="s">
        <v>2058</v>
      </c>
    </row>
    <row r="62" spans="1:10" x14ac:dyDescent="0.3">
      <c r="A62" s="9">
        <v>57</v>
      </c>
      <c r="B62" s="11">
        <v>25212116948</v>
      </c>
      <c r="C62" s="10" t="s">
        <v>339</v>
      </c>
      <c r="D62" s="22" t="s">
        <v>172</v>
      </c>
      <c r="E62" s="7">
        <v>37042</v>
      </c>
      <c r="F62" s="6" t="s">
        <v>123</v>
      </c>
      <c r="G62" s="6" t="s">
        <v>9</v>
      </c>
      <c r="H62" s="8" t="s">
        <v>340</v>
      </c>
      <c r="I62" s="6" t="s">
        <v>2029</v>
      </c>
      <c r="J62" s="23" t="s">
        <v>2077</v>
      </c>
    </row>
    <row r="63" spans="1:10" x14ac:dyDescent="0.3">
      <c r="A63" s="9">
        <v>58</v>
      </c>
      <c r="B63" s="11">
        <v>25212117642</v>
      </c>
      <c r="C63" s="10" t="s">
        <v>836</v>
      </c>
      <c r="D63" s="22" t="s">
        <v>172</v>
      </c>
      <c r="E63" s="7">
        <v>37210</v>
      </c>
      <c r="F63" s="6" t="s">
        <v>51</v>
      </c>
      <c r="G63" s="6" t="s">
        <v>9</v>
      </c>
      <c r="H63" s="8" t="s">
        <v>837</v>
      </c>
      <c r="I63" s="6" t="s">
        <v>2020</v>
      </c>
      <c r="J63" s="23" t="s">
        <v>2092</v>
      </c>
    </row>
    <row r="64" spans="1:10" x14ac:dyDescent="0.3">
      <c r="A64" s="9">
        <v>59</v>
      </c>
      <c r="B64" s="11">
        <v>25202917083</v>
      </c>
      <c r="C64" s="10" t="s">
        <v>131</v>
      </c>
      <c r="D64" s="22" t="s">
        <v>172</v>
      </c>
      <c r="E64" s="7">
        <v>37109</v>
      </c>
      <c r="F64" s="6" t="s">
        <v>1136</v>
      </c>
      <c r="G64" s="6" t="s">
        <v>1137</v>
      </c>
      <c r="H64" s="8" t="s">
        <v>1142</v>
      </c>
      <c r="I64" s="6" t="s">
        <v>2020</v>
      </c>
      <c r="J64" s="23" t="s">
        <v>2092</v>
      </c>
    </row>
    <row r="65" spans="1:11" x14ac:dyDescent="0.3">
      <c r="A65" s="9">
        <v>60</v>
      </c>
      <c r="B65" s="11">
        <v>25202106377</v>
      </c>
      <c r="C65" s="10" t="s">
        <v>498</v>
      </c>
      <c r="D65" s="22" t="s">
        <v>172</v>
      </c>
      <c r="E65" s="7">
        <v>37175</v>
      </c>
      <c r="F65" s="6" t="s">
        <v>80</v>
      </c>
      <c r="G65" s="6" t="s">
        <v>9</v>
      </c>
      <c r="H65" s="8" t="s">
        <v>499</v>
      </c>
      <c r="I65" s="6" t="s">
        <v>2030</v>
      </c>
      <c r="J65" s="23" t="s">
        <v>2070</v>
      </c>
    </row>
    <row r="66" spans="1:11" x14ac:dyDescent="0.3">
      <c r="A66" s="9">
        <v>61</v>
      </c>
      <c r="B66" s="11">
        <v>25202704928</v>
      </c>
      <c r="C66" s="10" t="s">
        <v>1779</v>
      </c>
      <c r="D66" s="22" t="s">
        <v>172</v>
      </c>
      <c r="E66" s="7">
        <v>37228</v>
      </c>
      <c r="F66" s="6" t="s">
        <v>1755</v>
      </c>
      <c r="G66" s="6" t="s">
        <v>1756</v>
      </c>
      <c r="H66" s="8" t="s">
        <v>1780</v>
      </c>
      <c r="I66" s="6" t="s">
        <v>2034</v>
      </c>
      <c r="J66" s="23" t="s">
        <v>2094</v>
      </c>
    </row>
    <row r="67" spans="1:11" x14ac:dyDescent="0.3">
      <c r="A67" s="9">
        <v>62</v>
      </c>
      <c r="B67" s="11">
        <v>25202704931</v>
      </c>
      <c r="C67" s="10" t="s">
        <v>1765</v>
      </c>
      <c r="D67" s="22" t="s">
        <v>420</v>
      </c>
      <c r="E67" s="7">
        <v>36911</v>
      </c>
      <c r="F67" s="6" t="s">
        <v>1755</v>
      </c>
      <c r="G67" s="6" t="s">
        <v>1756</v>
      </c>
      <c r="H67" s="8" t="s">
        <v>1766</v>
      </c>
      <c r="I67" s="6" t="s">
        <v>2020</v>
      </c>
      <c r="J67" s="23" t="s">
        <v>2092</v>
      </c>
    </row>
    <row r="68" spans="1:11" x14ac:dyDescent="0.3">
      <c r="A68" s="9">
        <v>63</v>
      </c>
      <c r="B68" s="11">
        <v>25202117356</v>
      </c>
      <c r="C68" s="10" t="s">
        <v>1224</v>
      </c>
      <c r="D68" s="22" t="s">
        <v>420</v>
      </c>
      <c r="E68" s="7">
        <v>36902</v>
      </c>
      <c r="F68" s="6" t="s">
        <v>1225</v>
      </c>
      <c r="G68" s="6" t="s">
        <v>1215</v>
      </c>
      <c r="H68" s="8" t="s">
        <v>1226</v>
      </c>
      <c r="I68" s="6" t="s">
        <v>2031</v>
      </c>
      <c r="J68" s="23" t="s">
        <v>2062</v>
      </c>
    </row>
    <row r="69" spans="1:11" x14ac:dyDescent="0.3">
      <c r="A69" s="9">
        <v>64</v>
      </c>
      <c r="B69" s="11">
        <v>25202104396</v>
      </c>
      <c r="C69" s="10" t="s">
        <v>419</v>
      </c>
      <c r="D69" s="22" t="s">
        <v>420</v>
      </c>
      <c r="E69" s="7">
        <v>36899</v>
      </c>
      <c r="F69" s="6" t="s">
        <v>83</v>
      </c>
      <c r="G69" s="6" t="s">
        <v>9</v>
      </c>
      <c r="H69" s="8" t="s">
        <v>421</v>
      </c>
      <c r="I69" s="6" t="s">
        <v>2030</v>
      </c>
      <c r="J69" s="23" t="s">
        <v>2070</v>
      </c>
    </row>
    <row r="70" spans="1:11" x14ac:dyDescent="0.3">
      <c r="A70" s="9">
        <v>65</v>
      </c>
      <c r="B70" s="11">
        <v>25202102353</v>
      </c>
      <c r="C70" s="10" t="s">
        <v>838</v>
      </c>
      <c r="D70" s="22" t="s">
        <v>420</v>
      </c>
      <c r="E70" s="7">
        <v>37002</v>
      </c>
      <c r="F70" s="6" t="s">
        <v>179</v>
      </c>
      <c r="G70" s="6" t="s">
        <v>9</v>
      </c>
      <c r="H70" s="8" t="s">
        <v>839</v>
      </c>
      <c r="I70" s="6" t="s">
        <v>2029</v>
      </c>
      <c r="J70" s="23" t="s">
        <v>2077</v>
      </c>
    </row>
    <row r="71" spans="1:11" x14ac:dyDescent="0.3">
      <c r="A71" s="9">
        <v>66</v>
      </c>
      <c r="B71" s="11">
        <v>24212115593</v>
      </c>
      <c r="C71" s="10" t="s">
        <v>942</v>
      </c>
      <c r="D71" s="22" t="s">
        <v>2114</v>
      </c>
      <c r="E71" s="7">
        <v>36646</v>
      </c>
      <c r="F71" s="6" t="s">
        <v>2115</v>
      </c>
      <c r="G71" s="6" t="str">
        <f>IF(LEN(F71)&lt;9,LEFT(F71,6),LEFT(F71,9))</f>
        <v>K24HP-QTH</v>
      </c>
      <c r="H71" s="8"/>
      <c r="I71" s="6" t="s">
        <v>2040</v>
      </c>
      <c r="J71" s="23" t="s">
        <v>2060</v>
      </c>
      <c r="K71" s="3" t="s">
        <v>2135</v>
      </c>
    </row>
    <row r="72" spans="1:11" x14ac:dyDescent="0.3">
      <c r="A72" s="9">
        <v>67</v>
      </c>
      <c r="B72" s="11">
        <v>25212310956</v>
      </c>
      <c r="C72" s="10" t="s">
        <v>1984</v>
      </c>
      <c r="D72" s="22" t="s">
        <v>1525</v>
      </c>
      <c r="E72" s="7">
        <v>37255</v>
      </c>
      <c r="F72" s="6" t="s">
        <v>1898</v>
      </c>
      <c r="G72" s="6" t="s">
        <v>1899</v>
      </c>
      <c r="H72" s="8" t="s">
        <v>1985</v>
      </c>
      <c r="I72" s="6" t="s">
        <v>2042</v>
      </c>
      <c r="J72" s="23" t="s">
        <v>2083</v>
      </c>
    </row>
    <row r="73" spans="1:11" x14ac:dyDescent="0.3">
      <c r="A73" s="9">
        <v>68</v>
      </c>
      <c r="B73" s="11">
        <v>25211217191</v>
      </c>
      <c r="C73" s="10" t="s">
        <v>288</v>
      </c>
      <c r="D73" s="22" t="s">
        <v>1525</v>
      </c>
      <c r="E73" s="7">
        <v>36651</v>
      </c>
      <c r="F73" s="6" t="s">
        <v>1214</v>
      </c>
      <c r="G73" s="6" t="s">
        <v>1215</v>
      </c>
      <c r="H73" s="8" t="s">
        <v>1526</v>
      </c>
      <c r="I73" s="6" t="s">
        <v>2027</v>
      </c>
      <c r="J73" s="23" t="s">
        <v>2049</v>
      </c>
    </row>
    <row r="74" spans="1:11" x14ac:dyDescent="0.3">
      <c r="A74" s="9">
        <v>69</v>
      </c>
      <c r="B74" s="11">
        <v>25212102831</v>
      </c>
      <c r="C74" s="10" t="s">
        <v>608</v>
      </c>
      <c r="D74" s="22" t="s">
        <v>609</v>
      </c>
      <c r="E74" s="7">
        <v>37152</v>
      </c>
      <c r="F74" s="6" t="s">
        <v>51</v>
      </c>
      <c r="G74" s="6" t="s">
        <v>9</v>
      </c>
      <c r="H74" s="8" t="s">
        <v>610</v>
      </c>
      <c r="I74" s="6" t="s">
        <v>2031</v>
      </c>
      <c r="J74" s="23" t="s">
        <v>2062</v>
      </c>
    </row>
    <row r="75" spans="1:11" x14ac:dyDescent="0.3">
      <c r="A75" s="9">
        <v>70</v>
      </c>
      <c r="B75" s="11">
        <v>25212117457</v>
      </c>
      <c r="C75" s="10" t="s">
        <v>516</v>
      </c>
      <c r="D75" s="22" t="s">
        <v>517</v>
      </c>
      <c r="E75" s="7">
        <v>37051</v>
      </c>
      <c r="F75" s="6" t="s">
        <v>47</v>
      </c>
      <c r="G75" s="6" t="s">
        <v>9</v>
      </c>
      <c r="H75" s="8" t="s">
        <v>518</v>
      </c>
      <c r="I75" s="6" t="s">
        <v>2025</v>
      </c>
      <c r="J75" s="23" t="s">
        <v>2073</v>
      </c>
    </row>
    <row r="76" spans="1:11" x14ac:dyDescent="0.3">
      <c r="A76" s="9">
        <v>71</v>
      </c>
      <c r="B76" s="11">
        <v>25212202727</v>
      </c>
      <c r="C76" s="10" t="s">
        <v>1386</v>
      </c>
      <c r="D76" s="22" t="s">
        <v>760</v>
      </c>
      <c r="E76" s="7">
        <v>36928</v>
      </c>
      <c r="F76" s="6" t="s">
        <v>1231</v>
      </c>
      <c r="G76" s="6" t="s">
        <v>1215</v>
      </c>
      <c r="H76" s="8" t="s">
        <v>1387</v>
      </c>
      <c r="I76" s="6" t="s">
        <v>2027</v>
      </c>
      <c r="J76" s="23" t="s">
        <v>2049</v>
      </c>
    </row>
    <row r="77" spans="1:11" x14ac:dyDescent="0.3">
      <c r="A77" s="9">
        <v>72</v>
      </c>
      <c r="B77" s="11">
        <v>25212215919</v>
      </c>
      <c r="C77" s="10" t="s">
        <v>150</v>
      </c>
      <c r="D77" s="22" t="s">
        <v>760</v>
      </c>
      <c r="E77" s="7">
        <v>37062</v>
      </c>
      <c r="F77" s="6" t="s">
        <v>1222</v>
      </c>
      <c r="G77" s="6" t="s">
        <v>1215</v>
      </c>
      <c r="H77" s="8" t="s">
        <v>97</v>
      </c>
      <c r="I77" s="6" t="s">
        <v>2038</v>
      </c>
      <c r="J77" s="23" t="s">
        <v>2093</v>
      </c>
    </row>
    <row r="78" spans="1:11" x14ac:dyDescent="0.3">
      <c r="A78" s="9">
        <v>73</v>
      </c>
      <c r="B78" s="11">
        <v>25212710493</v>
      </c>
      <c r="C78" s="10" t="s">
        <v>541</v>
      </c>
      <c r="D78" s="22" t="s">
        <v>760</v>
      </c>
      <c r="E78" s="7">
        <v>36021</v>
      </c>
      <c r="F78" s="6" t="s">
        <v>1755</v>
      </c>
      <c r="G78" s="6" t="s">
        <v>1756</v>
      </c>
      <c r="H78" s="8" t="s">
        <v>1832</v>
      </c>
      <c r="I78" s="6" t="s">
        <v>2033</v>
      </c>
      <c r="J78" s="23" t="s">
        <v>2068</v>
      </c>
    </row>
    <row r="79" spans="1:11" x14ac:dyDescent="0.3">
      <c r="A79" s="9">
        <v>74</v>
      </c>
      <c r="B79" s="11">
        <v>25212203655</v>
      </c>
      <c r="C79" s="10" t="s">
        <v>1659</v>
      </c>
      <c r="D79" s="22" t="s">
        <v>760</v>
      </c>
      <c r="E79" s="7">
        <v>37118</v>
      </c>
      <c r="F79" s="6" t="s">
        <v>1222</v>
      </c>
      <c r="G79" s="6" t="s">
        <v>1215</v>
      </c>
      <c r="H79" s="8" t="s">
        <v>1660</v>
      </c>
      <c r="I79" s="6" t="s">
        <v>2021</v>
      </c>
      <c r="J79" s="23" t="s">
        <v>2081</v>
      </c>
    </row>
    <row r="80" spans="1:11" x14ac:dyDescent="0.3">
      <c r="A80" s="9">
        <v>75</v>
      </c>
      <c r="B80" s="11">
        <v>25212110982</v>
      </c>
      <c r="C80" s="10" t="s">
        <v>1088</v>
      </c>
      <c r="D80" s="22" t="s">
        <v>760</v>
      </c>
      <c r="E80" s="7">
        <v>37138</v>
      </c>
      <c r="F80" s="6" t="s">
        <v>55</v>
      </c>
      <c r="G80" s="6" t="s">
        <v>9</v>
      </c>
      <c r="H80" s="8" t="s">
        <v>1089</v>
      </c>
      <c r="I80" s="6" t="s">
        <v>2023</v>
      </c>
      <c r="J80" s="23" t="s">
        <v>2071</v>
      </c>
    </row>
    <row r="81" spans="1:10" x14ac:dyDescent="0.3">
      <c r="A81" s="9">
        <v>76</v>
      </c>
      <c r="B81" s="11">
        <v>25212108540</v>
      </c>
      <c r="C81" s="10" t="s">
        <v>759</v>
      </c>
      <c r="D81" s="22" t="s">
        <v>760</v>
      </c>
      <c r="E81" s="7">
        <v>36969</v>
      </c>
      <c r="F81" s="6" t="s">
        <v>47</v>
      </c>
      <c r="G81" s="6" t="s">
        <v>9</v>
      </c>
      <c r="H81" s="8" t="s">
        <v>761</v>
      </c>
      <c r="I81" s="6" t="s">
        <v>2032</v>
      </c>
      <c r="J81" s="23" t="s">
        <v>2075</v>
      </c>
    </row>
    <row r="82" spans="1:10" x14ac:dyDescent="0.3">
      <c r="A82" s="9">
        <v>77</v>
      </c>
      <c r="B82" s="11">
        <v>25212117295</v>
      </c>
      <c r="C82" s="10" t="s">
        <v>693</v>
      </c>
      <c r="D82" s="22" t="s">
        <v>694</v>
      </c>
      <c r="E82" s="7">
        <v>37194</v>
      </c>
      <c r="F82" s="6" t="s">
        <v>55</v>
      </c>
      <c r="G82" s="6" t="s">
        <v>9</v>
      </c>
      <c r="H82" s="8" t="s">
        <v>695</v>
      </c>
      <c r="I82" s="6" t="s">
        <v>2037</v>
      </c>
      <c r="J82" s="23" t="s">
        <v>2079</v>
      </c>
    </row>
    <row r="83" spans="1:10" x14ac:dyDescent="0.3">
      <c r="A83" s="9">
        <v>78</v>
      </c>
      <c r="B83" s="11">
        <v>24211216798</v>
      </c>
      <c r="C83" s="10" t="s">
        <v>611</v>
      </c>
      <c r="D83" s="22" t="s">
        <v>694</v>
      </c>
      <c r="E83" s="7">
        <v>35850</v>
      </c>
      <c r="F83" s="6" t="s">
        <v>1690</v>
      </c>
      <c r="G83" s="6" t="s">
        <v>1687</v>
      </c>
      <c r="H83" s="8" t="s">
        <v>1724</v>
      </c>
      <c r="I83" s="6" t="s">
        <v>2040</v>
      </c>
      <c r="J83" s="23" t="s">
        <v>2060</v>
      </c>
    </row>
    <row r="84" spans="1:10" x14ac:dyDescent="0.3">
      <c r="A84" s="9">
        <v>79</v>
      </c>
      <c r="B84" s="11">
        <v>25217205428</v>
      </c>
      <c r="C84" s="10" t="s">
        <v>139</v>
      </c>
      <c r="D84" s="22" t="s">
        <v>694</v>
      </c>
      <c r="E84" s="7">
        <v>37197</v>
      </c>
      <c r="F84" s="6" t="s">
        <v>1214</v>
      </c>
      <c r="G84" s="6" t="s">
        <v>1215</v>
      </c>
      <c r="H84" s="8" t="s">
        <v>1657</v>
      </c>
      <c r="I84" s="6" t="s">
        <v>2023</v>
      </c>
      <c r="J84" s="23" t="s">
        <v>2071</v>
      </c>
    </row>
    <row r="85" spans="1:10" x14ac:dyDescent="0.3">
      <c r="A85" s="9">
        <v>80</v>
      </c>
      <c r="B85" s="11">
        <v>25204300875</v>
      </c>
      <c r="C85" s="10" t="s">
        <v>649</v>
      </c>
      <c r="D85" s="22" t="s">
        <v>1539</v>
      </c>
      <c r="E85" s="7">
        <v>37098</v>
      </c>
      <c r="F85" s="6" t="s">
        <v>1235</v>
      </c>
      <c r="G85" s="6" t="s">
        <v>1215</v>
      </c>
      <c r="H85" s="8" t="s">
        <v>1540</v>
      </c>
      <c r="I85" s="6" t="s">
        <v>2028</v>
      </c>
      <c r="J85" s="23" t="s">
        <v>2058</v>
      </c>
    </row>
    <row r="86" spans="1:10" x14ac:dyDescent="0.3">
      <c r="A86" s="9">
        <v>81</v>
      </c>
      <c r="B86" s="11">
        <v>25202111232</v>
      </c>
      <c r="C86" s="10" t="s">
        <v>1658</v>
      </c>
      <c r="D86" s="22" t="s">
        <v>1539</v>
      </c>
      <c r="E86" s="7">
        <v>37229</v>
      </c>
      <c r="F86" s="6" t="s">
        <v>1222</v>
      </c>
      <c r="G86" s="6" t="s">
        <v>1215</v>
      </c>
      <c r="H86" s="8" t="s">
        <v>97</v>
      </c>
      <c r="I86" s="6" t="s">
        <v>2032</v>
      </c>
      <c r="J86" s="23" t="s">
        <v>2075</v>
      </c>
    </row>
    <row r="87" spans="1:10" x14ac:dyDescent="0.3">
      <c r="A87" s="9">
        <v>82</v>
      </c>
      <c r="B87" s="11">
        <v>25212204004</v>
      </c>
      <c r="C87" s="10" t="s">
        <v>937</v>
      </c>
      <c r="D87" s="22" t="s">
        <v>938</v>
      </c>
      <c r="E87" s="7">
        <v>37060</v>
      </c>
      <c r="F87" s="6" t="s">
        <v>90</v>
      </c>
      <c r="G87" s="6" t="s">
        <v>9</v>
      </c>
      <c r="H87" s="8" t="s">
        <v>939</v>
      </c>
      <c r="I87" s="6" t="s">
        <v>2025</v>
      </c>
      <c r="J87" s="23" t="s">
        <v>2073</v>
      </c>
    </row>
    <row r="88" spans="1:10" x14ac:dyDescent="0.3">
      <c r="A88" s="9">
        <v>83</v>
      </c>
      <c r="B88" s="11">
        <v>25202105222</v>
      </c>
      <c r="C88" s="10" t="s">
        <v>39</v>
      </c>
      <c r="D88" s="22" t="s">
        <v>683</v>
      </c>
      <c r="E88" s="7">
        <v>37032</v>
      </c>
      <c r="F88" s="6" t="s">
        <v>189</v>
      </c>
      <c r="G88" s="6" t="s">
        <v>9</v>
      </c>
      <c r="H88" s="8" t="s">
        <v>684</v>
      </c>
      <c r="I88" s="6" t="s">
        <v>2021</v>
      </c>
      <c r="J88" s="23" t="s">
        <v>2081</v>
      </c>
    </row>
    <row r="89" spans="1:10" x14ac:dyDescent="0.3">
      <c r="A89" s="9">
        <v>84</v>
      </c>
      <c r="B89" s="11">
        <v>25212109757</v>
      </c>
      <c r="C89" s="10" t="s">
        <v>970</v>
      </c>
      <c r="D89" s="22" t="s">
        <v>33</v>
      </c>
      <c r="E89" s="7">
        <v>36484</v>
      </c>
      <c r="F89" s="6" t="s">
        <v>47</v>
      </c>
      <c r="G89" s="6" t="s">
        <v>9</v>
      </c>
      <c r="H89" s="8" t="s">
        <v>971</v>
      </c>
      <c r="I89" s="6" t="s">
        <v>2019</v>
      </c>
      <c r="J89" s="23" t="s">
        <v>2051</v>
      </c>
    </row>
    <row r="90" spans="1:10" x14ac:dyDescent="0.3">
      <c r="A90" s="9">
        <v>85</v>
      </c>
      <c r="B90" s="11">
        <v>25214308221</v>
      </c>
      <c r="C90" s="10" t="s">
        <v>221</v>
      </c>
      <c r="D90" s="22" t="s">
        <v>33</v>
      </c>
      <c r="E90" s="7">
        <v>37221</v>
      </c>
      <c r="F90" s="6" t="s">
        <v>83</v>
      </c>
      <c r="G90" s="6" t="s">
        <v>9</v>
      </c>
      <c r="H90" s="8" t="s">
        <v>921</v>
      </c>
      <c r="I90" s="6" t="s">
        <v>2045</v>
      </c>
      <c r="J90" s="23" t="s">
        <v>2055</v>
      </c>
    </row>
    <row r="91" spans="1:10" x14ac:dyDescent="0.3">
      <c r="A91" s="9">
        <v>86</v>
      </c>
      <c r="B91" s="11">
        <v>25212205175</v>
      </c>
      <c r="C91" s="10" t="s">
        <v>1602</v>
      </c>
      <c r="D91" s="22" t="s">
        <v>33</v>
      </c>
      <c r="E91" s="7">
        <v>36939</v>
      </c>
      <c r="F91" s="6" t="s">
        <v>1225</v>
      </c>
      <c r="G91" s="6" t="s">
        <v>1215</v>
      </c>
      <c r="H91" s="8" t="s">
        <v>1603</v>
      </c>
      <c r="I91" s="6" t="s">
        <v>2042</v>
      </c>
      <c r="J91" s="23" t="s">
        <v>2083</v>
      </c>
    </row>
    <row r="92" spans="1:10" x14ac:dyDescent="0.3">
      <c r="A92" s="9">
        <v>87</v>
      </c>
      <c r="B92" s="11">
        <v>25212209759</v>
      </c>
      <c r="C92" s="10" t="s">
        <v>1489</v>
      </c>
      <c r="D92" s="22" t="s">
        <v>33</v>
      </c>
      <c r="E92" s="7">
        <v>36947</v>
      </c>
      <c r="F92" s="6" t="s">
        <v>1217</v>
      </c>
      <c r="G92" s="6" t="s">
        <v>1215</v>
      </c>
      <c r="H92" s="8" t="s">
        <v>97</v>
      </c>
      <c r="I92" s="6" t="s">
        <v>2027</v>
      </c>
      <c r="J92" s="23" t="s">
        <v>2049</v>
      </c>
    </row>
    <row r="93" spans="1:10" x14ac:dyDescent="0.3">
      <c r="A93" s="9">
        <v>88</v>
      </c>
      <c r="B93" s="11">
        <v>25212110408</v>
      </c>
      <c r="C93" s="10" t="s">
        <v>630</v>
      </c>
      <c r="D93" s="22" t="s">
        <v>33</v>
      </c>
      <c r="E93" s="7">
        <v>37017</v>
      </c>
      <c r="F93" s="6" t="s">
        <v>179</v>
      </c>
      <c r="G93" s="6" t="s">
        <v>9</v>
      </c>
      <c r="H93" s="8" t="s">
        <v>631</v>
      </c>
      <c r="I93" s="6" t="s">
        <v>2021</v>
      </c>
      <c r="J93" s="23" t="s">
        <v>2081</v>
      </c>
    </row>
    <row r="94" spans="1:10" x14ac:dyDescent="0.3">
      <c r="A94" s="9">
        <v>89</v>
      </c>
      <c r="B94" s="11">
        <v>25212109179</v>
      </c>
      <c r="C94" s="10" t="s">
        <v>32</v>
      </c>
      <c r="D94" s="22" t="s">
        <v>33</v>
      </c>
      <c r="E94" s="7">
        <v>36948</v>
      </c>
      <c r="F94" s="6" t="s">
        <v>8</v>
      </c>
      <c r="G94" s="6" t="s">
        <v>9</v>
      </c>
      <c r="H94" s="8" t="s">
        <v>34</v>
      </c>
      <c r="I94" s="6" t="s">
        <v>2042</v>
      </c>
      <c r="J94" s="23" t="s">
        <v>2083</v>
      </c>
    </row>
    <row r="95" spans="1:10" x14ac:dyDescent="0.3">
      <c r="A95" s="9">
        <v>90</v>
      </c>
      <c r="B95" s="11">
        <v>25212103755</v>
      </c>
      <c r="C95" s="10" t="s">
        <v>32</v>
      </c>
      <c r="D95" s="22" t="s">
        <v>33</v>
      </c>
      <c r="E95" s="7">
        <v>37128</v>
      </c>
      <c r="F95" s="6" t="s">
        <v>47</v>
      </c>
      <c r="G95" s="6" t="s">
        <v>9</v>
      </c>
      <c r="H95" s="8" t="s">
        <v>186</v>
      </c>
      <c r="I95" s="6" t="s">
        <v>2037</v>
      </c>
      <c r="J95" s="23" t="s">
        <v>2079</v>
      </c>
    </row>
    <row r="96" spans="1:10" x14ac:dyDescent="0.3">
      <c r="A96" s="9">
        <v>91</v>
      </c>
      <c r="B96" s="11">
        <v>24217202115</v>
      </c>
      <c r="C96" s="10" t="s">
        <v>1670</v>
      </c>
      <c r="D96" s="22" t="s">
        <v>33</v>
      </c>
      <c r="E96" s="7">
        <v>36739</v>
      </c>
      <c r="F96" s="6" t="s">
        <v>1231</v>
      </c>
      <c r="G96" s="6" t="s">
        <v>1215</v>
      </c>
      <c r="H96" s="8" t="s">
        <v>1671</v>
      </c>
      <c r="I96" s="6" t="s">
        <v>2023</v>
      </c>
      <c r="J96" s="23" t="s">
        <v>2071</v>
      </c>
    </row>
    <row r="97" spans="1:10" x14ac:dyDescent="0.3">
      <c r="A97" s="9">
        <v>92</v>
      </c>
      <c r="B97" s="11">
        <v>25212203316</v>
      </c>
      <c r="C97" s="10" t="s">
        <v>516</v>
      </c>
      <c r="D97" s="22" t="s">
        <v>33</v>
      </c>
      <c r="E97" s="7">
        <v>36961</v>
      </c>
      <c r="F97" s="6" t="s">
        <v>1231</v>
      </c>
      <c r="G97" s="6" t="s">
        <v>1215</v>
      </c>
      <c r="H97" s="8" t="s">
        <v>1636</v>
      </c>
      <c r="I97" s="6" t="s">
        <v>2026</v>
      </c>
      <c r="J97" s="23" t="s">
        <v>2090</v>
      </c>
    </row>
    <row r="98" spans="1:10" x14ac:dyDescent="0.3">
      <c r="A98" s="9">
        <v>93</v>
      </c>
      <c r="B98" s="11">
        <v>25212709794</v>
      </c>
      <c r="C98" s="10" t="s">
        <v>1783</v>
      </c>
      <c r="D98" s="22" t="s">
        <v>33</v>
      </c>
      <c r="E98" s="7">
        <v>36755</v>
      </c>
      <c r="F98" s="6" t="s">
        <v>1760</v>
      </c>
      <c r="G98" s="6" t="s">
        <v>1756</v>
      </c>
      <c r="H98" s="8" t="s">
        <v>1784</v>
      </c>
      <c r="I98" s="6" t="s">
        <v>2040</v>
      </c>
      <c r="J98" s="23" t="s">
        <v>2060</v>
      </c>
    </row>
    <row r="99" spans="1:10" x14ac:dyDescent="0.3">
      <c r="A99" s="9">
        <v>94</v>
      </c>
      <c r="B99" s="11">
        <v>25212207370</v>
      </c>
      <c r="C99" s="10" t="s">
        <v>1743</v>
      </c>
      <c r="D99" s="22" t="s">
        <v>33</v>
      </c>
      <c r="E99" s="7">
        <v>37067</v>
      </c>
      <c r="F99" s="6" t="s">
        <v>1690</v>
      </c>
      <c r="G99" s="6" t="s">
        <v>1687</v>
      </c>
      <c r="H99" s="8" t="s">
        <v>1744</v>
      </c>
      <c r="I99" s="6" t="s">
        <v>2031</v>
      </c>
      <c r="J99" s="23" t="s">
        <v>2062</v>
      </c>
    </row>
    <row r="100" spans="1:10" x14ac:dyDescent="0.3">
      <c r="A100" s="9">
        <v>95</v>
      </c>
      <c r="B100" s="11">
        <v>25217211271</v>
      </c>
      <c r="C100" s="10" t="s">
        <v>645</v>
      </c>
      <c r="D100" s="22" t="s">
        <v>33</v>
      </c>
      <c r="E100" s="7">
        <v>37169</v>
      </c>
      <c r="F100" s="6" t="s">
        <v>24</v>
      </c>
      <c r="G100" s="6" t="s">
        <v>9</v>
      </c>
      <c r="H100" s="8" t="s">
        <v>646</v>
      </c>
      <c r="I100" s="6" t="s">
        <v>2019</v>
      </c>
      <c r="J100" s="23" t="s">
        <v>2051</v>
      </c>
    </row>
    <row r="101" spans="1:10" x14ac:dyDescent="0.3">
      <c r="A101" s="9">
        <v>96</v>
      </c>
      <c r="B101" s="11">
        <v>25212101367</v>
      </c>
      <c r="C101" s="10" t="s">
        <v>1065</v>
      </c>
      <c r="D101" s="22" t="s">
        <v>33</v>
      </c>
      <c r="E101" s="7">
        <v>36850</v>
      </c>
      <c r="F101" s="6" t="s">
        <v>47</v>
      </c>
      <c r="G101" s="6" t="s">
        <v>9</v>
      </c>
      <c r="H101" s="8" t="s">
        <v>1066</v>
      </c>
      <c r="I101" s="6" t="s">
        <v>2045</v>
      </c>
      <c r="J101" s="23" t="s">
        <v>2055</v>
      </c>
    </row>
    <row r="102" spans="1:10" x14ac:dyDescent="0.3">
      <c r="A102" s="9">
        <v>97</v>
      </c>
      <c r="B102" s="11">
        <v>25212208768</v>
      </c>
      <c r="C102" s="10" t="s">
        <v>1735</v>
      </c>
      <c r="D102" s="22" t="s">
        <v>33</v>
      </c>
      <c r="E102" s="7">
        <v>37229</v>
      </c>
      <c r="F102" s="6" t="s">
        <v>1686</v>
      </c>
      <c r="G102" s="6" t="s">
        <v>1687</v>
      </c>
      <c r="H102" s="8" t="s">
        <v>1736</v>
      </c>
      <c r="I102" s="6" t="s">
        <v>2025</v>
      </c>
      <c r="J102" s="23" t="s">
        <v>2073</v>
      </c>
    </row>
    <row r="103" spans="1:10" x14ac:dyDescent="0.3">
      <c r="A103" s="9">
        <v>98</v>
      </c>
      <c r="B103" s="11">
        <v>25212107210</v>
      </c>
      <c r="C103" s="10" t="s">
        <v>307</v>
      </c>
      <c r="D103" s="22" t="s">
        <v>308</v>
      </c>
      <c r="E103" s="7">
        <v>37068</v>
      </c>
      <c r="F103" s="6" t="s">
        <v>55</v>
      </c>
      <c r="G103" s="6" t="s">
        <v>9</v>
      </c>
      <c r="H103" s="8" t="s">
        <v>309</v>
      </c>
      <c r="I103" s="6" t="s">
        <v>2030</v>
      </c>
      <c r="J103" s="23" t="s">
        <v>2070</v>
      </c>
    </row>
    <row r="104" spans="1:10" x14ac:dyDescent="0.3">
      <c r="A104" s="9">
        <v>99</v>
      </c>
      <c r="B104" s="11">
        <v>25203401312</v>
      </c>
      <c r="C104" s="10" t="s">
        <v>1284</v>
      </c>
      <c r="D104" s="22" t="s">
        <v>188</v>
      </c>
      <c r="E104" s="7">
        <v>37086</v>
      </c>
      <c r="F104" s="6" t="s">
        <v>1214</v>
      </c>
      <c r="G104" s="6" t="s">
        <v>1215</v>
      </c>
      <c r="H104" s="8" t="s">
        <v>1285</v>
      </c>
      <c r="I104" s="6" t="s">
        <v>2034</v>
      </c>
      <c r="J104" s="23" t="s">
        <v>2094</v>
      </c>
    </row>
    <row r="105" spans="1:10" x14ac:dyDescent="0.3">
      <c r="A105" s="9">
        <v>100</v>
      </c>
      <c r="B105" s="11">
        <v>25202116845</v>
      </c>
      <c r="C105" s="10" t="s">
        <v>187</v>
      </c>
      <c r="D105" s="22" t="s">
        <v>188</v>
      </c>
      <c r="E105" s="7">
        <v>37017</v>
      </c>
      <c r="F105" s="6" t="s">
        <v>189</v>
      </c>
      <c r="G105" s="6" t="s">
        <v>9</v>
      </c>
      <c r="H105" s="8" t="s">
        <v>190</v>
      </c>
      <c r="I105" s="6" t="s">
        <v>2019</v>
      </c>
      <c r="J105" s="23" t="s">
        <v>2051</v>
      </c>
    </row>
    <row r="106" spans="1:10" x14ac:dyDescent="0.3">
      <c r="A106" s="9">
        <v>101</v>
      </c>
      <c r="B106" s="11">
        <v>25202208946</v>
      </c>
      <c r="C106" s="10" t="s">
        <v>14</v>
      </c>
      <c r="D106" s="22" t="s">
        <v>188</v>
      </c>
      <c r="E106" s="7">
        <v>36797</v>
      </c>
      <c r="F106" s="6" t="s">
        <v>1235</v>
      </c>
      <c r="G106" s="6" t="s">
        <v>1215</v>
      </c>
      <c r="H106" s="8" t="s">
        <v>1281</v>
      </c>
      <c r="I106" s="6" t="s">
        <v>2035</v>
      </c>
      <c r="J106" s="23" t="s">
        <v>2047</v>
      </c>
    </row>
    <row r="107" spans="1:10" x14ac:dyDescent="0.3">
      <c r="A107" s="9">
        <v>102</v>
      </c>
      <c r="B107" s="11">
        <v>25203003943</v>
      </c>
      <c r="C107" s="10" t="s">
        <v>1494</v>
      </c>
      <c r="D107" s="22" t="s">
        <v>188</v>
      </c>
      <c r="E107" s="7">
        <v>36901</v>
      </c>
      <c r="F107" s="6" t="s">
        <v>1746</v>
      </c>
      <c r="G107" s="6" t="s">
        <v>1747</v>
      </c>
      <c r="H107" s="8" t="s">
        <v>1751</v>
      </c>
      <c r="I107" s="6" t="s">
        <v>2028</v>
      </c>
      <c r="J107" s="23" t="s">
        <v>2058</v>
      </c>
    </row>
    <row r="108" spans="1:10" x14ac:dyDescent="0.3">
      <c r="A108" s="9">
        <v>103</v>
      </c>
      <c r="B108" s="11">
        <v>25202100390</v>
      </c>
      <c r="C108" s="10" t="s">
        <v>358</v>
      </c>
      <c r="D108" s="22" t="s">
        <v>188</v>
      </c>
      <c r="E108" s="7">
        <v>37246</v>
      </c>
      <c r="F108" s="6" t="s">
        <v>8</v>
      </c>
      <c r="G108" s="6" t="s">
        <v>9</v>
      </c>
      <c r="H108" s="8" t="s">
        <v>359</v>
      </c>
      <c r="I108" s="6" t="s">
        <v>2038</v>
      </c>
      <c r="J108" s="23" t="s">
        <v>2093</v>
      </c>
    </row>
    <row r="109" spans="1:10" x14ac:dyDescent="0.3">
      <c r="A109" s="9">
        <v>104</v>
      </c>
      <c r="B109" s="11">
        <v>25202103659</v>
      </c>
      <c r="C109" s="10" t="s">
        <v>358</v>
      </c>
      <c r="D109" s="22" t="s">
        <v>188</v>
      </c>
      <c r="E109" s="7">
        <v>36959</v>
      </c>
      <c r="F109" s="6" t="s">
        <v>179</v>
      </c>
      <c r="G109" s="6" t="s">
        <v>9</v>
      </c>
      <c r="H109" s="8" t="s">
        <v>669</v>
      </c>
      <c r="I109" s="6" t="s">
        <v>2038</v>
      </c>
      <c r="J109" s="23" t="s">
        <v>2093</v>
      </c>
    </row>
    <row r="110" spans="1:10" x14ac:dyDescent="0.3">
      <c r="A110" s="9">
        <v>105</v>
      </c>
      <c r="B110" s="11">
        <v>25202104773</v>
      </c>
      <c r="C110" s="10" t="s">
        <v>1580</v>
      </c>
      <c r="D110" s="22" t="s">
        <v>188</v>
      </c>
      <c r="E110" s="7">
        <v>36950</v>
      </c>
      <c r="F110" s="6" t="s">
        <v>1231</v>
      </c>
      <c r="G110" s="6" t="s">
        <v>1215</v>
      </c>
      <c r="H110" s="8" t="s">
        <v>1581</v>
      </c>
      <c r="I110" s="6" t="s">
        <v>2038</v>
      </c>
      <c r="J110" s="23" t="s">
        <v>2093</v>
      </c>
    </row>
    <row r="111" spans="1:10" x14ac:dyDescent="0.3">
      <c r="A111" s="9">
        <v>106</v>
      </c>
      <c r="B111" s="11">
        <v>25202703194</v>
      </c>
      <c r="C111" s="10" t="s">
        <v>580</v>
      </c>
      <c r="D111" s="22" t="s">
        <v>1793</v>
      </c>
      <c r="E111" s="7">
        <v>36998</v>
      </c>
      <c r="F111" s="6" t="s">
        <v>1760</v>
      </c>
      <c r="G111" s="6" t="s">
        <v>1756</v>
      </c>
      <c r="H111" s="8" t="s">
        <v>1794</v>
      </c>
      <c r="I111" s="6" t="s">
        <v>2030</v>
      </c>
      <c r="J111" s="23" t="s">
        <v>2070</v>
      </c>
    </row>
    <row r="112" spans="1:10" x14ac:dyDescent="0.3">
      <c r="A112" s="9">
        <v>107</v>
      </c>
      <c r="B112" s="11">
        <v>25202111024</v>
      </c>
      <c r="C112" s="10" t="s">
        <v>360</v>
      </c>
      <c r="D112" s="22" t="s">
        <v>194</v>
      </c>
      <c r="E112" s="7">
        <v>37159</v>
      </c>
      <c r="F112" s="6" t="s">
        <v>8</v>
      </c>
      <c r="G112" s="6" t="s">
        <v>9</v>
      </c>
      <c r="H112" s="8" t="s">
        <v>361</v>
      </c>
      <c r="I112" s="6" t="s">
        <v>2033</v>
      </c>
      <c r="J112" s="23" t="s">
        <v>2068</v>
      </c>
    </row>
    <row r="113" spans="1:10" x14ac:dyDescent="0.3">
      <c r="A113" s="9">
        <v>108</v>
      </c>
      <c r="B113" s="11">
        <v>25202716498</v>
      </c>
      <c r="C113" s="10" t="s">
        <v>271</v>
      </c>
      <c r="D113" s="22" t="s">
        <v>194</v>
      </c>
      <c r="E113" s="7">
        <v>37142</v>
      </c>
      <c r="F113" s="6" t="s">
        <v>1755</v>
      </c>
      <c r="G113" s="6" t="s">
        <v>1756</v>
      </c>
      <c r="H113" s="8" t="s">
        <v>1767</v>
      </c>
      <c r="I113" s="6" t="s">
        <v>2029</v>
      </c>
      <c r="J113" s="23" t="s">
        <v>2077</v>
      </c>
    </row>
    <row r="114" spans="1:10" x14ac:dyDescent="0.3">
      <c r="A114" s="9">
        <v>109</v>
      </c>
      <c r="B114" s="11">
        <v>25202107427</v>
      </c>
      <c r="C114" s="10" t="s">
        <v>193</v>
      </c>
      <c r="D114" s="22" t="s">
        <v>194</v>
      </c>
      <c r="E114" s="7">
        <v>36903</v>
      </c>
      <c r="F114" s="6" t="s">
        <v>80</v>
      </c>
      <c r="G114" s="6" t="s">
        <v>9</v>
      </c>
      <c r="H114" s="8" t="s">
        <v>195</v>
      </c>
      <c r="I114" s="6" t="s">
        <v>2029</v>
      </c>
      <c r="J114" s="23" t="s">
        <v>2077</v>
      </c>
    </row>
    <row r="115" spans="1:10" x14ac:dyDescent="0.3">
      <c r="A115" s="9">
        <v>110</v>
      </c>
      <c r="B115" s="11">
        <v>25202117062</v>
      </c>
      <c r="C115" s="10" t="s">
        <v>780</v>
      </c>
      <c r="D115" s="22" t="s">
        <v>296</v>
      </c>
      <c r="E115" s="7">
        <v>37171</v>
      </c>
      <c r="F115" s="6" t="s">
        <v>51</v>
      </c>
      <c r="G115" s="6" t="s">
        <v>9</v>
      </c>
      <c r="H115" s="8" t="s">
        <v>781</v>
      </c>
      <c r="I115" s="6" t="s">
        <v>2041</v>
      </c>
      <c r="J115" s="23" t="s">
        <v>2091</v>
      </c>
    </row>
    <row r="116" spans="1:10" x14ac:dyDescent="0.3">
      <c r="A116" s="9">
        <v>111</v>
      </c>
      <c r="B116" s="11">
        <v>25207108775</v>
      </c>
      <c r="C116" s="10" t="s">
        <v>1551</v>
      </c>
      <c r="D116" s="22" t="s">
        <v>296</v>
      </c>
      <c r="E116" s="7">
        <v>37220</v>
      </c>
      <c r="F116" s="6" t="s">
        <v>1231</v>
      </c>
      <c r="G116" s="6" t="s">
        <v>1215</v>
      </c>
      <c r="H116" s="8" t="s">
        <v>1552</v>
      </c>
      <c r="I116" s="6" t="s">
        <v>2023</v>
      </c>
      <c r="J116" s="23" t="s">
        <v>2071</v>
      </c>
    </row>
    <row r="117" spans="1:10" x14ac:dyDescent="0.3">
      <c r="A117" s="9">
        <v>112</v>
      </c>
      <c r="B117" s="11">
        <v>25202111041</v>
      </c>
      <c r="C117" s="10" t="s">
        <v>295</v>
      </c>
      <c r="D117" s="22" t="s">
        <v>296</v>
      </c>
      <c r="E117" s="7">
        <v>36979</v>
      </c>
      <c r="F117" s="6" t="s">
        <v>189</v>
      </c>
      <c r="G117" s="6" t="s">
        <v>9</v>
      </c>
      <c r="H117" s="8" t="s">
        <v>297</v>
      </c>
      <c r="I117" s="6" t="s">
        <v>2029</v>
      </c>
      <c r="J117" s="23" t="s">
        <v>2077</v>
      </c>
    </row>
    <row r="118" spans="1:10" x14ac:dyDescent="0.3">
      <c r="A118" s="9">
        <v>113</v>
      </c>
      <c r="B118" s="11">
        <v>25212103972</v>
      </c>
      <c r="C118" s="10" t="s">
        <v>749</v>
      </c>
      <c r="D118" s="22" t="s">
        <v>791</v>
      </c>
      <c r="E118" s="7">
        <v>37119</v>
      </c>
      <c r="F118" s="6" t="s">
        <v>83</v>
      </c>
      <c r="G118" s="6" t="s">
        <v>9</v>
      </c>
      <c r="H118" s="8" t="s">
        <v>792</v>
      </c>
      <c r="I118" s="6" t="s">
        <v>2020</v>
      </c>
      <c r="J118" s="23" t="s">
        <v>2092</v>
      </c>
    </row>
    <row r="119" spans="1:10" x14ac:dyDescent="0.3">
      <c r="A119" s="9">
        <v>114</v>
      </c>
      <c r="B119" s="11">
        <v>25203300864</v>
      </c>
      <c r="C119" s="10" t="s">
        <v>1775</v>
      </c>
      <c r="D119" s="22" t="s">
        <v>1776</v>
      </c>
      <c r="E119" s="7">
        <v>37113</v>
      </c>
      <c r="F119" s="6" t="s">
        <v>1755</v>
      </c>
      <c r="G119" s="6" t="s">
        <v>1756</v>
      </c>
      <c r="H119" s="8" t="s">
        <v>1777</v>
      </c>
      <c r="I119" s="6" t="s">
        <v>2038</v>
      </c>
      <c r="J119" s="23" t="s">
        <v>2093</v>
      </c>
    </row>
    <row r="120" spans="1:10" x14ac:dyDescent="0.3">
      <c r="A120" s="9">
        <v>115</v>
      </c>
      <c r="B120" s="11">
        <v>25212102983</v>
      </c>
      <c r="C120" s="10" t="s">
        <v>802</v>
      </c>
      <c r="D120" s="22" t="s">
        <v>803</v>
      </c>
      <c r="E120" s="7">
        <v>37223</v>
      </c>
      <c r="F120" s="6" t="s">
        <v>90</v>
      </c>
      <c r="G120" s="6" t="s">
        <v>9</v>
      </c>
      <c r="H120" s="8" t="s">
        <v>804</v>
      </c>
      <c r="I120" s="6" t="s">
        <v>2030</v>
      </c>
      <c r="J120" s="23" t="s">
        <v>2070</v>
      </c>
    </row>
    <row r="121" spans="1:10" x14ac:dyDescent="0.3">
      <c r="A121" s="9">
        <v>116</v>
      </c>
      <c r="B121" s="11">
        <v>25202111314</v>
      </c>
      <c r="C121" s="10" t="s">
        <v>1303</v>
      </c>
      <c r="D121" s="22" t="s">
        <v>803</v>
      </c>
      <c r="E121" s="7">
        <v>36894</v>
      </c>
      <c r="F121" s="6" t="s">
        <v>1222</v>
      </c>
      <c r="G121" s="6" t="s">
        <v>1215</v>
      </c>
      <c r="H121" s="8" t="s">
        <v>1304</v>
      </c>
      <c r="I121" s="6" t="s">
        <v>2032</v>
      </c>
      <c r="J121" s="23" t="s">
        <v>2075</v>
      </c>
    </row>
    <row r="122" spans="1:10" x14ac:dyDescent="0.3">
      <c r="A122" s="9">
        <v>117</v>
      </c>
      <c r="B122" s="11">
        <v>25212310418</v>
      </c>
      <c r="C122" s="10" t="s">
        <v>150</v>
      </c>
      <c r="D122" s="22" t="s">
        <v>743</v>
      </c>
      <c r="E122" s="7">
        <v>37121</v>
      </c>
      <c r="F122" s="6" t="s">
        <v>223</v>
      </c>
      <c r="G122" s="6" t="s">
        <v>9</v>
      </c>
      <c r="H122" s="8" t="s">
        <v>744</v>
      </c>
      <c r="I122" s="6" t="s">
        <v>2029</v>
      </c>
      <c r="J122" s="23" t="s">
        <v>2077</v>
      </c>
    </row>
    <row r="123" spans="1:10" x14ac:dyDescent="0.3">
      <c r="A123" s="9">
        <v>118</v>
      </c>
      <c r="B123" s="11">
        <v>25212705648</v>
      </c>
      <c r="C123" s="10" t="s">
        <v>139</v>
      </c>
      <c r="D123" s="22" t="s">
        <v>743</v>
      </c>
      <c r="E123" s="7">
        <v>36899</v>
      </c>
      <c r="F123" s="6" t="s">
        <v>1760</v>
      </c>
      <c r="G123" s="6" t="s">
        <v>1756</v>
      </c>
      <c r="H123" s="8" t="s">
        <v>1808</v>
      </c>
      <c r="I123" s="6" t="s">
        <v>2026</v>
      </c>
      <c r="J123" s="23" t="s">
        <v>2090</v>
      </c>
    </row>
    <row r="124" spans="1:10" x14ac:dyDescent="0.3">
      <c r="A124" s="9">
        <v>119</v>
      </c>
      <c r="B124" s="11">
        <v>25212108333</v>
      </c>
      <c r="C124" s="10" t="s">
        <v>782</v>
      </c>
      <c r="D124" s="22" t="s">
        <v>216</v>
      </c>
      <c r="E124" s="7">
        <v>37163</v>
      </c>
      <c r="F124" s="6" t="s">
        <v>189</v>
      </c>
      <c r="G124" s="6" t="s">
        <v>9</v>
      </c>
      <c r="H124" s="8" t="s">
        <v>783</v>
      </c>
      <c r="I124" s="6" t="s">
        <v>2024</v>
      </c>
      <c r="J124" s="23" t="s">
        <v>2053</v>
      </c>
    </row>
    <row r="125" spans="1:10" x14ac:dyDescent="0.3">
      <c r="A125" s="9">
        <v>120</v>
      </c>
      <c r="B125" s="11">
        <v>25211600311</v>
      </c>
      <c r="C125" s="10" t="s">
        <v>962</v>
      </c>
      <c r="D125" s="22" t="s">
        <v>216</v>
      </c>
      <c r="E125" s="7">
        <v>37175</v>
      </c>
      <c r="F125" s="6" t="s">
        <v>179</v>
      </c>
      <c r="G125" s="6" t="s">
        <v>9</v>
      </c>
      <c r="H125" s="8" t="s">
        <v>963</v>
      </c>
      <c r="I125" s="6" t="s">
        <v>2024</v>
      </c>
      <c r="J125" s="23" t="s">
        <v>2053</v>
      </c>
    </row>
    <row r="126" spans="1:10" x14ac:dyDescent="0.3">
      <c r="A126" s="9">
        <v>121</v>
      </c>
      <c r="B126" s="11">
        <v>25212807774</v>
      </c>
      <c r="C126" s="10" t="s">
        <v>670</v>
      </c>
      <c r="D126" s="22" t="s">
        <v>216</v>
      </c>
      <c r="E126" s="7">
        <v>37056</v>
      </c>
      <c r="F126" s="6" t="s">
        <v>123</v>
      </c>
      <c r="G126" s="6" t="s">
        <v>9</v>
      </c>
      <c r="H126" s="8" t="s">
        <v>671</v>
      </c>
      <c r="I126" s="6" t="s">
        <v>2033</v>
      </c>
      <c r="J126" s="23" t="s">
        <v>2068</v>
      </c>
    </row>
    <row r="127" spans="1:10" x14ac:dyDescent="0.3">
      <c r="A127" s="9">
        <v>122</v>
      </c>
      <c r="B127" s="11">
        <v>25212216921</v>
      </c>
      <c r="C127" s="10" t="s">
        <v>215</v>
      </c>
      <c r="D127" s="22" t="s">
        <v>216</v>
      </c>
      <c r="E127" s="7">
        <v>37110</v>
      </c>
      <c r="F127" s="6" t="s">
        <v>123</v>
      </c>
      <c r="G127" s="6" t="s">
        <v>9</v>
      </c>
      <c r="H127" s="8" t="s">
        <v>217</v>
      </c>
      <c r="I127" s="6" t="s">
        <v>2032</v>
      </c>
      <c r="J127" s="23" t="s">
        <v>2075</v>
      </c>
    </row>
    <row r="128" spans="1:10" x14ac:dyDescent="0.3">
      <c r="A128" s="9">
        <v>123</v>
      </c>
      <c r="B128" s="11">
        <v>25212117563</v>
      </c>
      <c r="C128" s="10" t="s">
        <v>171</v>
      </c>
      <c r="D128" s="22" t="s">
        <v>216</v>
      </c>
      <c r="E128" s="7">
        <v>37069</v>
      </c>
      <c r="F128" s="6" t="s">
        <v>83</v>
      </c>
      <c r="G128" s="6" t="s">
        <v>9</v>
      </c>
      <c r="H128" s="8" t="s">
        <v>1073</v>
      </c>
      <c r="I128" s="6" t="s">
        <v>2020</v>
      </c>
      <c r="J128" s="23" t="s">
        <v>2092</v>
      </c>
    </row>
    <row r="129" spans="1:11" x14ac:dyDescent="0.3">
      <c r="A129" s="9">
        <v>124</v>
      </c>
      <c r="B129" s="11">
        <v>25212108806</v>
      </c>
      <c r="C129" s="10" t="s">
        <v>773</v>
      </c>
      <c r="D129" s="22" t="s">
        <v>216</v>
      </c>
      <c r="E129" s="7">
        <v>36977</v>
      </c>
      <c r="F129" s="6" t="s">
        <v>83</v>
      </c>
      <c r="G129" s="6" t="s">
        <v>9</v>
      </c>
      <c r="H129" s="8" t="s">
        <v>774</v>
      </c>
      <c r="I129" s="6" t="s">
        <v>2018</v>
      </c>
      <c r="J129" s="23" t="s">
        <v>2065</v>
      </c>
    </row>
    <row r="130" spans="1:11" x14ac:dyDescent="0.3">
      <c r="A130" s="9">
        <v>125</v>
      </c>
      <c r="B130" s="11">
        <v>25212107506</v>
      </c>
      <c r="C130" s="10" t="s">
        <v>1100</v>
      </c>
      <c r="D130" s="22" t="s">
        <v>216</v>
      </c>
      <c r="E130" s="7">
        <v>36991</v>
      </c>
      <c r="F130" s="6" t="s">
        <v>223</v>
      </c>
      <c r="G130" s="6" t="s">
        <v>9</v>
      </c>
      <c r="H130" s="8" t="s">
        <v>1101</v>
      </c>
      <c r="I130" s="6" t="s">
        <v>2018</v>
      </c>
      <c r="J130" s="23" t="s">
        <v>2065</v>
      </c>
    </row>
    <row r="131" spans="1:11" x14ac:dyDescent="0.3">
      <c r="A131" s="9">
        <v>126</v>
      </c>
      <c r="B131" s="11">
        <v>23212712402</v>
      </c>
      <c r="C131" s="10" t="s">
        <v>1203</v>
      </c>
      <c r="D131" s="22" t="s">
        <v>216</v>
      </c>
      <c r="E131" s="7">
        <v>36345</v>
      </c>
      <c r="F131" s="6" t="s">
        <v>2131</v>
      </c>
      <c r="G131" s="6" t="str">
        <f>IF(LEN(F131)&lt;9,LEFT(F131,6),LEFT(F131,9))</f>
        <v>K23QNT</v>
      </c>
      <c r="H131" s="8"/>
      <c r="I131" s="6" t="s">
        <v>2034</v>
      </c>
      <c r="J131" s="23" t="s">
        <v>2094</v>
      </c>
      <c r="K131" s="3" t="s">
        <v>2135</v>
      </c>
    </row>
    <row r="132" spans="1:11" x14ac:dyDescent="0.3">
      <c r="A132" s="9">
        <v>127</v>
      </c>
      <c r="B132" s="11">
        <v>25212210482</v>
      </c>
      <c r="C132" s="10" t="s">
        <v>1163</v>
      </c>
      <c r="D132" s="22" t="s">
        <v>216</v>
      </c>
      <c r="E132" s="7">
        <v>36136</v>
      </c>
      <c r="F132" s="6" t="s">
        <v>1214</v>
      </c>
      <c r="G132" s="6" t="s">
        <v>1215</v>
      </c>
      <c r="H132" s="8" t="s">
        <v>1413</v>
      </c>
      <c r="I132" s="6" t="s">
        <v>2019</v>
      </c>
      <c r="J132" s="23" t="s">
        <v>2051</v>
      </c>
    </row>
    <row r="133" spans="1:11" x14ac:dyDescent="0.3">
      <c r="A133" s="9">
        <v>128</v>
      </c>
      <c r="B133" s="11">
        <v>25202205652</v>
      </c>
      <c r="C133" s="10" t="s">
        <v>1500</v>
      </c>
      <c r="D133" s="22" t="s">
        <v>216</v>
      </c>
      <c r="E133" s="7">
        <v>37073</v>
      </c>
      <c r="F133" s="6" t="s">
        <v>1235</v>
      </c>
      <c r="G133" s="6" t="s">
        <v>1215</v>
      </c>
      <c r="H133" s="8" t="s">
        <v>1501</v>
      </c>
      <c r="I133" s="6" t="s">
        <v>2040</v>
      </c>
      <c r="J133" s="23" t="s">
        <v>2060</v>
      </c>
    </row>
    <row r="134" spans="1:11" x14ac:dyDescent="0.3">
      <c r="A134" s="9">
        <v>129</v>
      </c>
      <c r="B134" s="11">
        <v>25203305072</v>
      </c>
      <c r="C134" s="10" t="s">
        <v>430</v>
      </c>
      <c r="D134" s="22" t="s">
        <v>137</v>
      </c>
      <c r="E134" s="7">
        <v>37104</v>
      </c>
      <c r="F134" s="6" t="s">
        <v>179</v>
      </c>
      <c r="G134" s="6" t="s">
        <v>9</v>
      </c>
      <c r="H134" s="8" t="s">
        <v>431</v>
      </c>
      <c r="I134" s="6" t="s">
        <v>2019</v>
      </c>
      <c r="J134" s="23" t="s">
        <v>2051</v>
      </c>
    </row>
    <row r="135" spans="1:11" x14ac:dyDescent="0.3">
      <c r="A135" s="9">
        <v>130</v>
      </c>
      <c r="B135" s="11">
        <v>25202111054</v>
      </c>
      <c r="C135" s="10" t="s">
        <v>1331</v>
      </c>
      <c r="D135" s="22" t="s">
        <v>137</v>
      </c>
      <c r="E135" s="7">
        <v>37239</v>
      </c>
      <c r="F135" s="6" t="s">
        <v>1222</v>
      </c>
      <c r="G135" s="6" t="s">
        <v>1215</v>
      </c>
      <c r="H135" s="8" t="s">
        <v>1332</v>
      </c>
      <c r="I135" s="6" t="s">
        <v>2018</v>
      </c>
      <c r="J135" s="23" t="s">
        <v>2065</v>
      </c>
    </row>
    <row r="136" spans="1:11" x14ac:dyDescent="0.3">
      <c r="A136" s="9">
        <v>131</v>
      </c>
      <c r="B136" s="11">
        <v>25202207468</v>
      </c>
      <c r="C136" s="10" t="s">
        <v>1732</v>
      </c>
      <c r="D136" s="22" t="s">
        <v>137</v>
      </c>
      <c r="E136" s="7">
        <v>37215</v>
      </c>
      <c r="F136" s="6" t="s">
        <v>1686</v>
      </c>
      <c r="G136" s="6" t="s">
        <v>1687</v>
      </c>
      <c r="H136" s="8" t="s">
        <v>1733</v>
      </c>
      <c r="I136" s="6" t="s">
        <v>2033</v>
      </c>
      <c r="J136" s="23" t="s">
        <v>2068</v>
      </c>
    </row>
    <row r="137" spans="1:11" x14ac:dyDescent="0.3">
      <c r="A137" s="9">
        <v>132</v>
      </c>
      <c r="B137" s="11">
        <v>25202216592</v>
      </c>
      <c r="C137" s="10" t="s">
        <v>1701</v>
      </c>
      <c r="D137" s="22" t="s">
        <v>137</v>
      </c>
      <c r="E137" s="7">
        <v>37051</v>
      </c>
      <c r="F137" s="6" t="s">
        <v>1690</v>
      </c>
      <c r="G137" s="6" t="s">
        <v>1687</v>
      </c>
      <c r="H137" s="8" t="s">
        <v>1702</v>
      </c>
      <c r="I137" s="6" t="s">
        <v>2020</v>
      </c>
      <c r="J137" s="23" t="s">
        <v>2092</v>
      </c>
    </row>
    <row r="138" spans="1:11" x14ac:dyDescent="0.3">
      <c r="A138" s="9">
        <v>133</v>
      </c>
      <c r="B138" s="11">
        <v>25202108346</v>
      </c>
      <c r="C138" s="10" t="s">
        <v>344</v>
      </c>
      <c r="D138" s="22" t="s">
        <v>137</v>
      </c>
      <c r="E138" s="7">
        <v>37019</v>
      </c>
      <c r="F138" s="6" t="s">
        <v>55</v>
      </c>
      <c r="G138" s="6" t="s">
        <v>9</v>
      </c>
      <c r="H138" s="8" t="s">
        <v>345</v>
      </c>
      <c r="I138" s="6" t="s">
        <v>2027</v>
      </c>
      <c r="J138" s="23" t="s">
        <v>2049</v>
      </c>
    </row>
    <row r="139" spans="1:11" x14ac:dyDescent="0.3">
      <c r="A139" s="9">
        <v>134</v>
      </c>
      <c r="B139" s="11">
        <v>25202903671</v>
      </c>
      <c r="C139" s="10" t="s">
        <v>1207</v>
      </c>
      <c r="D139" s="22" t="s">
        <v>137</v>
      </c>
      <c r="E139" s="7">
        <v>37144</v>
      </c>
      <c r="F139" s="6" t="s">
        <v>1136</v>
      </c>
      <c r="G139" s="6" t="s">
        <v>1137</v>
      </c>
      <c r="H139" s="8" t="s">
        <v>1208</v>
      </c>
      <c r="I139" s="6" t="s">
        <v>2022</v>
      </c>
      <c r="J139" s="23" t="s">
        <v>2134</v>
      </c>
    </row>
    <row r="140" spans="1:11" x14ac:dyDescent="0.3">
      <c r="A140" s="9">
        <v>135</v>
      </c>
      <c r="B140" s="11">
        <v>25202109737</v>
      </c>
      <c r="C140" s="10" t="s">
        <v>495</v>
      </c>
      <c r="D140" s="22" t="s">
        <v>137</v>
      </c>
      <c r="E140" s="7">
        <v>37028</v>
      </c>
      <c r="F140" s="6" t="s">
        <v>123</v>
      </c>
      <c r="G140" s="6" t="s">
        <v>9</v>
      </c>
      <c r="H140" s="8" t="s">
        <v>851</v>
      </c>
      <c r="I140" s="6" t="s">
        <v>2023</v>
      </c>
      <c r="J140" s="23" t="s">
        <v>2071</v>
      </c>
    </row>
    <row r="141" spans="1:11" x14ac:dyDescent="0.3">
      <c r="A141" s="9">
        <v>136</v>
      </c>
      <c r="B141" s="11">
        <v>25212102242</v>
      </c>
      <c r="C141" s="10" t="s">
        <v>136</v>
      </c>
      <c r="D141" s="22" t="s">
        <v>137</v>
      </c>
      <c r="E141" s="7">
        <v>35863</v>
      </c>
      <c r="F141" s="6" t="s">
        <v>47</v>
      </c>
      <c r="G141" s="6" t="s">
        <v>9</v>
      </c>
      <c r="H141" s="8" t="s">
        <v>138</v>
      </c>
      <c r="I141" s="6" t="s">
        <v>2029</v>
      </c>
      <c r="J141" s="23" t="s">
        <v>2077</v>
      </c>
    </row>
    <row r="142" spans="1:11" x14ac:dyDescent="0.3">
      <c r="A142" s="9">
        <v>137</v>
      </c>
      <c r="B142" s="11">
        <v>25202203440</v>
      </c>
      <c r="C142" s="10" t="s">
        <v>550</v>
      </c>
      <c r="D142" s="22" t="s">
        <v>137</v>
      </c>
      <c r="E142" s="7">
        <v>37021</v>
      </c>
      <c r="F142" s="6" t="s">
        <v>1225</v>
      </c>
      <c r="G142" s="6" t="s">
        <v>1215</v>
      </c>
      <c r="H142" s="8" t="s">
        <v>1265</v>
      </c>
      <c r="I142" s="6" t="s">
        <v>2022</v>
      </c>
      <c r="J142" s="23" t="s">
        <v>2134</v>
      </c>
    </row>
    <row r="143" spans="1:11" x14ac:dyDescent="0.3">
      <c r="A143" s="9">
        <v>138</v>
      </c>
      <c r="B143" s="11">
        <v>25203200126</v>
      </c>
      <c r="C143" s="10" t="s">
        <v>1201</v>
      </c>
      <c r="D143" s="22" t="s">
        <v>137</v>
      </c>
      <c r="E143" s="7">
        <v>36957</v>
      </c>
      <c r="F143" s="6" t="s">
        <v>1235</v>
      </c>
      <c r="G143" s="6" t="s">
        <v>1215</v>
      </c>
      <c r="H143" s="8" t="s">
        <v>1256</v>
      </c>
      <c r="I143" s="6" t="s">
        <v>2028</v>
      </c>
      <c r="J143" s="23" t="s">
        <v>2058</v>
      </c>
    </row>
    <row r="144" spans="1:11" x14ac:dyDescent="0.3">
      <c r="A144" s="9">
        <v>139</v>
      </c>
      <c r="B144" s="11">
        <v>25202108827</v>
      </c>
      <c r="C144" s="10" t="s">
        <v>676</v>
      </c>
      <c r="D144" s="22" t="s">
        <v>137</v>
      </c>
      <c r="E144" s="7">
        <v>37165</v>
      </c>
      <c r="F144" s="6" t="s">
        <v>20</v>
      </c>
      <c r="G144" s="6" t="s">
        <v>9</v>
      </c>
      <c r="H144" s="8" t="s">
        <v>677</v>
      </c>
      <c r="I144" s="6" t="s">
        <v>2025</v>
      </c>
      <c r="J144" s="23" t="s">
        <v>2073</v>
      </c>
    </row>
    <row r="145" spans="1:11" x14ac:dyDescent="0.3">
      <c r="A145" s="9">
        <v>140</v>
      </c>
      <c r="B145" s="11">
        <v>25212104002</v>
      </c>
      <c r="C145" s="10" t="s">
        <v>822</v>
      </c>
      <c r="D145" s="22" t="s">
        <v>433</v>
      </c>
      <c r="E145" s="7">
        <v>37088</v>
      </c>
      <c r="F145" s="6" t="s">
        <v>90</v>
      </c>
      <c r="G145" s="6" t="s">
        <v>9</v>
      </c>
      <c r="H145" s="8" t="s">
        <v>823</v>
      </c>
      <c r="I145" s="6" t="s">
        <v>2040</v>
      </c>
      <c r="J145" s="23" t="s">
        <v>2060</v>
      </c>
    </row>
    <row r="146" spans="1:11" x14ac:dyDescent="0.3">
      <c r="A146" s="9">
        <v>141</v>
      </c>
      <c r="B146" s="11">
        <v>25212202488</v>
      </c>
      <c r="C146" s="10" t="s">
        <v>1514</v>
      </c>
      <c r="D146" s="22" t="s">
        <v>433</v>
      </c>
      <c r="E146" s="7">
        <v>35503</v>
      </c>
      <c r="F146" s="6" t="s">
        <v>1217</v>
      </c>
      <c r="G146" s="6" t="s">
        <v>1215</v>
      </c>
      <c r="H146" s="8" t="s">
        <v>1515</v>
      </c>
      <c r="I146" s="6" t="s">
        <v>2032</v>
      </c>
      <c r="J146" s="23" t="s">
        <v>2075</v>
      </c>
    </row>
    <row r="147" spans="1:11" x14ac:dyDescent="0.3">
      <c r="A147" s="9">
        <v>142</v>
      </c>
      <c r="B147" s="11">
        <v>25212111097</v>
      </c>
      <c r="C147" s="10" t="s">
        <v>2009</v>
      </c>
      <c r="D147" s="22" t="s">
        <v>433</v>
      </c>
      <c r="E147" s="7">
        <v>36978</v>
      </c>
      <c r="F147" s="6" t="s">
        <v>1898</v>
      </c>
      <c r="G147" s="6" t="s">
        <v>1899</v>
      </c>
      <c r="H147" s="8" t="s">
        <v>2010</v>
      </c>
      <c r="I147" s="6" t="s">
        <v>2034</v>
      </c>
      <c r="J147" s="23" t="s">
        <v>2094</v>
      </c>
    </row>
    <row r="148" spans="1:11" x14ac:dyDescent="0.3">
      <c r="A148" s="9">
        <v>143</v>
      </c>
      <c r="B148" s="11">
        <v>25212108669</v>
      </c>
      <c r="C148" s="10" t="s">
        <v>432</v>
      </c>
      <c r="D148" s="22" t="s">
        <v>433</v>
      </c>
      <c r="E148" s="7">
        <v>37049</v>
      </c>
      <c r="F148" s="6" t="s">
        <v>223</v>
      </c>
      <c r="G148" s="6" t="s">
        <v>9</v>
      </c>
      <c r="H148" s="8" t="s">
        <v>434</v>
      </c>
      <c r="I148" s="6" t="s">
        <v>2020</v>
      </c>
      <c r="J148" s="23" t="s">
        <v>2092</v>
      </c>
    </row>
    <row r="149" spans="1:11" x14ac:dyDescent="0.3">
      <c r="A149" s="9">
        <v>144</v>
      </c>
      <c r="B149" s="11">
        <v>25212217302</v>
      </c>
      <c r="C149" s="10" t="s">
        <v>32</v>
      </c>
      <c r="D149" s="22" t="s">
        <v>433</v>
      </c>
      <c r="E149" s="7">
        <v>37221</v>
      </c>
      <c r="F149" s="6" t="s">
        <v>1231</v>
      </c>
      <c r="G149" s="6" t="s">
        <v>1215</v>
      </c>
      <c r="H149" s="8" t="s">
        <v>1553</v>
      </c>
      <c r="I149" s="6" t="s">
        <v>2032</v>
      </c>
      <c r="J149" s="23" t="s">
        <v>2075</v>
      </c>
    </row>
    <row r="150" spans="1:11" x14ac:dyDescent="0.3">
      <c r="A150" s="9">
        <v>145</v>
      </c>
      <c r="B150" s="11">
        <v>24211205669</v>
      </c>
      <c r="C150" s="10" t="s">
        <v>614</v>
      </c>
      <c r="D150" s="22" t="s">
        <v>433</v>
      </c>
      <c r="E150" s="7">
        <v>36795</v>
      </c>
      <c r="F150" s="6" t="s">
        <v>24</v>
      </c>
      <c r="G150" s="6" t="s">
        <v>9</v>
      </c>
      <c r="H150" s="8" t="s">
        <v>1111</v>
      </c>
      <c r="I150" s="6" t="s">
        <v>2039</v>
      </c>
      <c r="J150" s="23" t="s">
        <v>2089</v>
      </c>
    </row>
    <row r="151" spans="1:11" x14ac:dyDescent="0.3">
      <c r="A151" s="9">
        <v>146</v>
      </c>
      <c r="B151" s="11">
        <v>25212111108</v>
      </c>
      <c r="C151" s="10" t="s">
        <v>310</v>
      </c>
      <c r="D151" s="22" t="s">
        <v>433</v>
      </c>
      <c r="E151" s="7">
        <v>37114</v>
      </c>
      <c r="F151" s="6" t="s">
        <v>1760</v>
      </c>
      <c r="G151" s="6" t="s">
        <v>1756</v>
      </c>
      <c r="H151" s="8" t="s">
        <v>1863</v>
      </c>
      <c r="I151" s="6" t="s">
        <v>2026</v>
      </c>
      <c r="J151" s="23" t="s">
        <v>2090</v>
      </c>
    </row>
    <row r="152" spans="1:11" x14ac:dyDescent="0.3">
      <c r="A152" s="9">
        <v>147</v>
      </c>
      <c r="B152" s="11">
        <v>25212205224</v>
      </c>
      <c r="C152" s="10" t="s">
        <v>380</v>
      </c>
      <c r="D152" s="22" t="s">
        <v>433</v>
      </c>
      <c r="E152" s="7">
        <v>37102</v>
      </c>
      <c r="F152" s="6" t="s">
        <v>1235</v>
      </c>
      <c r="G152" s="6" t="s">
        <v>1215</v>
      </c>
      <c r="H152" s="8" t="s">
        <v>1317</v>
      </c>
      <c r="I152" s="6" t="s">
        <v>2026</v>
      </c>
      <c r="J152" s="23" t="s">
        <v>2090</v>
      </c>
    </row>
    <row r="153" spans="1:11" x14ac:dyDescent="0.3">
      <c r="A153" s="9">
        <v>148</v>
      </c>
      <c r="B153" s="11">
        <v>25212116271</v>
      </c>
      <c r="C153" s="10" t="s">
        <v>745</v>
      </c>
      <c r="D153" s="22" t="s">
        <v>433</v>
      </c>
      <c r="E153" s="7">
        <v>37126</v>
      </c>
      <c r="F153" s="6" t="s">
        <v>16</v>
      </c>
      <c r="G153" s="6" t="s">
        <v>9</v>
      </c>
      <c r="H153" s="8" t="s">
        <v>746</v>
      </c>
      <c r="I153" s="6" t="s">
        <v>2025</v>
      </c>
      <c r="J153" s="23" t="s">
        <v>2073</v>
      </c>
    </row>
    <row r="154" spans="1:11" x14ac:dyDescent="0.3">
      <c r="A154" s="9">
        <v>149</v>
      </c>
      <c r="B154" s="11">
        <v>25202102563</v>
      </c>
      <c r="C154" s="10" t="s">
        <v>598</v>
      </c>
      <c r="D154" s="22" t="s">
        <v>599</v>
      </c>
      <c r="E154" s="7">
        <v>37021</v>
      </c>
      <c r="F154" s="6" t="s">
        <v>90</v>
      </c>
      <c r="G154" s="6" t="s">
        <v>9</v>
      </c>
      <c r="H154" s="8" t="s">
        <v>600</v>
      </c>
      <c r="I154" s="6" t="s">
        <v>2026</v>
      </c>
      <c r="J154" s="23" t="s">
        <v>2090</v>
      </c>
    </row>
    <row r="155" spans="1:11" x14ac:dyDescent="0.3">
      <c r="A155" s="9">
        <v>150</v>
      </c>
      <c r="B155" s="11">
        <v>25207201819</v>
      </c>
      <c r="C155" s="10" t="s">
        <v>449</v>
      </c>
      <c r="D155" s="22" t="s">
        <v>599</v>
      </c>
      <c r="E155" s="7">
        <v>36986</v>
      </c>
      <c r="F155" s="6" t="s">
        <v>1136</v>
      </c>
      <c r="G155" s="6" t="s">
        <v>1137</v>
      </c>
      <c r="H155" s="8" t="s">
        <v>1169</v>
      </c>
      <c r="I155" s="6" t="s">
        <v>2036</v>
      </c>
      <c r="J155" s="23" t="s">
        <v>2088</v>
      </c>
    </row>
    <row r="156" spans="1:11" x14ac:dyDescent="0.3">
      <c r="A156" s="9">
        <v>151</v>
      </c>
      <c r="B156" s="11">
        <v>25212109053</v>
      </c>
      <c r="C156" s="10" t="s">
        <v>715</v>
      </c>
      <c r="D156" s="22" t="s">
        <v>599</v>
      </c>
      <c r="E156" s="7">
        <v>36956</v>
      </c>
      <c r="F156" s="6" t="s">
        <v>83</v>
      </c>
      <c r="G156" s="6" t="s">
        <v>9</v>
      </c>
      <c r="H156" s="8" t="s">
        <v>716</v>
      </c>
      <c r="I156" s="6" t="s">
        <v>2038</v>
      </c>
      <c r="J156" s="23" t="s">
        <v>2093</v>
      </c>
    </row>
    <row r="157" spans="1:11" x14ac:dyDescent="0.3">
      <c r="A157" s="9">
        <v>152</v>
      </c>
      <c r="B157" s="11">
        <v>25202109704</v>
      </c>
      <c r="C157" s="10" t="s">
        <v>805</v>
      </c>
      <c r="D157" s="22" t="s">
        <v>599</v>
      </c>
      <c r="E157" s="7">
        <v>37178</v>
      </c>
      <c r="F157" s="6" t="s">
        <v>16</v>
      </c>
      <c r="G157" s="6" t="s">
        <v>9</v>
      </c>
      <c r="H157" s="8" t="s">
        <v>806</v>
      </c>
      <c r="I157" s="6" t="s">
        <v>2031</v>
      </c>
      <c r="J157" s="23" t="s">
        <v>2062</v>
      </c>
    </row>
    <row r="158" spans="1:11" x14ac:dyDescent="0.3">
      <c r="A158" s="9">
        <v>153</v>
      </c>
      <c r="B158" s="11">
        <v>25212107832</v>
      </c>
      <c r="C158" s="10" t="s">
        <v>35</v>
      </c>
      <c r="D158" s="22" t="s">
        <v>36</v>
      </c>
      <c r="E158" s="7">
        <v>37047</v>
      </c>
      <c r="F158" s="6" t="s">
        <v>24</v>
      </c>
      <c r="G158" s="6" t="s">
        <v>9</v>
      </c>
      <c r="H158" s="8" t="s">
        <v>37</v>
      </c>
      <c r="I158" s="6" t="s">
        <v>2030</v>
      </c>
      <c r="J158" s="23" t="s">
        <v>2070</v>
      </c>
    </row>
    <row r="159" spans="1:11" x14ac:dyDescent="0.3">
      <c r="A159" s="9">
        <v>154</v>
      </c>
      <c r="B159" s="11">
        <v>25212108593</v>
      </c>
      <c r="C159" s="10" t="s">
        <v>813</v>
      </c>
      <c r="D159" s="22" t="s">
        <v>36</v>
      </c>
      <c r="E159" s="7">
        <v>37106</v>
      </c>
      <c r="F159" s="6" t="s">
        <v>55</v>
      </c>
      <c r="G159" s="6" t="s">
        <v>9</v>
      </c>
      <c r="H159" s="8" t="s">
        <v>814</v>
      </c>
      <c r="I159" s="6" t="s">
        <v>2019</v>
      </c>
      <c r="J159" s="23" t="s">
        <v>2051</v>
      </c>
    </row>
    <row r="160" spans="1:11" x14ac:dyDescent="0.3">
      <c r="A160" s="9">
        <v>155</v>
      </c>
      <c r="B160" s="11">
        <v>24212107356</v>
      </c>
      <c r="C160" s="10" t="s">
        <v>630</v>
      </c>
      <c r="D160" s="22" t="s">
        <v>36</v>
      </c>
      <c r="E160" s="7">
        <v>36808</v>
      </c>
      <c r="F160" s="6" t="s">
        <v>2105</v>
      </c>
      <c r="G160" s="6" t="str">
        <f>IF(LEN(F160)&lt;9,LEFT(F160,6),LEFT(F160,9))</f>
        <v>K24QTH</v>
      </c>
      <c r="H160" s="8"/>
      <c r="I160" s="6" t="s">
        <v>2030</v>
      </c>
      <c r="J160" s="23" t="s">
        <v>2070</v>
      </c>
      <c r="K160" s="3" t="s">
        <v>2135</v>
      </c>
    </row>
    <row r="161" spans="1:10" x14ac:dyDescent="0.3">
      <c r="A161" s="9">
        <v>156</v>
      </c>
      <c r="B161" s="11">
        <v>25212217679</v>
      </c>
      <c r="C161" s="10" t="s">
        <v>1683</v>
      </c>
      <c r="D161" s="22" t="s">
        <v>36</v>
      </c>
      <c r="E161" s="7">
        <v>36803</v>
      </c>
      <c r="F161" s="6" t="s">
        <v>1244</v>
      </c>
      <c r="G161" s="6" t="s">
        <v>1215</v>
      </c>
      <c r="H161" s="8" t="s">
        <v>1684</v>
      </c>
      <c r="I161" s="6" t="s">
        <v>2022</v>
      </c>
      <c r="J161" s="23" t="s">
        <v>2134</v>
      </c>
    </row>
    <row r="162" spans="1:10" x14ac:dyDescent="0.3">
      <c r="A162" s="9">
        <v>157</v>
      </c>
      <c r="B162" s="11">
        <v>25212202491</v>
      </c>
      <c r="C162" s="10" t="s">
        <v>1436</v>
      </c>
      <c r="D162" s="22" t="s">
        <v>36</v>
      </c>
      <c r="E162" s="7">
        <v>35642</v>
      </c>
      <c r="F162" s="6" t="s">
        <v>1235</v>
      </c>
      <c r="G162" s="6" t="s">
        <v>1215</v>
      </c>
      <c r="H162" s="8" t="s">
        <v>1437</v>
      </c>
      <c r="I162" s="6" t="s">
        <v>2037</v>
      </c>
      <c r="J162" s="23" t="s">
        <v>2079</v>
      </c>
    </row>
    <row r="163" spans="1:10" x14ac:dyDescent="0.3">
      <c r="A163" s="9">
        <v>158</v>
      </c>
      <c r="B163" s="11">
        <v>25212108690</v>
      </c>
      <c r="C163" s="10" t="s">
        <v>775</v>
      </c>
      <c r="D163" s="22" t="s">
        <v>36</v>
      </c>
      <c r="E163" s="7">
        <v>37175</v>
      </c>
      <c r="F163" s="6" t="s">
        <v>223</v>
      </c>
      <c r="G163" s="6" t="s">
        <v>9</v>
      </c>
      <c r="H163" s="8" t="s">
        <v>776</v>
      </c>
      <c r="I163" s="6" t="s">
        <v>2022</v>
      </c>
      <c r="J163" s="23" t="s">
        <v>2134</v>
      </c>
    </row>
    <row r="164" spans="1:10" x14ac:dyDescent="0.3">
      <c r="A164" s="9">
        <v>159</v>
      </c>
      <c r="B164" s="11">
        <v>25212108313</v>
      </c>
      <c r="C164" s="10" t="s">
        <v>561</v>
      </c>
      <c r="D164" s="22" t="s">
        <v>36</v>
      </c>
      <c r="E164" s="7">
        <v>37095</v>
      </c>
      <c r="F164" s="6" t="s">
        <v>189</v>
      </c>
      <c r="G164" s="6" t="s">
        <v>9</v>
      </c>
      <c r="H164" s="8" t="s">
        <v>562</v>
      </c>
      <c r="I164" s="6" t="s">
        <v>2032</v>
      </c>
      <c r="J164" s="23" t="s">
        <v>2075</v>
      </c>
    </row>
    <row r="165" spans="1:10" x14ac:dyDescent="0.3">
      <c r="A165" s="9">
        <v>160</v>
      </c>
      <c r="B165" s="11">
        <v>25212107467</v>
      </c>
      <c r="C165" s="10" t="s">
        <v>356</v>
      </c>
      <c r="D165" s="22" t="s">
        <v>36</v>
      </c>
      <c r="E165" s="7">
        <v>36943</v>
      </c>
      <c r="F165" s="6" t="s">
        <v>16</v>
      </c>
      <c r="G165" s="6" t="s">
        <v>9</v>
      </c>
      <c r="H165" s="8" t="s">
        <v>357</v>
      </c>
      <c r="I165" s="6" t="s">
        <v>2032</v>
      </c>
      <c r="J165" s="23" t="s">
        <v>2075</v>
      </c>
    </row>
    <row r="166" spans="1:10" x14ac:dyDescent="0.3">
      <c r="A166" s="9">
        <v>161</v>
      </c>
      <c r="B166" s="11">
        <v>25202201862</v>
      </c>
      <c r="C166" s="10" t="s">
        <v>1527</v>
      </c>
      <c r="D166" s="22" t="s">
        <v>19</v>
      </c>
      <c r="E166" s="7">
        <v>37153</v>
      </c>
      <c r="F166" s="6" t="s">
        <v>1231</v>
      </c>
      <c r="G166" s="6" t="s">
        <v>1215</v>
      </c>
      <c r="H166" s="8" t="s">
        <v>1528</v>
      </c>
      <c r="I166" s="6" t="s">
        <v>2026</v>
      </c>
      <c r="J166" s="23" t="s">
        <v>2090</v>
      </c>
    </row>
    <row r="167" spans="1:10" x14ac:dyDescent="0.3">
      <c r="A167" s="9">
        <v>162</v>
      </c>
      <c r="B167" s="11">
        <v>25202803327</v>
      </c>
      <c r="C167" s="10" t="s">
        <v>1243</v>
      </c>
      <c r="D167" s="22" t="s">
        <v>19</v>
      </c>
      <c r="E167" s="7">
        <v>36893</v>
      </c>
      <c r="F167" s="6" t="s">
        <v>1898</v>
      </c>
      <c r="G167" s="6" t="s">
        <v>1899</v>
      </c>
      <c r="H167" s="8" t="s">
        <v>1939</v>
      </c>
      <c r="I167" s="6" t="s">
        <v>2018</v>
      </c>
      <c r="J167" s="23" t="s">
        <v>2065</v>
      </c>
    </row>
    <row r="168" spans="1:10" x14ac:dyDescent="0.3">
      <c r="A168" s="9">
        <v>163</v>
      </c>
      <c r="B168" s="11">
        <v>25202203830</v>
      </c>
      <c r="C168" s="10" t="s">
        <v>731</v>
      </c>
      <c r="D168" s="22" t="s">
        <v>19</v>
      </c>
      <c r="E168" s="7">
        <v>37073</v>
      </c>
      <c r="F168" s="6" t="s">
        <v>20</v>
      </c>
      <c r="G168" s="6" t="s">
        <v>9</v>
      </c>
      <c r="H168" s="8" t="s">
        <v>732</v>
      </c>
      <c r="I168" s="6" t="s">
        <v>2041</v>
      </c>
      <c r="J168" s="23" t="s">
        <v>2091</v>
      </c>
    </row>
    <row r="169" spans="1:10" x14ac:dyDescent="0.3">
      <c r="A169" s="9">
        <v>164</v>
      </c>
      <c r="B169" s="11">
        <v>25202116600</v>
      </c>
      <c r="C169" s="10" t="s">
        <v>18</v>
      </c>
      <c r="D169" s="22" t="s">
        <v>19</v>
      </c>
      <c r="E169" s="7">
        <v>37164</v>
      </c>
      <c r="F169" s="6" t="s">
        <v>20</v>
      </c>
      <c r="G169" s="6" t="s">
        <v>9</v>
      </c>
      <c r="H169" s="8" t="s">
        <v>21</v>
      </c>
      <c r="I169" s="6" t="s">
        <v>2029</v>
      </c>
      <c r="J169" s="23" t="s">
        <v>2077</v>
      </c>
    </row>
    <row r="170" spans="1:10" x14ac:dyDescent="0.3">
      <c r="A170" s="9">
        <v>165</v>
      </c>
      <c r="B170" s="11">
        <v>25202101744</v>
      </c>
      <c r="C170" s="10" t="s">
        <v>1128</v>
      </c>
      <c r="D170" s="22" t="s">
        <v>19</v>
      </c>
      <c r="E170" s="7">
        <v>37093</v>
      </c>
      <c r="F170" s="6" t="s">
        <v>1116</v>
      </c>
      <c r="G170" s="6" t="s">
        <v>1117</v>
      </c>
      <c r="H170" s="8" t="s">
        <v>1129</v>
      </c>
      <c r="I170" s="6" t="s">
        <v>2018</v>
      </c>
      <c r="J170" s="23" t="s">
        <v>2065</v>
      </c>
    </row>
    <row r="171" spans="1:10" x14ac:dyDescent="0.3">
      <c r="A171" s="9">
        <v>166</v>
      </c>
      <c r="B171" s="11">
        <v>25202111149</v>
      </c>
      <c r="C171" s="10" t="s">
        <v>1754</v>
      </c>
      <c r="D171" s="22" t="s">
        <v>19</v>
      </c>
      <c r="E171" s="7">
        <v>37189</v>
      </c>
      <c r="F171" s="6" t="s">
        <v>1755</v>
      </c>
      <c r="G171" s="6" t="s">
        <v>1756</v>
      </c>
      <c r="H171" s="8" t="s">
        <v>1757</v>
      </c>
      <c r="I171" s="6" t="s">
        <v>2033</v>
      </c>
      <c r="J171" s="23" t="s">
        <v>2068</v>
      </c>
    </row>
    <row r="172" spans="1:10" x14ac:dyDescent="0.3">
      <c r="A172" s="9">
        <v>167</v>
      </c>
      <c r="B172" s="11">
        <v>25202707113</v>
      </c>
      <c r="C172" s="10" t="s">
        <v>1861</v>
      </c>
      <c r="D172" s="22" t="s">
        <v>19</v>
      </c>
      <c r="E172" s="7">
        <v>36990</v>
      </c>
      <c r="F172" s="6" t="s">
        <v>1760</v>
      </c>
      <c r="G172" s="6" t="s">
        <v>1756</v>
      </c>
      <c r="H172" s="8" t="s">
        <v>1862</v>
      </c>
      <c r="I172" s="6" t="s">
        <v>2029</v>
      </c>
      <c r="J172" s="23" t="s">
        <v>2077</v>
      </c>
    </row>
    <row r="173" spans="1:10" x14ac:dyDescent="0.3">
      <c r="A173" s="9">
        <v>168</v>
      </c>
      <c r="B173" s="11">
        <v>25202915883</v>
      </c>
      <c r="C173" s="10" t="s">
        <v>563</v>
      </c>
      <c r="D173" s="22" t="s">
        <v>19</v>
      </c>
      <c r="E173" s="7">
        <v>37163</v>
      </c>
      <c r="F173" s="6" t="s">
        <v>8</v>
      </c>
      <c r="G173" s="6" t="s">
        <v>9</v>
      </c>
      <c r="H173" s="8" t="s">
        <v>564</v>
      </c>
      <c r="I173" s="6" t="s">
        <v>2038</v>
      </c>
      <c r="J173" s="23" t="s">
        <v>2093</v>
      </c>
    </row>
    <row r="174" spans="1:10" x14ac:dyDescent="0.3">
      <c r="A174" s="9">
        <v>169</v>
      </c>
      <c r="B174" s="11">
        <v>25202208664</v>
      </c>
      <c r="C174" s="10" t="s">
        <v>131</v>
      </c>
      <c r="D174" s="22" t="s">
        <v>19</v>
      </c>
      <c r="E174" s="7">
        <v>37210</v>
      </c>
      <c r="F174" s="6" t="s">
        <v>1225</v>
      </c>
      <c r="G174" s="6" t="s">
        <v>1215</v>
      </c>
      <c r="H174" s="8" t="s">
        <v>1399</v>
      </c>
      <c r="I174" s="6" t="s">
        <v>2028</v>
      </c>
      <c r="J174" s="23" t="s">
        <v>2058</v>
      </c>
    </row>
    <row r="175" spans="1:10" x14ac:dyDescent="0.3">
      <c r="A175" s="9">
        <v>170</v>
      </c>
      <c r="B175" s="11">
        <v>25202716766</v>
      </c>
      <c r="C175" s="10" t="s">
        <v>111</v>
      </c>
      <c r="D175" s="22" t="s">
        <v>19</v>
      </c>
      <c r="E175" s="7">
        <v>37064</v>
      </c>
      <c r="F175" s="6" t="s">
        <v>20</v>
      </c>
      <c r="G175" s="6" t="s">
        <v>9</v>
      </c>
      <c r="H175" s="8" t="s">
        <v>112</v>
      </c>
      <c r="I175" s="6" t="s">
        <v>2033</v>
      </c>
      <c r="J175" s="23" t="s">
        <v>2068</v>
      </c>
    </row>
    <row r="176" spans="1:10" x14ac:dyDescent="0.3">
      <c r="A176" s="9">
        <v>171</v>
      </c>
      <c r="B176" s="11">
        <v>25202702467</v>
      </c>
      <c r="C176" s="10" t="s">
        <v>1851</v>
      </c>
      <c r="D176" s="22" t="s">
        <v>19</v>
      </c>
      <c r="E176" s="7">
        <v>36972</v>
      </c>
      <c r="F176" s="6" t="s">
        <v>1755</v>
      </c>
      <c r="G176" s="6" t="s">
        <v>1756</v>
      </c>
      <c r="H176" s="8" t="s">
        <v>1852</v>
      </c>
      <c r="I176" s="6" t="s">
        <v>2034</v>
      </c>
      <c r="J176" s="23" t="s">
        <v>2094</v>
      </c>
    </row>
    <row r="177" spans="1:10" x14ac:dyDescent="0.3">
      <c r="A177" s="9">
        <v>172</v>
      </c>
      <c r="B177" s="11">
        <v>25202808185</v>
      </c>
      <c r="C177" s="10" t="s">
        <v>1988</v>
      </c>
      <c r="D177" s="22" t="s">
        <v>19</v>
      </c>
      <c r="E177" s="7">
        <v>37170</v>
      </c>
      <c r="F177" s="6" t="s">
        <v>1912</v>
      </c>
      <c r="G177" s="6" t="s">
        <v>1899</v>
      </c>
      <c r="H177" s="8" t="s">
        <v>1989</v>
      </c>
      <c r="I177" s="6" t="s">
        <v>2031</v>
      </c>
      <c r="J177" s="23" t="s">
        <v>2062</v>
      </c>
    </row>
    <row r="178" spans="1:10" x14ac:dyDescent="0.3">
      <c r="A178" s="9">
        <v>173</v>
      </c>
      <c r="B178" s="11">
        <v>25207211164</v>
      </c>
      <c r="C178" s="10" t="s">
        <v>1859</v>
      </c>
      <c r="D178" s="22" t="s">
        <v>19</v>
      </c>
      <c r="E178" s="7">
        <v>37182</v>
      </c>
      <c r="F178" s="6" t="s">
        <v>1755</v>
      </c>
      <c r="G178" s="6" t="s">
        <v>1756</v>
      </c>
      <c r="H178" s="8" t="s">
        <v>1860</v>
      </c>
      <c r="I178" s="6" t="s">
        <v>2020</v>
      </c>
      <c r="J178" s="23" t="s">
        <v>2092</v>
      </c>
    </row>
    <row r="179" spans="1:10" x14ac:dyDescent="0.3">
      <c r="A179" s="9">
        <v>174</v>
      </c>
      <c r="B179" s="11">
        <v>25208600533</v>
      </c>
      <c r="C179" s="10" t="s">
        <v>22</v>
      </c>
      <c r="D179" s="22" t="s">
        <v>19</v>
      </c>
      <c r="E179" s="7">
        <v>36958</v>
      </c>
      <c r="F179" s="6" t="s">
        <v>90</v>
      </c>
      <c r="G179" s="6" t="s">
        <v>9</v>
      </c>
      <c r="H179" s="8" t="s">
        <v>888</v>
      </c>
      <c r="I179" s="6" t="s">
        <v>2029</v>
      </c>
      <c r="J179" s="23" t="s">
        <v>2077</v>
      </c>
    </row>
    <row r="180" spans="1:10" x14ac:dyDescent="0.3">
      <c r="A180" s="9">
        <v>175</v>
      </c>
      <c r="B180" s="11">
        <v>25202105760</v>
      </c>
      <c r="C180" s="10" t="s">
        <v>500</v>
      </c>
      <c r="D180" s="22" t="s">
        <v>19</v>
      </c>
      <c r="E180" s="7">
        <v>37144</v>
      </c>
      <c r="F180" s="6" t="s">
        <v>123</v>
      </c>
      <c r="G180" s="6" t="s">
        <v>9</v>
      </c>
      <c r="H180" s="8" t="s">
        <v>501</v>
      </c>
      <c r="I180" s="6" t="s">
        <v>2031</v>
      </c>
      <c r="J180" s="23" t="s">
        <v>2062</v>
      </c>
    </row>
    <row r="181" spans="1:10" x14ac:dyDescent="0.3">
      <c r="A181" s="9">
        <v>176</v>
      </c>
      <c r="B181" s="11">
        <v>25202111178</v>
      </c>
      <c r="C181" s="10" t="s">
        <v>717</v>
      </c>
      <c r="D181" s="22" t="s">
        <v>19</v>
      </c>
      <c r="E181" s="7">
        <v>37188</v>
      </c>
      <c r="F181" s="6" t="s">
        <v>20</v>
      </c>
      <c r="G181" s="6" t="s">
        <v>9</v>
      </c>
      <c r="H181" s="8" t="s">
        <v>718</v>
      </c>
      <c r="I181" s="6" t="s">
        <v>2033</v>
      </c>
      <c r="J181" s="23" t="s">
        <v>2068</v>
      </c>
    </row>
    <row r="182" spans="1:10" x14ac:dyDescent="0.3">
      <c r="A182" s="9">
        <v>177</v>
      </c>
      <c r="B182" s="11">
        <v>25202109736</v>
      </c>
      <c r="C182" s="10" t="s">
        <v>244</v>
      </c>
      <c r="D182" s="22" t="s">
        <v>19</v>
      </c>
      <c r="E182" s="7">
        <v>37053</v>
      </c>
      <c r="F182" s="6" t="s">
        <v>16</v>
      </c>
      <c r="G182" s="6" t="s">
        <v>9</v>
      </c>
      <c r="H182" s="8" t="s">
        <v>245</v>
      </c>
      <c r="I182" s="6" t="s">
        <v>2019</v>
      </c>
      <c r="J182" s="23" t="s">
        <v>2051</v>
      </c>
    </row>
    <row r="183" spans="1:10" x14ac:dyDescent="0.3">
      <c r="A183" s="9">
        <v>178</v>
      </c>
      <c r="B183" s="11">
        <v>25207104864</v>
      </c>
      <c r="C183" s="10" t="s">
        <v>244</v>
      </c>
      <c r="D183" s="22" t="s">
        <v>19</v>
      </c>
      <c r="E183" s="7">
        <v>37011</v>
      </c>
      <c r="F183" s="6" t="s">
        <v>179</v>
      </c>
      <c r="G183" s="6" t="s">
        <v>9</v>
      </c>
      <c r="H183" s="8" t="s">
        <v>97</v>
      </c>
      <c r="I183" s="6" t="s">
        <v>2023</v>
      </c>
      <c r="J183" s="23" t="s">
        <v>2071</v>
      </c>
    </row>
    <row r="184" spans="1:10" x14ac:dyDescent="0.3">
      <c r="A184" s="9">
        <v>179</v>
      </c>
      <c r="B184" s="11">
        <v>25202116588</v>
      </c>
      <c r="C184" s="10" t="s">
        <v>461</v>
      </c>
      <c r="D184" s="22" t="s">
        <v>19</v>
      </c>
      <c r="E184" s="7">
        <v>37129</v>
      </c>
      <c r="F184" s="6" t="s">
        <v>80</v>
      </c>
      <c r="G184" s="6" t="s">
        <v>9</v>
      </c>
      <c r="H184" s="8" t="s">
        <v>462</v>
      </c>
      <c r="I184" s="6" t="s">
        <v>2028</v>
      </c>
      <c r="J184" s="23" t="s">
        <v>2058</v>
      </c>
    </row>
    <row r="185" spans="1:10" x14ac:dyDescent="0.3">
      <c r="A185" s="9">
        <v>180</v>
      </c>
      <c r="B185" s="11">
        <v>25205110047</v>
      </c>
      <c r="C185" s="10" t="s">
        <v>1126</v>
      </c>
      <c r="D185" s="22" t="s">
        <v>19</v>
      </c>
      <c r="E185" s="7">
        <v>37002</v>
      </c>
      <c r="F185" s="6" t="s">
        <v>1116</v>
      </c>
      <c r="G185" s="6" t="s">
        <v>1117</v>
      </c>
      <c r="H185" s="8" t="s">
        <v>1127</v>
      </c>
      <c r="I185" s="6" t="s">
        <v>2026</v>
      </c>
      <c r="J185" s="23" t="s">
        <v>2090</v>
      </c>
    </row>
    <row r="186" spans="1:10" x14ac:dyDescent="0.3">
      <c r="A186" s="9">
        <v>181</v>
      </c>
      <c r="B186" s="11">
        <v>25202905953</v>
      </c>
      <c r="C186" s="10" t="s">
        <v>1151</v>
      </c>
      <c r="D186" s="22" t="s">
        <v>19</v>
      </c>
      <c r="E186" s="7">
        <v>37035</v>
      </c>
      <c r="F186" s="6" t="s">
        <v>1139</v>
      </c>
      <c r="G186" s="6" t="s">
        <v>1137</v>
      </c>
      <c r="H186" s="8" t="s">
        <v>1152</v>
      </c>
      <c r="I186" s="6" t="s">
        <v>2037</v>
      </c>
      <c r="J186" s="23" t="s">
        <v>2079</v>
      </c>
    </row>
    <row r="187" spans="1:10" x14ac:dyDescent="0.3">
      <c r="A187" s="9">
        <v>182</v>
      </c>
      <c r="B187" s="11">
        <v>25202917582</v>
      </c>
      <c r="C187" s="10" t="s">
        <v>1233</v>
      </c>
      <c r="D187" s="22" t="s">
        <v>1234</v>
      </c>
      <c r="E187" s="7">
        <v>36893</v>
      </c>
      <c r="F187" s="6" t="s">
        <v>1235</v>
      </c>
      <c r="G187" s="6" t="s">
        <v>1215</v>
      </c>
      <c r="H187" s="8" t="s">
        <v>1236</v>
      </c>
      <c r="I187" s="6" t="s">
        <v>2021</v>
      </c>
      <c r="J187" s="23" t="s">
        <v>2081</v>
      </c>
    </row>
    <row r="188" spans="1:10" x14ac:dyDescent="0.3">
      <c r="A188" s="9">
        <v>183</v>
      </c>
      <c r="B188" s="11">
        <v>25202111358</v>
      </c>
      <c r="C188" s="10" t="s">
        <v>1827</v>
      </c>
      <c r="D188" s="22" t="s">
        <v>423</v>
      </c>
      <c r="E188" s="7">
        <v>36996</v>
      </c>
      <c r="F188" s="6" t="s">
        <v>1760</v>
      </c>
      <c r="G188" s="6" t="s">
        <v>1756</v>
      </c>
      <c r="H188" s="8" t="s">
        <v>1828</v>
      </c>
      <c r="I188" s="6" t="s">
        <v>2026</v>
      </c>
      <c r="J188" s="23" t="s">
        <v>2090</v>
      </c>
    </row>
    <row r="189" spans="1:10" x14ac:dyDescent="0.3">
      <c r="A189" s="9">
        <v>184</v>
      </c>
      <c r="B189" s="11">
        <v>25202817257</v>
      </c>
      <c r="C189" s="10" t="s">
        <v>1926</v>
      </c>
      <c r="D189" s="22" t="s">
        <v>423</v>
      </c>
      <c r="E189" s="7">
        <v>37145</v>
      </c>
      <c r="F189" s="6" t="s">
        <v>1912</v>
      </c>
      <c r="G189" s="6" t="s">
        <v>1899</v>
      </c>
      <c r="H189" s="8" t="s">
        <v>1927</v>
      </c>
      <c r="I189" s="6" t="s">
        <v>2031</v>
      </c>
      <c r="J189" s="23" t="s">
        <v>2062</v>
      </c>
    </row>
    <row r="190" spans="1:10" x14ac:dyDescent="0.3">
      <c r="A190" s="9">
        <v>185</v>
      </c>
      <c r="B190" s="11">
        <v>25202817130</v>
      </c>
      <c r="C190" s="10" t="s">
        <v>1949</v>
      </c>
      <c r="D190" s="22" t="s">
        <v>423</v>
      </c>
      <c r="E190" s="7">
        <v>37009</v>
      </c>
      <c r="F190" s="6" t="s">
        <v>1898</v>
      </c>
      <c r="G190" s="6" t="s">
        <v>1899</v>
      </c>
      <c r="H190" s="8" t="s">
        <v>1950</v>
      </c>
      <c r="I190" s="6" t="s">
        <v>2026</v>
      </c>
      <c r="J190" s="23" t="s">
        <v>2090</v>
      </c>
    </row>
    <row r="191" spans="1:10" x14ac:dyDescent="0.3">
      <c r="A191" s="9">
        <v>186</v>
      </c>
      <c r="B191" s="11">
        <v>25202111361</v>
      </c>
      <c r="C191" s="10" t="s">
        <v>1293</v>
      </c>
      <c r="D191" s="22" t="s">
        <v>423</v>
      </c>
      <c r="E191" s="7">
        <v>37181</v>
      </c>
      <c r="F191" s="6" t="s">
        <v>1222</v>
      </c>
      <c r="G191" s="6" t="s">
        <v>1215</v>
      </c>
      <c r="H191" s="8" t="s">
        <v>1294</v>
      </c>
      <c r="I191" s="6" t="s">
        <v>2037</v>
      </c>
      <c r="J191" s="23" t="s">
        <v>2079</v>
      </c>
    </row>
    <row r="192" spans="1:10" x14ac:dyDescent="0.3">
      <c r="A192" s="9">
        <v>187</v>
      </c>
      <c r="B192" s="11">
        <v>25212703766</v>
      </c>
      <c r="C192" s="10" t="s">
        <v>1880</v>
      </c>
      <c r="D192" s="22" t="s">
        <v>423</v>
      </c>
      <c r="E192" s="7">
        <v>37203</v>
      </c>
      <c r="F192" s="6" t="s">
        <v>1760</v>
      </c>
      <c r="G192" s="6" t="s">
        <v>1756</v>
      </c>
      <c r="H192" s="8" t="s">
        <v>1881</v>
      </c>
      <c r="I192" s="6" t="s">
        <v>2029</v>
      </c>
      <c r="J192" s="23" t="s">
        <v>2077</v>
      </c>
    </row>
    <row r="193" spans="1:11" x14ac:dyDescent="0.3">
      <c r="A193" s="9">
        <v>188</v>
      </c>
      <c r="B193" s="11">
        <v>25202109479</v>
      </c>
      <c r="C193" s="10" t="s">
        <v>422</v>
      </c>
      <c r="D193" s="22" t="s">
        <v>423</v>
      </c>
      <c r="E193" s="7">
        <v>37186</v>
      </c>
      <c r="F193" s="6" t="s">
        <v>24</v>
      </c>
      <c r="G193" s="6" t="s">
        <v>9</v>
      </c>
      <c r="H193" s="8" t="s">
        <v>424</v>
      </c>
      <c r="I193" s="6" t="s">
        <v>2019</v>
      </c>
      <c r="J193" s="23" t="s">
        <v>2051</v>
      </c>
    </row>
    <row r="194" spans="1:11" x14ac:dyDescent="0.3">
      <c r="A194" s="9">
        <v>189</v>
      </c>
      <c r="B194" s="11">
        <v>25202205768</v>
      </c>
      <c r="C194" s="10" t="s">
        <v>14</v>
      </c>
      <c r="D194" s="22" t="s">
        <v>423</v>
      </c>
      <c r="E194" s="7">
        <v>37062</v>
      </c>
      <c r="F194" s="6" t="s">
        <v>1755</v>
      </c>
      <c r="G194" s="6" t="s">
        <v>1756</v>
      </c>
      <c r="H194" s="8" t="s">
        <v>1803</v>
      </c>
      <c r="I194" s="6" t="s">
        <v>2040</v>
      </c>
      <c r="J194" s="23" t="s">
        <v>2060</v>
      </c>
    </row>
    <row r="195" spans="1:11" x14ac:dyDescent="0.3">
      <c r="A195" s="9">
        <v>190</v>
      </c>
      <c r="B195" s="11">
        <v>25202216626</v>
      </c>
      <c r="C195" s="10" t="s">
        <v>358</v>
      </c>
      <c r="D195" s="22" t="s">
        <v>423</v>
      </c>
      <c r="E195" s="7">
        <v>37098</v>
      </c>
      <c r="F195" s="6" t="s">
        <v>1690</v>
      </c>
      <c r="G195" s="6" t="s">
        <v>1687</v>
      </c>
      <c r="H195" s="8" t="s">
        <v>1694</v>
      </c>
      <c r="I195" s="6" t="s">
        <v>2031</v>
      </c>
      <c r="J195" s="23" t="s">
        <v>2062</v>
      </c>
    </row>
    <row r="196" spans="1:11" x14ac:dyDescent="0.3">
      <c r="A196" s="9">
        <v>191</v>
      </c>
      <c r="B196" s="11">
        <v>25202107660</v>
      </c>
      <c r="C196" s="10" t="s">
        <v>463</v>
      </c>
      <c r="D196" s="22" t="s">
        <v>423</v>
      </c>
      <c r="E196" s="7">
        <v>36920</v>
      </c>
      <c r="F196" s="6" t="s">
        <v>47</v>
      </c>
      <c r="G196" s="6" t="s">
        <v>9</v>
      </c>
      <c r="H196" s="8" t="s">
        <v>464</v>
      </c>
      <c r="I196" s="6" t="s">
        <v>2025</v>
      </c>
      <c r="J196" s="23" t="s">
        <v>2073</v>
      </c>
    </row>
    <row r="197" spans="1:11" x14ac:dyDescent="0.3">
      <c r="A197" s="9">
        <v>192</v>
      </c>
      <c r="B197" s="11">
        <v>25212103156</v>
      </c>
      <c r="C197" s="10" t="s">
        <v>590</v>
      </c>
      <c r="D197" s="22" t="s">
        <v>591</v>
      </c>
      <c r="E197" s="7">
        <v>37156</v>
      </c>
      <c r="F197" s="6" t="s">
        <v>83</v>
      </c>
      <c r="G197" s="6" t="s">
        <v>9</v>
      </c>
      <c r="H197" s="8" t="s">
        <v>592</v>
      </c>
      <c r="I197" s="6" t="s">
        <v>2019</v>
      </c>
      <c r="J197" s="23" t="s">
        <v>2051</v>
      </c>
    </row>
    <row r="198" spans="1:11" x14ac:dyDescent="0.3">
      <c r="A198" s="9">
        <v>193</v>
      </c>
      <c r="B198" s="11">
        <v>25202216398</v>
      </c>
      <c r="C198" s="10" t="s">
        <v>1410</v>
      </c>
      <c r="D198" s="22" t="s">
        <v>402</v>
      </c>
      <c r="E198" s="7">
        <v>37048</v>
      </c>
      <c r="F198" s="6" t="s">
        <v>1217</v>
      </c>
      <c r="G198" s="6" t="s">
        <v>1215</v>
      </c>
      <c r="H198" s="8" t="s">
        <v>1411</v>
      </c>
      <c r="I198" s="6" t="s">
        <v>2032</v>
      </c>
      <c r="J198" s="23" t="s">
        <v>2075</v>
      </c>
    </row>
    <row r="199" spans="1:11" x14ac:dyDescent="0.3">
      <c r="A199" s="9">
        <v>194</v>
      </c>
      <c r="B199" s="11">
        <v>25207110167</v>
      </c>
      <c r="C199" s="10" t="s">
        <v>1227</v>
      </c>
      <c r="D199" s="22" t="s">
        <v>402</v>
      </c>
      <c r="E199" s="7">
        <v>37080</v>
      </c>
      <c r="F199" s="6" t="s">
        <v>1222</v>
      </c>
      <c r="G199" s="6" t="s">
        <v>1215</v>
      </c>
      <c r="H199" s="8" t="s">
        <v>1388</v>
      </c>
      <c r="I199" s="6" t="s">
        <v>2026</v>
      </c>
      <c r="J199" s="23" t="s">
        <v>2090</v>
      </c>
    </row>
    <row r="200" spans="1:11" x14ac:dyDescent="0.3">
      <c r="A200" s="9">
        <v>195</v>
      </c>
      <c r="B200" s="11">
        <v>25202203473</v>
      </c>
      <c r="C200" s="10" t="s">
        <v>1299</v>
      </c>
      <c r="D200" s="22" t="s">
        <v>402</v>
      </c>
      <c r="E200" s="7">
        <v>37064</v>
      </c>
      <c r="F200" s="6" t="s">
        <v>1244</v>
      </c>
      <c r="G200" s="6" t="s">
        <v>1215</v>
      </c>
      <c r="H200" s="8" t="s">
        <v>1346</v>
      </c>
      <c r="I200" s="6" t="s">
        <v>2019</v>
      </c>
      <c r="J200" s="23" t="s">
        <v>2051</v>
      </c>
    </row>
    <row r="201" spans="1:11" x14ac:dyDescent="0.3">
      <c r="A201" s="9">
        <v>196</v>
      </c>
      <c r="B201" s="11">
        <v>25212102612</v>
      </c>
      <c r="C201" s="10" t="s">
        <v>401</v>
      </c>
      <c r="D201" s="22" t="s">
        <v>402</v>
      </c>
      <c r="E201" s="7">
        <v>36918</v>
      </c>
      <c r="F201" s="6" t="s">
        <v>47</v>
      </c>
      <c r="G201" s="6" t="s">
        <v>9</v>
      </c>
      <c r="H201" s="8" t="s">
        <v>403</v>
      </c>
      <c r="I201" s="6" t="s">
        <v>2033</v>
      </c>
      <c r="J201" s="23" t="s">
        <v>2068</v>
      </c>
    </row>
    <row r="202" spans="1:11" x14ac:dyDescent="0.3">
      <c r="A202" s="9">
        <v>197</v>
      </c>
      <c r="B202" s="11">
        <v>25202208961</v>
      </c>
      <c r="C202" s="10" t="s">
        <v>234</v>
      </c>
      <c r="D202" s="22" t="s">
        <v>402</v>
      </c>
      <c r="E202" s="7">
        <v>36953</v>
      </c>
      <c r="F202" s="6" t="s">
        <v>223</v>
      </c>
      <c r="G202" s="6" t="s">
        <v>9</v>
      </c>
      <c r="H202" s="8" t="s">
        <v>1004</v>
      </c>
      <c r="I202" s="6" t="s">
        <v>2018</v>
      </c>
      <c r="J202" s="23" t="s">
        <v>2065</v>
      </c>
    </row>
    <row r="203" spans="1:11" x14ac:dyDescent="0.3">
      <c r="A203" s="9">
        <v>198</v>
      </c>
      <c r="B203" s="11">
        <v>25202707705</v>
      </c>
      <c r="C203" s="10" t="s">
        <v>676</v>
      </c>
      <c r="D203" s="22" t="s">
        <v>402</v>
      </c>
      <c r="E203" s="7">
        <v>37151</v>
      </c>
      <c r="F203" s="6" t="s">
        <v>1760</v>
      </c>
      <c r="G203" s="6" t="s">
        <v>1756</v>
      </c>
      <c r="H203" s="8" t="s">
        <v>1858</v>
      </c>
      <c r="I203" s="6" t="s">
        <v>2037</v>
      </c>
      <c r="J203" s="23" t="s">
        <v>2079</v>
      </c>
    </row>
    <row r="204" spans="1:11" x14ac:dyDescent="0.3">
      <c r="A204" s="9">
        <v>199</v>
      </c>
      <c r="B204" s="11">
        <v>25202105727</v>
      </c>
      <c r="C204" s="10" t="s">
        <v>656</v>
      </c>
      <c r="D204" s="22" t="s">
        <v>657</v>
      </c>
      <c r="E204" s="7">
        <v>37158</v>
      </c>
      <c r="F204" s="6" t="s">
        <v>223</v>
      </c>
      <c r="G204" s="6" t="s">
        <v>9</v>
      </c>
      <c r="H204" s="8" t="s">
        <v>658</v>
      </c>
      <c r="I204" s="6" t="s">
        <v>2042</v>
      </c>
      <c r="J204" s="23" t="s">
        <v>2083</v>
      </c>
    </row>
    <row r="205" spans="1:11" x14ac:dyDescent="0.3">
      <c r="A205" s="9">
        <v>200</v>
      </c>
      <c r="B205" s="11">
        <v>2121216708</v>
      </c>
      <c r="C205" s="10" t="s">
        <v>2127</v>
      </c>
      <c r="D205" s="22" t="s">
        <v>763</v>
      </c>
      <c r="E205" s="7">
        <v>35540</v>
      </c>
      <c r="F205" s="6" t="s">
        <v>2128</v>
      </c>
      <c r="G205" s="6" t="str">
        <f>IF(LEN(F205)&lt;9,LEFT(F205,6),LEFT(F205,9))</f>
        <v>K23QTH</v>
      </c>
      <c r="H205" s="8"/>
      <c r="I205" s="6" t="s">
        <v>2027</v>
      </c>
      <c r="J205" s="23" t="s">
        <v>2049</v>
      </c>
      <c r="K205" s="3" t="s">
        <v>2135</v>
      </c>
    </row>
    <row r="206" spans="1:11" x14ac:dyDescent="0.3">
      <c r="A206" s="9">
        <v>201</v>
      </c>
      <c r="B206" s="11">
        <v>25212104542</v>
      </c>
      <c r="C206" s="10" t="s">
        <v>762</v>
      </c>
      <c r="D206" s="22" t="s">
        <v>763</v>
      </c>
      <c r="E206" s="7">
        <v>36897</v>
      </c>
      <c r="F206" s="6" t="s">
        <v>47</v>
      </c>
      <c r="G206" s="6" t="s">
        <v>9</v>
      </c>
      <c r="H206" s="8" t="s">
        <v>764</v>
      </c>
      <c r="I206" s="6" t="s">
        <v>2033</v>
      </c>
      <c r="J206" s="23" t="s">
        <v>2068</v>
      </c>
    </row>
    <row r="207" spans="1:11" x14ac:dyDescent="0.3">
      <c r="A207" s="9">
        <v>202</v>
      </c>
      <c r="B207" s="11">
        <v>25202807661</v>
      </c>
      <c r="C207" s="10" t="s">
        <v>1995</v>
      </c>
      <c r="D207" s="22" t="s">
        <v>763</v>
      </c>
      <c r="E207" s="7">
        <v>36855</v>
      </c>
      <c r="F207" s="6" t="s">
        <v>1912</v>
      </c>
      <c r="G207" s="6" t="s">
        <v>1899</v>
      </c>
      <c r="H207" s="8" t="s">
        <v>1996</v>
      </c>
      <c r="I207" s="6" t="s">
        <v>2035</v>
      </c>
      <c r="J207" s="23" t="s">
        <v>2047</v>
      </c>
    </row>
    <row r="208" spans="1:11" x14ac:dyDescent="0.3">
      <c r="A208" s="9">
        <v>203</v>
      </c>
      <c r="B208" s="11">
        <v>25212100416</v>
      </c>
      <c r="C208" s="10" t="s">
        <v>6</v>
      </c>
      <c r="D208" s="22" t="s">
        <v>763</v>
      </c>
      <c r="E208" s="7">
        <v>37011</v>
      </c>
      <c r="F208" s="6" t="s">
        <v>20</v>
      </c>
      <c r="G208" s="6" t="s">
        <v>9</v>
      </c>
      <c r="H208" s="8" t="s">
        <v>910</v>
      </c>
      <c r="I208" s="6" t="s">
        <v>2018</v>
      </c>
      <c r="J208" s="23" t="s">
        <v>2065</v>
      </c>
    </row>
    <row r="209" spans="1:11" x14ac:dyDescent="0.3">
      <c r="A209" s="9">
        <v>204</v>
      </c>
      <c r="B209" s="11">
        <v>25212215888</v>
      </c>
      <c r="C209" s="10" t="s">
        <v>614</v>
      </c>
      <c r="D209" s="22" t="s">
        <v>763</v>
      </c>
      <c r="E209" s="7">
        <v>37058</v>
      </c>
      <c r="F209" s="6" t="s">
        <v>1222</v>
      </c>
      <c r="G209" s="6" t="s">
        <v>1215</v>
      </c>
      <c r="H209" s="8" t="s">
        <v>1282</v>
      </c>
      <c r="I209" s="6" t="s">
        <v>2042</v>
      </c>
      <c r="J209" s="23" t="s">
        <v>2083</v>
      </c>
    </row>
    <row r="210" spans="1:11" x14ac:dyDescent="0.3">
      <c r="A210" s="9">
        <v>205</v>
      </c>
      <c r="B210" s="11">
        <v>25212200030</v>
      </c>
      <c r="C210" s="10" t="s">
        <v>1625</v>
      </c>
      <c r="D210" s="22" t="s">
        <v>763</v>
      </c>
      <c r="E210" s="7">
        <v>35828</v>
      </c>
      <c r="F210" s="6" t="s">
        <v>1231</v>
      </c>
      <c r="G210" s="6" t="s">
        <v>1215</v>
      </c>
      <c r="H210" s="8" t="s">
        <v>1626</v>
      </c>
      <c r="I210" s="6" t="s">
        <v>2032</v>
      </c>
      <c r="J210" s="23" t="s">
        <v>2075</v>
      </c>
    </row>
    <row r="211" spans="1:11" x14ac:dyDescent="0.3">
      <c r="A211" s="9">
        <v>206</v>
      </c>
      <c r="B211" s="11">
        <v>24212102332</v>
      </c>
      <c r="C211" s="10" t="s">
        <v>2110</v>
      </c>
      <c r="D211" s="22" t="s">
        <v>763</v>
      </c>
      <c r="E211" s="7">
        <v>36804</v>
      </c>
      <c r="F211" s="6" t="s">
        <v>2111</v>
      </c>
      <c r="G211" s="6" t="str">
        <f>IF(LEN(F211)&lt;9,LEFT(F211,6),LEFT(F211,9))</f>
        <v>K24QTH</v>
      </c>
      <c r="H211" s="8"/>
      <c r="I211" s="6" t="s">
        <v>2021</v>
      </c>
      <c r="J211" s="23" t="s">
        <v>2081</v>
      </c>
      <c r="K211" s="3" t="s">
        <v>2135</v>
      </c>
    </row>
    <row r="212" spans="1:11" x14ac:dyDescent="0.3">
      <c r="A212" s="9">
        <v>207</v>
      </c>
      <c r="B212" s="11">
        <v>2321216313</v>
      </c>
      <c r="C212" s="10" t="s">
        <v>2116</v>
      </c>
      <c r="D212" s="22" t="s">
        <v>763</v>
      </c>
      <c r="E212" s="7">
        <v>36231</v>
      </c>
      <c r="F212" s="6" t="s">
        <v>2117</v>
      </c>
      <c r="G212" s="6" t="str">
        <f>IF(LEN(F212)&lt;9,LEFT(F212,6),LEFT(F212,9))</f>
        <v>K24QTH</v>
      </c>
      <c r="H212" s="8"/>
      <c r="I212" s="6" t="s">
        <v>2031</v>
      </c>
      <c r="J212" s="23" t="s">
        <v>2062</v>
      </c>
      <c r="K212" s="3" t="s">
        <v>2135</v>
      </c>
    </row>
    <row r="213" spans="1:11" x14ac:dyDescent="0.3">
      <c r="A213" s="9">
        <v>208</v>
      </c>
      <c r="B213" s="11">
        <v>25202116049</v>
      </c>
      <c r="C213" s="10" t="s">
        <v>60</v>
      </c>
      <c r="D213" s="22" t="s">
        <v>61</v>
      </c>
      <c r="E213" s="7">
        <v>36955</v>
      </c>
      <c r="F213" s="6" t="s">
        <v>16</v>
      </c>
      <c r="G213" s="6" t="s">
        <v>9</v>
      </c>
      <c r="H213" s="8" t="s">
        <v>62</v>
      </c>
      <c r="I213" s="6" t="s">
        <v>2028</v>
      </c>
      <c r="J213" s="23" t="s">
        <v>2058</v>
      </c>
    </row>
    <row r="214" spans="1:11" x14ac:dyDescent="0.3">
      <c r="A214" s="9">
        <v>209</v>
      </c>
      <c r="B214" s="11">
        <v>25202901758</v>
      </c>
      <c r="C214" s="10" t="s">
        <v>57</v>
      </c>
      <c r="D214" s="22" t="s">
        <v>61</v>
      </c>
      <c r="E214" s="7">
        <v>37139</v>
      </c>
      <c r="F214" s="6" t="s">
        <v>1136</v>
      </c>
      <c r="G214" s="6" t="s">
        <v>1137</v>
      </c>
      <c r="H214" s="8" t="s">
        <v>1158</v>
      </c>
      <c r="I214" s="6" t="s">
        <v>2033</v>
      </c>
      <c r="J214" s="23" t="s">
        <v>2068</v>
      </c>
    </row>
    <row r="215" spans="1:11" x14ac:dyDescent="0.3">
      <c r="A215" s="9">
        <v>210</v>
      </c>
      <c r="B215" s="11">
        <v>25202201285</v>
      </c>
      <c r="C215" s="10" t="s">
        <v>1296</v>
      </c>
      <c r="D215" s="22" t="s">
        <v>158</v>
      </c>
      <c r="E215" s="7">
        <v>36924</v>
      </c>
      <c r="F215" s="6" t="s">
        <v>1235</v>
      </c>
      <c r="G215" s="6" t="s">
        <v>1215</v>
      </c>
      <c r="H215" s="8" t="s">
        <v>1297</v>
      </c>
      <c r="I215" s="6" t="s">
        <v>2038</v>
      </c>
      <c r="J215" s="23" t="s">
        <v>2093</v>
      </c>
    </row>
    <row r="216" spans="1:11" x14ac:dyDescent="0.3">
      <c r="A216" s="9">
        <v>211</v>
      </c>
      <c r="B216" s="11">
        <v>25202100959</v>
      </c>
      <c r="C216" s="10" t="s">
        <v>398</v>
      </c>
      <c r="D216" s="22" t="s">
        <v>158</v>
      </c>
      <c r="E216" s="7">
        <v>37122</v>
      </c>
      <c r="F216" s="6" t="s">
        <v>51</v>
      </c>
      <c r="G216" s="6" t="s">
        <v>9</v>
      </c>
      <c r="H216" s="8" t="s">
        <v>399</v>
      </c>
      <c r="I216" s="6" t="s">
        <v>2032</v>
      </c>
      <c r="J216" s="23" t="s">
        <v>2075</v>
      </c>
    </row>
    <row r="217" spans="1:11" x14ac:dyDescent="0.3">
      <c r="A217" s="9">
        <v>212</v>
      </c>
      <c r="B217" s="11">
        <v>25202808510</v>
      </c>
      <c r="C217" s="10" t="s">
        <v>1937</v>
      </c>
      <c r="D217" s="22" t="s">
        <v>158</v>
      </c>
      <c r="E217" s="7">
        <v>37044</v>
      </c>
      <c r="F217" s="6" t="s">
        <v>1912</v>
      </c>
      <c r="G217" s="6" t="s">
        <v>1899</v>
      </c>
      <c r="H217" s="8" t="s">
        <v>1938</v>
      </c>
      <c r="I217" s="6" t="s">
        <v>2025</v>
      </c>
      <c r="J217" s="23" t="s">
        <v>2073</v>
      </c>
    </row>
    <row r="218" spans="1:11" x14ac:dyDescent="0.3">
      <c r="A218" s="9">
        <v>213</v>
      </c>
      <c r="B218" s="11">
        <v>25202703978</v>
      </c>
      <c r="C218" s="10" t="s">
        <v>98</v>
      </c>
      <c r="D218" s="22" t="s">
        <v>158</v>
      </c>
      <c r="E218" s="7">
        <v>36997</v>
      </c>
      <c r="F218" s="6" t="s">
        <v>1760</v>
      </c>
      <c r="G218" s="6" t="s">
        <v>1756</v>
      </c>
      <c r="H218" s="8" t="s">
        <v>1887</v>
      </c>
      <c r="I218" s="6" t="s">
        <v>2033</v>
      </c>
      <c r="J218" s="23" t="s">
        <v>2068</v>
      </c>
    </row>
    <row r="219" spans="1:11" x14ac:dyDescent="0.3">
      <c r="A219" s="9">
        <v>214</v>
      </c>
      <c r="B219" s="11">
        <v>25202905542</v>
      </c>
      <c r="C219" s="10" t="s">
        <v>1193</v>
      </c>
      <c r="D219" s="22" t="s">
        <v>158</v>
      </c>
      <c r="E219" s="7">
        <v>36924</v>
      </c>
      <c r="F219" s="6" t="s">
        <v>1139</v>
      </c>
      <c r="G219" s="6" t="s">
        <v>1137</v>
      </c>
      <c r="H219" s="8" t="s">
        <v>1194</v>
      </c>
      <c r="I219" s="6" t="s">
        <v>2022</v>
      </c>
      <c r="J219" s="23" t="s">
        <v>2134</v>
      </c>
    </row>
    <row r="220" spans="1:11" x14ac:dyDescent="0.3">
      <c r="A220" s="9">
        <v>215</v>
      </c>
      <c r="B220" s="11">
        <v>25202111576</v>
      </c>
      <c r="C220" s="10" t="s">
        <v>157</v>
      </c>
      <c r="D220" s="22" t="s">
        <v>158</v>
      </c>
      <c r="E220" s="7">
        <v>36938</v>
      </c>
      <c r="F220" s="6" t="s">
        <v>16</v>
      </c>
      <c r="G220" s="6" t="s">
        <v>9</v>
      </c>
      <c r="H220" s="8" t="s">
        <v>159</v>
      </c>
      <c r="I220" s="6" t="s">
        <v>2024</v>
      </c>
      <c r="J220" s="23" t="s">
        <v>2053</v>
      </c>
    </row>
    <row r="221" spans="1:11" x14ac:dyDescent="0.3">
      <c r="A221" s="9">
        <v>216</v>
      </c>
      <c r="B221" s="11">
        <v>25202109543</v>
      </c>
      <c r="C221" s="10" t="s">
        <v>519</v>
      </c>
      <c r="D221" s="22" t="s">
        <v>158</v>
      </c>
      <c r="E221" s="7">
        <v>37098</v>
      </c>
      <c r="F221" s="6" t="s">
        <v>123</v>
      </c>
      <c r="G221" s="6" t="s">
        <v>9</v>
      </c>
      <c r="H221" s="8" t="s">
        <v>520</v>
      </c>
      <c r="I221" s="6" t="s">
        <v>2018</v>
      </c>
      <c r="J221" s="23" t="s">
        <v>2065</v>
      </c>
    </row>
    <row r="222" spans="1:11" x14ac:dyDescent="0.3">
      <c r="A222" s="9">
        <v>217</v>
      </c>
      <c r="B222" s="11">
        <v>25207117128</v>
      </c>
      <c r="C222" s="10" t="s">
        <v>234</v>
      </c>
      <c r="D222" s="22" t="s">
        <v>158</v>
      </c>
      <c r="E222" s="7">
        <v>36933</v>
      </c>
      <c r="F222" s="6" t="s">
        <v>80</v>
      </c>
      <c r="G222" s="6" t="s">
        <v>9</v>
      </c>
      <c r="H222" s="8" t="s">
        <v>235</v>
      </c>
      <c r="I222" s="6" t="s">
        <v>2018</v>
      </c>
      <c r="J222" s="23" t="s">
        <v>2065</v>
      </c>
    </row>
    <row r="223" spans="1:11" x14ac:dyDescent="0.3">
      <c r="A223" s="9">
        <v>218</v>
      </c>
      <c r="B223" s="11">
        <v>25202203265</v>
      </c>
      <c r="C223" s="10" t="s">
        <v>1261</v>
      </c>
      <c r="D223" s="22" t="s">
        <v>158</v>
      </c>
      <c r="E223" s="7">
        <v>37044</v>
      </c>
      <c r="F223" s="6" t="s">
        <v>1231</v>
      </c>
      <c r="G223" s="6" t="s">
        <v>1215</v>
      </c>
      <c r="H223" s="8" t="s">
        <v>1298</v>
      </c>
      <c r="I223" s="6" t="s">
        <v>2022</v>
      </c>
      <c r="J223" s="23" t="s">
        <v>2134</v>
      </c>
    </row>
    <row r="224" spans="1:11" x14ac:dyDescent="0.3">
      <c r="A224" s="9">
        <v>219</v>
      </c>
      <c r="B224" s="11">
        <v>25202203232</v>
      </c>
      <c r="C224" s="10" t="s">
        <v>1729</v>
      </c>
      <c r="D224" s="22" t="s">
        <v>158</v>
      </c>
      <c r="E224" s="7">
        <v>36941</v>
      </c>
      <c r="F224" s="6" t="s">
        <v>1686</v>
      </c>
      <c r="G224" s="6" t="s">
        <v>1687</v>
      </c>
      <c r="H224" s="8" t="s">
        <v>1730</v>
      </c>
      <c r="I224" s="6" t="s">
        <v>2018</v>
      </c>
      <c r="J224" s="23" t="s">
        <v>2065</v>
      </c>
    </row>
    <row r="225" spans="1:10" x14ac:dyDescent="0.3">
      <c r="A225" s="9">
        <v>220</v>
      </c>
      <c r="B225" s="11">
        <v>25202701408</v>
      </c>
      <c r="C225" s="10" t="s">
        <v>131</v>
      </c>
      <c r="D225" s="22" t="s">
        <v>132</v>
      </c>
      <c r="E225" s="7">
        <v>37154</v>
      </c>
      <c r="F225" s="6" t="s">
        <v>83</v>
      </c>
      <c r="G225" s="6" t="s">
        <v>9</v>
      </c>
      <c r="H225" s="8" t="s">
        <v>133</v>
      </c>
      <c r="I225" s="6" t="s">
        <v>2019</v>
      </c>
      <c r="J225" s="23" t="s">
        <v>2051</v>
      </c>
    </row>
    <row r="226" spans="1:10" x14ac:dyDescent="0.3">
      <c r="A226" s="9">
        <v>221</v>
      </c>
      <c r="B226" s="11">
        <v>25202216537</v>
      </c>
      <c r="C226" s="10" t="s">
        <v>131</v>
      </c>
      <c r="D226" s="22" t="s">
        <v>132</v>
      </c>
      <c r="E226" s="7">
        <v>36981</v>
      </c>
      <c r="F226" s="6" t="s">
        <v>1217</v>
      </c>
      <c r="G226" s="6" t="s">
        <v>1215</v>
      </c>
      <c r="H226" s="8" t="s">
        <v>1400</v>
      </c>
      <c r="I226" s="6" t="s">
        <v>2018</v>
      </c>
      <c r="J226" s="23" t="s">
        <v>2065</v>
      </c>
    </row>
    <row r="227" spans="1:10" x14ac:dyDescent="0.3">
      <c r="A227" s="9">
        <v>222</v>
      </c>
      <c r="B227" s="11">
        <v>25202111513</v>
      </c>
      <c r="C227" s="10" t="s">
        <v>39</v>
      </c>
      <c r="D227" s="22" t="s">
        <v>132</v>
      </c>
      <c r="E227" s="7">
        <v>37193</v>
      </c>
      <c r="F227" s="6" t="s">
        <v>1222</v>
      </c>
      <c r="G227" s="6" t="s">
        <v>1215</v>
      </c>
      <c r="H227" s="8" t="s">
        <v>1238</v>
      </c>
      <c r="I227" s="6" t="s">
        <v>2029</v>
      </c>
      <c r="J227" s="23" t="s">
        <v>2077</v>
      </c>
    </row>
    <row r="228" spans="1:10" x14ac:dyDescent="0.3">
      <c r="A228" s="9">
        <v>223</v>
      </c>
      <c r="B228" s="11">
        <v>25202215915</v>
      </c>
      <c r="C228" s="10" t="s">
        <v>454</v>
      </c>
      <c r="D228" s="22" t="s">
        <v>132</v>
      </c>
      <c r="E228" s="7">
        <v>36902</v>
      </c>
      <c r="F228" s="6" t="s">
        <v>1225</v>
      </c>
      <c r="G228" s="6" t="s">
        <v>1215</v>
      </c>
      <c r="H228" s="8" t="s">
        <v>1290</v>
      </c>
      <c r="I228" s="6" t="s">
        <v>2028</v>
      </c>
      <c r="J228" s="23" t="s">
        <v>2058</v>
      </c>
    </row>
    <row r="229" spans="1:10" x14ac:dyDescent="0.3">
      <c r="A229" s="9">
        <v>224</v>
      </c>
      <c r="B229" s="11">
        <v>25202100555</v>
      </c>
      <c r="C229" s="10" t="s">
        <v>73</v>
      </c>
      <c r="D229" s="22" t="s">
        <v>132</v>
      </c>
      <c r="E229" s="7">
        <v>37052</v>
      </c>
      <c r="F229" s="6" t="s">
        <v>189</v>
      </c>
      <c r="G229" s="6" t="s">
        <v>9</v>
      </c>
      <c r="H229" s="8" t="s">
        <v>435</v>
      </c>
      <c r="I229" s="6" t="s">
        <v>2029</v>
      </c>
      <c r="J229" s="23" t="s">
        <v>2077</v>
      </c>
    </row>
    <row r="230" spans="1:10" x14ac:dyDescent="0.3">
      <c r="A230" s="9">
        <v>225</v>
      </c>
      <c r="B230" s="11">
        <v>25202111529</v>
      </c>
      <c r="C230" s="10" t="s">
        <v>252</v>
      </c>
      <c r="D230" s="22" t="s">
        <v>253</v>
      </c>
      <c r="E230" s="7">
        <v>37122</v>
      </c>
      <c r="F230" s="6" t="s">
        <v>80</v>
      </c>
      <c r="G230" s="6" t="s">
        <v>9</v>
      </c>
      <c r="H230" s="8" t="s">
        <v>254</v>
      </c>
      <c r="I230" s="6" t="s">
        <v>2027</v>
      </c>
      <c r="J230" s="23" t="s">
        <v>2049</v>
      </c>
    </row>
    <row r="231" spans="1:10" x14ac:dyDescent="0.3">
      <c r="A231" s="9">
        <v>226</v>
      </c>
      <c r="B231" s="11">
        <v>24212205369</v>
      </c>
      <c r="C231" s="10" t="s">
        <v>845</v>
      </c>
      <c r="D231" s="22" t="s">
        <v>1666</v>
      </c>
      <c r="E231" s="7">
        <v>36627</v>
      </c>
      <c r="F231" s="6" t="s">
        <v>1214</v>
      </c>
      <c r="G231" s="6" t="s">
        <v>1215</v>
      </c>
      <c r="H231" s="8" t="s">
        <v>1667</v>
      </c>
      <c r="I231" s="6" t="s">
        <v>2038</v>
      </c>
      <c r="J231" s="23" t="s">
        <v>2093</v>
      </c>
    </row>
    <row r="232" spans="1:10" x14ac:dyDescent="0.3">
      <c r="A232" s="9">
        <v>227</v>
      </c>
      <c r="B232" s="11">
        <v>25202215823</v>
      </c>
      <c r="C232" s="10" t="s">
        <v>1389</v>
      </c>
      <c r="D232" s="22" t="s">
        <v>922</v>
      </c>
      <c r="E232" s="7">
        <v>37255</v>
      </c>
      <c r="F232" s="6" t="s">
        <v>1217</v>
      </c>
      <c r="G232" s="6" t="s">
        <v>1215</v>
      </c>
      <c r="H232" s="8" t="s">
        <v>1390</v>
      </c>
      <c r="I232" s="6" t="s">
        <v>2035</v>
      </c>
      <c r="J232" s="23" t="s">
        <v>2047</v>
      </c>
    </row>
    <row r="233" spans="1:10" x14ac:dyDescent="0.3">
      <c r="A233" s="9">
        <v>228</v>
      </c>
      <c r="B233" s="11">
        <v>25202202915</v>
      </c>
      <c r="C233" s="10" t="s">
        <v>22</v>
      </c>
      <c r="D233" s="22" t="s">
        <v>922</v>
      </c>
      <c r="E233" s="7">
        <v>36905</v>
      </c>
      <c r="F233" s="6" t="s">
        <v>1217</v>
      </c>
      <c r="G233" s="6" t="s">
        <v>1215</v>
      </c>
      <c r="H233" s="8" t="s">
        <v>1445</v>
      </c>
      <c r="I233" s="6" t="s">
        <v>2023</v>
      </c>
      <c r="J233" s="23" t="s">
        <v>2071</v>
      </c>
    </row>
    <row r="234" spans="1:10" x14ac:dyDescent="0.3">
      <c r="A234" s="9">
        <v>229</v>
      </c>
      <c r="B234" s="11">
        <v>25212108788</v>
      </c>
      <c r="C234" s="10" t="s">
        <v>310</v>
      </c>
      <c r="D234" s="22" t="s">
        <v>922</v>
      </c>
      <c r="E234" s="7">
        <v>37211</v>
      </c>
      <c r="F234" s="6" t="s">
        <v>20</v>
      </c>
      <c r="G234" s="6" t="s">
        <v>9</v>
      </c>
      <c r="H234" s="8" t="s">
        <v>923</v>
      </c>
      <c r="I234" s="6" t="s">
        <v>2039</v>
      </c>
      <c r="J234" s="23" t="s">
        <v>2089</v>
      </c>
    </row>
    <row r="235" spans="1:10" x14ac:dyDescent="0.3">
      <c r="A235" s="9">
        <v>230</v>
      </c>
      <c r="B235" s="11">
        <v>25202116408</v>
      </c>
      <c r="C235" s="10" t="s">
        <v>104</v>
      </c>
      <c r="D235" s="22" t="s">
        <v>105</v>
      </c>
      <c r="E235" s="7">
        <v>37196</v>
      </c>
      <c r="F235" s="6" t="s">
        <v>80</v>
      </c>
      <c r="G235" s="6" t="s">
        <v>9</v>
      </c>
      <c r="H235" s="8" t="s">
        <v>106</v>
      </c>
      <c r="I235" s="6" t="s">
        <v>2023</v>
      </c>
      <c r="J235" s="23" t="s">
        <v>2071</v>
      </c>
    </row>
    <row r="236" spans="1:10" x14ac:dyDescent="0.3">
      <c r="A236" s="9">
        <v>231</v>
      </c>
      <c r="B236" s="11">
        <v>25202100867</v>
      </c>
      <c r="C236" s="10" t="s">
        <v>131</v>
      </c>
      <c r="D236" s="22" t="s">
        <v>105</v>
      </c>
      <c r="E236" s="7">
        <v>36919</v>
      </c>
      <c r="F236" s="6" t="s">
        <v>123</v>
      </c>
      <c r="G236" s="6" t="s">
        <v>9</v>
      </c>
      <c r="H236" s="8" t="s">
        <v>893</v>
      </c>
      <c r="I236" s="6" t="s">
        <v>2042</v>
      </c>
      <c r="J236" s="23" t="s">
        <v>2083</v>
      </c>
    </row>
    <row r="237" spans="1:10" x14ac:dyDescent="0.3">
      <c r="A237" s="9">
        <v>232</v>
      </c>
      <c r="B237" s="11">
        <v>25202708205</v>
      </c>
      <c r="C237" s="10" t="s">
        <v>1768</v>
      </c>
      <c r="D237" s="22" t="s">
        <v>105</v>
      </c>
      <c r="E237" s="7">
        <v>36957</v>
      </c>
      <c r="F237" s="6" t="s">
        <v>1755</v>
      </c>
      <c r="G237" s="6" t="s">
        <v>1756</v>
      </c>
      <c r="H237" s="8" t="s">
        <v>1769</v>
      </c>
      <c r="I237" s="6" t="s">
        <v>2026</v>
      </c>
      <c r="J237" s="23" t="s">
        <v>2090</v>
      </c>
    </row>
    <row r="238" spans="1:10" x14ac:dyDescent="0.3">
      <c r="A238" s="9">
        <v>233</v>
      </c>
      <c r="B238" s="11">
        <v>25202101897</v>
      </c>
      <c r="C238" s="10" t="s">
        <v>11</v>
      </c>
      <c r="D238" s="22" t="s">
        <v>105</v>
      </c>
      <c r="E238" s="7">
        <v>37190</v>
      </c>
      <c r="F238" s="6" t="s">
        <v>51</v>
      </c>
      <c r="G238" s="6" t="s">
        <v>9</v>
      </c>
      <c r="H238" s="8" t="s">
        <v>113</v>
      </c>
      <c r="I238" s="6" t="s">
        <v>2034</v>
      </c>
      <c r="J238" s="23" t="s">
        <v>2094</v>
      </c>
    </row>
    <row r="239" spans="1:10" x14ac:dyDescent="0.3">
      <c r="A239" s="9">
        <v>234</v>
      </c>
      <c r="B239" s="11">
        <v>25204709646</v>
      </c>
      <c r="C239" s="10" t="s">
        <v>11</v>
      </c>
      <c r="D239" s="22" t="s">
        <v>105</v>
      </c>
      <c r="E239" s="7">
        <v>37000</v>
      </c>
      <c r="F239" s="6" t="s">
        <v>20</v>
      </c>
      <c r="G239" s="6" t="s">
        <v>9</v>
      </c>
      <c r="H239" s="8" t="s">
        <v>246</v>
      </c>
      <c r="I239" s="6" t="s">
        <v>2020</v>
      </c>
      <c r="J239" s="23" t="s">
        <v>2092</v>
      </c>
    </row>
    <row r="240" spans="1:10" x14ac:dyDescent="0.3">
      <c r="A240" s="9">
        <v>235</v>
      </c>
      <c r="B240" s="11">
        <v>25202104859</v>
      </c>
      <c r="C240" s="10" t="s">
        <v>11</v>
      </c>
      <c r="D240" s="22" t="s">
        <v>105</v>
      </c>
      <c r="E240" s="7">
        <v>36929</v>
      </c>
      <c r="F240" s="6" t="s">
        <v>179</v>
      </c>
      <c r="G240" s="6" t="s">
        <v>9</v>
      </c>
      <c r="H240" s="8" t="s">
        <v>400</v>
      </c>
      <c r="I240" s="6" t="s">
        <v>2038</v>
      </c>
      <c r="J240" s="23" t="s">
        <v>2093</v>
      </c>
    </row>
    <row r="241" spans="1:10" x14ac:dyDescent="0.3">
      <c r="A241" s="9">
        <v>236</v>
      </c>
      <c r="B241" s="11">
        <v>25207100130</v>
      </c>
      <c r="C241" s="10" t="s">
        <v>1170</v>
      </c>
      <c r="D241" s="22" t="s">
        <v>105</v>
      </c>
      <c r="E241" s="7">
        <v>36942</v>
      </c>
      <c r="F241" s="6" t="s">
        <v>1139</v>
      </c>
      <c r="G241" s="6" t="s">
        <v>1137</v>
      </c>
      <c r="H241" s="8" t="s">
        <v>1171</v>
      </c>
      <c r="I241" s="6" t="s">
        <v>2040</v>
      </c>
      <c r="J241" s="23" t="s">
        <v>2060</v>
      </c>
    </row>
    <row r="242" spans="1:10" x14ac:dyDescent="0.3">
      <c r="A242" s="9">
        <v>237</v>
      </c>
      <c r="B242" s="11">
        <v>25202116420</v>
      </c>
      <c r="C242" s="10" t="s">
        <v>244</v>
      </c>
      <c r="D242" s="22" t="s">
        <v>105</v>
      </c>
      <c r="E242" s="7">
        <v>37174</v>
      </c>
      <c r="F242" s="6" t="s">
        <v>83</v>
      </c>
      <c r="G242" s="6" t="s">
        <v>9</v>
      </c>
      <c r="H242" s="8" t="s">
        <v>527</v>
      </c>
      <c r="I242" s="6" t="s">
        <v>2021</v>
      </c>
      <c r="J242" s="23" t="s">
        <v>2081</v>
      </c>
    </row>
    <row r="243" spans="1:10" x14ac:dyDescent="0.3">
      <c r="A243" s="9">
        <v>238</v>
      </c>
      <c r="B243" s="11">
        <v>25202111707</v>
      </c>
      <c r="C243" s="10" t="s">
        <v>528</v>
      </c>
      <c r="D243" s="22" t="s">
        <v>105</v>
      </c>
      <c r="E243" s="7">
        <v>37153</v>
      </c>
      <c r="F243" s="6" t="s">
        <v>1244</v>
      </c>
      <c r="G243" s="6" t="s">
        <v>1215</v>
      </c>
      <c r="H243" s="8" t="s">
        <v>1333</v>
      </c>
      <c r="I243" s="6" t="s">
        <v>2037</v>
      </c>
      <c r="J243" s="23" t="s">
        <v>2079</v>
      </c>
    </row>
    <row r="244" spans="1:10" x14ac:dyDescent="0.3">
      <c r="A244" s="9">
        <v>239</v>
      </c>
      <c r="B244" s="11">
        <v>25212110139</v>
      </c>
      <c r="C244" s="10" t="s">
        <v>793</v>
      </c>
      <c r="D244" s="22" t="s">
        <v>237</v>
      </c>
      <c r="E244" s="7">
        <v>37090</v>
      </c>
      <c r="F244" s="6" t="s">
        <v>223</v>
      </c>
      <c r="G244" s="6" t="s">
        <v>9</v>
      </c>
      <c r="H244" s="8" t="s">
        <v>794</v>
      </c>
      <c r="I244" s="6" t="s">
        <v>2029</v>
      </c>
      <c r="J244" s="23" t="s">
        <v>2077</v>
      </c>
    </row>
    <row r="245" spans="1:10" x14ac:dyDescent="0.3">
      <c r="A245" s="9">
        <v>240</v>
      </c>
      <c r="B245" s="11">
        <v>25202111722</v>
      </c>
      <c r="C245" s="10" t="s">
        <v>236</v>
      </c>
      <c r="D245" s="22" t="s">
        <v>237</v>
      </c>
      <c r="E245" s="7">
        <v>37185</v>
      </c>
      <c r="F245" s="6" t="s">
        <v>8</v>
      </c>
      <c r="G245" s="6" t="s">
        <v>9</v>
      </c>
      <c r="H245" s="8" t="s">
        <v>238</v>
      </c>
      <c r="I245" s="6" t="s">
        <v>2022</v>
      </c>
      <c r="J245" s="23" t="s">
        <v>2134</v>
      </c>
    </row>
    <row r="246" spans="1:10" x14ac:dyDescent="0.3">
      <c r="A246" s="9">
        <v>241</v>
      </c>
      <c r="B246" s="11">
        <v>25212105135</v>
      </c>
      <c r="C246" s="10" t="s">
        <v>747</v>
      </c>
      <c r="D246" s="22" t="s">
        <v>265</v>
      </c>
      <c r="E246" s="7">
        <v>37062</v>
      </c>
      <c r="F246" s="6" t="s">
        <v>123</v>
      </c>
      <c r="G246" s="6" t="s">
        <v>9</v>
      </c>
      <c r="H246" s="8" t="s">
        <v>748</v>
      </c>
      <c r="I246" s="6" t="s">
        <v>2027</v>
      </c>
      <c r="J246" s="23" t="s">
        <v>2049</v>
      </c>
    </row>
    <row r="247" spans="1:10" x14ac:dyDescent="0.3">
      <c r="A247" s="9">
        <v>242</v>
      </c>
      <c r="B247" s="11">
        <v>25212209008</v>
      </c>
      <c r="C247" s="10" t="s">
        <v>264</v>
      </c>
      <c r="D247" s="22" t="s">
        <v>265</v>
      </c>
      <c r="E247" s="7">
        <v>36927</v>
      </c>
      <c r="F247" s="6" t="s">
        <v>24</v>
      </c>
      <c r="G247" s="6" t="s">
        <v>9</v>
      </c>
      <c r="H247" s="8" t="s">
        <v>266</v>
      </c>
      <c r="I247" s="6" t="s">
        <v>2045</v>
      </c>
      <c r="J247" s="23" t="s">
        <v>2055</v>
      </c>
    </row>
    <row r="248" spans="1:10" x14ac:dyDescent="0.3">
      <c r="A248" s="9">
        <v>243</v>
      </c>
      <c r="B248" s="11">
        <v>25212109477</v>
      </c>
      <c r="C248" s="10" t="s">
        <v>647</v>
      </c>
      <c r="D248" s="22" t="s">
        <v>265</v>
      </c>
      <c r="E248" s="7">
        <v>36992</v>
      </c>
      <c r="F248" s="6" t="s">
        <v>55</v>
      </c>
      <c r="G248" s="6" t="s">
        <v>9</v>
      </c>
      <c r="H248" s="8" t="s">
        <v>648</v>
      </c>
      <c r="I248" s="6" t="s">
        <v>2020</v>
      </c>
      <c r="J248" s="23" t="s">
        <v>2092</v>
      </c>
    </row>
    <row r="249" spans="1:10" x14ac:dyDescent="0.3">
      <c r="A249" s="9">
        <v>244</v>
      </c>
      <c r="B249" s="11">
        <v>25212104659</v>
      </c>
      <c r="C249" s="10" t="s">
        <v>539</v>
      </c>
      <c r="D249" s="22" t="s">
        <v>265</v>
      </c>
      <c r="E249" s="7">
        <v>37131</v>
      </c>
      <c r="F249" s="6" t="s">
        <v>123</v>
      </c>
      <c r="G249" s="6" t="s">
        <v>9</v>
      </c>
      <c r="H249" s="8" t="s">
        <v>540</v>
      </c>
      <c r="I249" s="6" t="s">
        <v>2019</v>
      </c>
      <c r="J249" s="23" t="s">
        <v>2051</v>
      </c>
    </row>
    <row r="250" spans="1:10" x14ac:dyDescent="0.3">
      <c r="A250" s="9">
        <v>245</v>
      </c>
      <c r="B250" s="11">
        <v>25212100132</v>
      </c>
      <c r="C250" s="10" t="s">
        <v>859</v>
      </c>
      <c r="D250" s="22" t="s">
        <v>265</v>
      </c>
      <c r="E250" s="7">
        <v>37158</v>
      </c>
      <c r="F250" s="6" t="s">
        <v>223</v>
      </c>
      <c r="G250" s="6" t="s">
        <v>9</v>
      </c>
      <c r="H250" s="8" t="s">
        <v>860</v>
      </c>
      <c r="I250" s="6" t="s">
        <v>2028</v>
      </c>
      <c r="J250" s="23" t="s">
        <v>2058</v>
      </c>
    </row>
    <row r="251" spans="1:10" x14ac:dyDescent="0.3">
      <c r="A251" s="9">
        <v>246</v>
      </c>
      <c r="B251" s="11">
        <v>25202909972</v>
      </c>
      <c r="C251" s="10" t="s">
        <v>310</v>
      </c>
      <c r="D251" s="22" t="s">
        <v>265</v>
      </c>
      <c r="E251" s="7">
        <v>37030</v>
      </c>
      <c r="F251" s="6" t="s">
        <v>1139</v>
      </c>
      <c r="G251" s="6" t="s">
        <v>1137</v>
      </c>
      <c r="H251" s="8" t="s">
        <v>1211</v>
      </c>
      <c r="I251" s="6" t="s">
        <v>2042</v>
      </c>
      <c r="J251" s="23" t="s">
        <v>2083</v>
      </c>
    </row>
    <row r="252" spans="1:10" x14ac:dyDescent="0.3">
      <c r="A252" s="9">
        <v>247</v>
      </c>
      <c r="B252" s="11">
        <v>25212105778</v>
      </c>
      <c r="C252" s="10" t="s">
        <v>310</v>
      </c>
      <c r="D252" s="22" t="s">
        <v>265</v>
      </c>
      <c r="E252" s="7">
        <v>36993</v>
      </c>
      <c r="F252" s="6" t="s">
        <v>1235</v>
      </c>
      <c r="G252" s="6" t="s">
        <v>1215</v>
      </c>
      <c r="H252" s="8" t="s">
        <v>1618</v>
      </c>
      <c r="I252" s="6" t="s">
        <v>2038</v>
      </c>
      <c r="J252" s="23" t="s">
        <v>2093</v>
      </c>
    </row>
    <row r="253" spans="1:10" x14ac:dyDescent="0.3">
      <c r="A253" s="9">
        <v>248</v>
      </c>
      <c r="B253" s="11">
        <v>25212111772</v>
      </c>
      <c r="C253" s="10" t="s">
        <v>1446</v>
      </c>
      <c r="D253" s="22" t="s">
        <v>265</v>
      </c>
      <c r="E253" s="7">
        <v>37123</v>
      </c>
      <c r="F253" s="6" t="s">
        <v>1222</v>
      </c>
      <c r="G253" s="6" t="s">
        <v>1215</v>
      </c>
      <c r="H253" s="8" t="s">
        <v>1447</v>
      </c>
      <c r="I253" s="6" t="s">
        <v>2032</v>
      </c>
      <c r="J253" s="23" t="s">
        <v>2075</v>
      </c>
    </row>
    <row r="254" spans="1:10" x14ac:dyDescent="0.3">
      <c r="A254" s="9">
        <v>249</v>
      </c>
      <c r="B254" s="11">
        <v>25202102521</v>
      </c>
      <c r="C254" s="10" t="s">
        <v>370</v>
      </c>
      <c r="D254" s="22" t="s">
        <v>371</v>
      </c>
      <c r="E254" s="7">
        <v>36962</v>
      </c>
      <c r="F254" s="6" t="s">
        <v>80</v>
      </c>
      <c r="G254" s="6" t="s">
        <v>9</v>
      </c>
      <c r="H254" s="8" t="s">
        <v>372</v>
      </c>
      <c r="I254" s="6" t="s">
        <v>2022</v>
      </c>
      <c r="J254" s="23" t="s">
        <v>2134</v>
      </c>
    </row>
    <row r="255" spans="1:10" x14ac:dyDescent="0.3">
      <c r="A255" s="9">
        <v>250</v>
      </c>
      <c r="B255" s="11">
        <v>25202804769</v>
      </c>
      <c r="C255" s="10" t="s">
        <v>95</v>
      </c>
      <c r="D255" s="22" t="s">
        <v>1908</v>
      </c>
      <c r="E255" s="7">
        <v>37096</v>
      </c>
      <c r="F255" s="6" t="s">
        <v>1898</v>
      </c>
      <c r="G255" s="6" t="s">
        <v>1899</v>
      </c>
      <c r="H255" s="8" t="s">
        <v>1909</v>
      </c>
      <c r="I255" s="6" t="s">
        <v>2040</v>
      </c>
      <c r="J255" s="23" t="s">
        <v>2060</v>
      </c>
    </row>
    <row r="256" spans="1:10" x14ac:dyDescent="0.3">
      <c r="A256" s="9">
        <v>251</v>
      </c>
      <c r="B256" s="11">
        <v>25202216482</v>
      </c>
      <c r="C256" s="10" t="s">
        <v>1212</v>
      </c>
      <c r="D256" s="22" t="s">
        <v>1213</v>
      </c>
      <c r="E256" s="7">
        <v>36958</v>
      </c>
      <c r="F256" s="6" t="s">
        <v>1214</v>
      </c>
      <c r="G256" s="6" t="s">
        <v>1215</v>
      </c>
      <c r="H256" s="8" t="s">
        <v>1216</v>
      </c>
      <c r="I256" s="6" t="s">
        <v>2037</v>
      </c>
      <c r="J256" s="23" t="s">
        <v>2079</v>
      </c>
    </row>
    <row r="257" spans="1:11" x14ac:dyDescent="0.3">
      <c r="A257" s="9">
        <v>252</v>
      </c>
      <c r="B257" s="11">
        <v>25212216831</v>
      </c>
      <c r="C257" s="10" t="s">
        <v>1291</v>
      </c>
      <c r="D257" s="22" t="s">
        <v>161</v>
      </c>
      <c r="E257" s="7">
        <v>37141</v>
      </c>
      <c r="F257" s="6" t="s">
        <v>1217</v>
      </c>
      <c r="G257" s="6" t="s">
        <v>1215</v>
      </c>
      <c r="H257" s="8" t="s">
        <v>1292</v>
      </c>
      <c r="I257" s="6" t="s">
        <v>2018</v>
      </c>
      <c r="J257" s="23" t="s">
        <v>2065</v>
      </c>
    </row>
    <row r="258" spans="1:11" x14ac:dyDescent="0.3">
      <c r="A258" s="9">
        <v>253</v>
      </c>
      <c r="B258" s="11">
        <v>25202111830</v>
      </c>
      <c r="C258" s="10" t="s">
        <v>160</v>
      </c>
      <c r="D258" s="22" t="s">
        <v>161</v>
      </c>
      <c r="E258" s="7">
        <v>37037</v>
      </c>
      <c r="F258" s="6" t="s">
        <v>83</v>
      </c>
      <c r="G258" s="6" t="s">
        <v>9</v>
      </c>
      <c r="H258" s="8" t="s">
        <v>162</v>
      </c>
      <c r="I258" s="6" t="s">
        <v>2032</v>
      </c>
      <c r="J258" s="23" t="s">
        <v>2075</v>
      </c>
    </row>
    <row r="259" spans="1:11" x14ac:dyDescent="0.3">
      <c r="A259" s="9">
        <v>254</v>
      </c>
      <c r="B259" s="11">
        <v>25202117153</v>
      </c>
      <c r="C259" s="10" t="s">
        <v>1221</v>
      </c>
      <c r="D259" s="22" t="s">
        <v>161</v>
      </c>
      <c r="E259" s="7">
        <v>36740</v>
      </c>
      <c r="F259" s="6" t="s">
        <v>1214</v>
      </c>
      <c r="G259" s="6" t="s">
        <v>1215</v>
      </c>
      <c r="H259" s="8" t="s">
        <v>1508</v>
      </c>
      <c r="I259" s="6" t="s">
        <v>2038</v>
      </c>
      <c r="J259" s="23" t="s">
        <v>2093</v>
      </c>
    </row>
    <row r="260" spans="1:11" x14ac:dyDescent="0.3">
      <c r="A260" s="9">
        <v>255</v>
      </c>
      <c r="B260" s="11">
        <v>2320213030</v>
      </c>
      <c r="C260" s="10" t="s">
        <v>2122</v>
      </c>
      <c r="D260" s="22" t="s">
        <v>2123</v>
      </c>
      <c r="E260" s="7">
        <v>36199</v>
      </c>
      <c r="F260" s="6" t="s">
        <v>2124</v>
      </c>
      <c r="G260" s="6" t="str">
        <f>IF(LEN(F260)&lt;9,LEFT(F260,6),LEFT(F260,9))</f>
        <v>K23QTH</v>
      </c>
      <c r="H260" s="8"/>
      <c r="I260" s="6" t="s">
        <v>2026</v>
      </c>
      <c r="J260" s="23" t="s">
        <v>2090</v>
      </c>
      <c r="K260" s="3" t="s">
        <v>2135</v>
      </c>
    </row>
    <row r="261" spans="1:11" x14ac:dyDescent="0.3">
      <c r="A261" s="9">
        <v>256</v>
      </c>
      <c r="B261" s="11">
        <v>25212216512</v>
      </c>
      <c r="C261" s="10" t="s">
        <v>1305</v>
      </c>
      <c r="D261" s="22" t="s">
        <v>1306</v>
      </c>
      <c r="E261" s="7">
        <v>37085</v>
      </c>
      <c r="F261" s="6" t="s">
        <v>1225</v>
      </c>
      <c r="G261" s="6" t="s">
        <v>1215</v>
      </c>
      <c r="H261" s="8" t="s">
        <v>1307</v>
      </c>
      <c r="I261" s="6" t="s">
        <v>2021</v>
      </c>
      <c r="J261" s="23" t="s">
        <v>2081</v>
      </c>
    </row>
    <row r="262" spans="1:11" x14ac:dyDescent="0.3">
      <c r="A262" s="9">
        <v>257</v>
      </c>
      <c r="B262" s="11">
        <v>25202716352</v>
      </c>
      <c r="C262" s="10" t="s">
        <v>14</v>
      </c>
      <c r="D262" s="22" t="s">
        <v>1306</v>
      </c>
      <c r="E262" s="7">
        <v>37164</v>
      </c>
      <c r="F262" s="6" t="s">
        <v>1760</v>
      </c>
      <c r="G262" s="6" t="s">
        <v>1756</v>
      </c>
      <c r="H262" s="8" t="s">
        <v>1804</v>
      </c>
      <c r="I262" s="6" t="s">
        <v>2037</v>
      </c>
      <c r="J262" s="23" t="s">
        <v>2079</v>
      </c>
    </row>
    <row r="263" spans="1:11" x14ac:dyDescent="0.3">
      <c r="A263" s="9">
        <v>258</v>
      </c>
      <c r="B263" s="11">
        <v>2121519692</v>
      </c>
      <c r="C263" s="10" t="s">
        <v>2129</v>
      </c>
      <c r="D263" s="22" t="s">
        <v>982</v>
      </c>
      <c r="E263" s="7">
        <v>35602</v>
      </c>
      <c r="F263" s="6" t="s">
        <v>2130</v>
      </c>
      <c r="G263" s="6" t="str">
        <f>IF(LEN(F263)&lt;9,LEFT(F263,6),LEFT(F263,9))</f>
        <v>K21QTH</v>
      </c>
      <c r="H263" s="8"/>
      <c r="I263" s="6" t="s">
        <v>2033</v>
      </c>
      <c r="J263" s="23" t="s">
        <v>2068</v>
      </c>
      <c r="K263" s="3" t="s">
        <v>2135</v>
      </c>
    </row>
    <row r="264" spans="1:11" x14ac:dyDescent="0.3">
      <c r="A264" s="9">
        <v>259</v>
      </c>
      <c r="B264" s="11">
        <v>25213009458</v>
      </c>
      <c r="C264" s="10" t="s">
        <v>822</v>
      </c>
      <c r="D264" s="22" t="s">
        <v>982</v>
      </c>
      <c r="E264" s="7">
        <v>36973</v>
      </c>
      <c r="F264" s="6" t="s">
        <v>1746</v>
      </c>
      <c r="G264" s="6" t="s">
        <v>1747</v>
      </c>
      <c r="H264" s="8" t="s">
        <v>1752</v>
      </c>
      <c r="I264" s="6" t="s">
        <v>2027</v>
      </c>
      <c r="J264" s="23" t="s">
        <v>2049</v>
      </c>
    </row>
    <row r="265" spans="1:11" x14ac:dyDescent="0.3">
      <c r="A265" s="9">
        <v>260</v>
      </c>
      <c r="B265" s="11">
        <v>25212101873</v>
      </c>
      <c r="C265" s="10" t="s">
        <v>1045</v>
      </c>
      <c r="D265" s="22" t="s">
        <v>982</v>
      </c>
      <c r="E265" s="7">
        <v>37074</v>
      </c>
      <c r="F265" s="6" t="s">
        <v>90</v>
      </c>
      <c r="G265" s="6" t="s">
        <v>9</v>
      </c>
      <c r="H265" s="8" t="s">
        <v>1046</v>
      </c>
      <c r="I265" s="6" t="s">
        <v>2033</v>
      </c>
      <c r="J265" s="23" t="s">
        <v>2068</v>
      </c>
    </row>
    <row r="266" spans="1:11" x14ac:dyDescent="0.3">
      <c r="A266" s="9">
        <v>261</v>
      </c>
      <c r="B266" s="11">
        <v>25212208457</v>
      </c>
      <c r="C266" s="10" t="s">
        <v>1590</v>
      </c>
      <c r="D266" s="22" t="s">
        <v>982</v>
      </c>
      <c r="E266" s="7">
        <v>37168</v>
      </c>
      <c r="F266" s="6" t="s">
        <v>1217</v>
      </c>
      <c r="G266" s="6" t="s">
        <v>1215</v>
      </c>
      <c r="H266" s="8" t="s">
        <v>1591</v>
      </c>
      <c r="I266" s="6" t="s">
        <v>2019</v>
      </c>
      <c r="J266" s="23" t="s">
        <v>2051</v>
      </c>
    </row>
    <row r="267" spans="1:11" x14ac:dyDescent="0.3">
      <c r="A267" s="9">
        <v>262</v>
      </c>
      <c r="B267" s="11">
        <v>25212209578</v>
      </c>
      <c r="C267" s="10" t="s">
        <v>1560</v>
      </c>
      <c r="D267" s="22" t="s">
        <v>982</v>
      </c>
      <c r="E267" s="7">
        <v>36984</v>
      </c>
      <c r="F267" s="6" t="s">
        <v>1217</v>
      </c>
      <c r="G267" s="6" t="s">
        <v>1215</v>
      </c>
      <c r="H267" s="8" t="s">
        <v>1561</v>
      </c>
      <c r="I267" s="6" t="s">
        <v>2020</v>
      </c>
      <c r="J267" s="23" t="s">
        <v>2092</v>
      </c>
    </row>
    <row r="268" spans="1:11" x14ac:dyDescent="0.3">
      <c r="A268" s="9">
        <v>263</v>
      </c>
      <c r="B268" s="11">
        <v>25212908015</v>
      </c>
      <c r="C268" s="10" t="s">
        <v>1203</v>
      </c>
      <c r="D268" s="22" t="s">
        <v>982</v>
      </c>
      <c r="E268" s="7">
        <v>37165</v>
      </c>
      <c r="F268" s="6" t="s">
        <v>1136</v>
      </c>
      <c r="G268" s="6" t="s">
        <v>1137</v>
      </c>
      <c r="H268" s="8" t="s">
        <v>1204</v>
      </c>
      <c r="I268" s="6" t="s">
        <v>2025</v>
      </c>
      <c r="J268" s="23" t="s">
        <v>2073</v>
      </c>
    </row>
    <row r="269" spans="1:11" x14ac:dyDescent="0.3">
      <c r="A269" s="9">
        <v>264</v>
      </c>
      <c r="B269" s="11">
        <v>25212103078</v>
      </c>
      <c r="C269" s="10" t="s">
        <v>1419</v>
      </c>
      <c r="D269" s="22" t="s">
        <v>982</v>
      </c>
      <c r="E269" s="7">
        <v>37148</v>
      </c>
      <c r="F269" s="6" t="s">
        <v>1746</v>
      </c>
      <c r="G269" s="6" t="s">
        <v>1747</v>
      </c>
      <c r="H269" s="8" t="s">
        <v>1753</v>
      </c>
      <c r="I269" s="6" t="s">
        <v>2030</v>
      </c>
      <c r="J269" s="23" t="s">
        <v>2070</v>
      </c>
    </row>
    <row r="270" spans="1:11" x14ac:dyDescent="0.3">
      <c r="A270" s="9">
        <v>265</v>
      </c>
      <c r="B270" s="11">
        <v>25212111876</v>
      </c>
      <c r="C270" s="10" t="s">
        <v>1594</v>
      </c>
      <c r="D270" s="22" t="s">
        <v>982</v>
      </c>
      <c r="E270" s="7">
        <v>36921</v>
      </c>
      <c r="F270" s="6" t="s">
        <v>1225</v>
      </c>
      <c r="G270" s="6" t="s">
        <v>1215</v>
      </c>
      <c r="H270" s="8" t="s">
        <v>1595</v>
      </c>
      <c r="I270" s="6" t="s">
        <v>2020</v>
      </c>
      <c r="J270" s="23" t="s">
        <v>2092</v>
      </c>
    </row>
    <row r="271" spans="1:11" x14ac:dyDescent="0.3">
      <c r="A271" s="9">
        <v>266</v>
      </c>
      <c r="B271" s="11">
        <v>25202105788</v>
      </c>
      <c r="C271" s="10" t="s">
        <v>981</v>
      </c>
      <c r="D271" s="22" t="s">
        <v>982</v>
      </c>
      <c r="E271" s="7">
        <v>37188</v>
      </c>
      <c r="F271" s="6" t="s">
        <v>223</v>
      </c>
      <c r="G271" s="6" t="s">
        <v>9</v>
      </c>
      <c r="H271" s="8" t="s">
        <v>983</v>
      </c>
      <c r="I271" s="6" t="s">
        <v>2035</v>
      </c>
      <c r="J271" s="23" t="s">
        <v>2047</v>
      </c>
    </row>
    <row r="272" spans="1:11" x14ac:dyDescent="0.3">
      <c r="A272" s="9">
        <v>267</v>
      </c>
      <c r="B272" s="11">
        <v>25212104427</v>
      </c>
      <c r="C272" s="10" t="s">
        <v>1005</v>
      </c>
      <c r="D272" s="22" t="s">
        <v>982</v>
      </c>
      <c r="E272" s="7">
        <v>37070</v>
      </c>
      <c r="F272" s="6" t="s">
        <v>16</v>
      </c>
      <c r="G272" s="6" t="s">
        <v>9</v>
      </c>
      <c r="H272" s="8" t="s">
        <v>1006</v>
      </c>
      <c r="I272" s="6" t="s">
        <v>2022</v>
      </c>
      <c r="J272" s="23" t="s">
        <v>2134</v>
      </c>
    </row>
    <row r="273" spans="1:10" x14ac:dyDescent="0.3">
      <c r="A273" s="9">
        <v>268</v>
      </c>
      <c r="B273" s="11">
        <v>25217105951</v>
      </c>
      <c r="C273" s="10" t="s">
        <v>1997</v>
      </c>
      <c r="D273" s="22" t="s">
        <v>982</v>
      </c>
      <c r="E273" s="7">
        <v>36958</v>
      </c>
      <c r="F273" s="6" t="s">
        <v>1912</v>
      </c>
      <c r="G273" s="6" t="s">
        <v>1899</v>
      </c>
      <c r="H273" s="8" t="s">
        <v>1998</v>
      </c>
      <c r="I273" s="6" t="s">
        <v>2042</v>
      </c>
      <c r="J273" s="23" t="s">
        <v>2083</v>
      </c>
    </row>
    <row r="274" spans="1:10" x14ac:dyDescent="0.3">
      <c r="A274" s="9">
        <v>269</v>
      </c>
      <c r="B274" s="11">
        <v>25202108028</v>
      </c>
      <c r="C274" s="10" t="s">
        <v>177</v>
      </c>
      <c r="D274" s="22" t="s">
        <v>178</v>
      </c>
      <c r="E274" s="7">
        <v>37085</v>
      </c>
      <c r="F274" s="6" t="s">
        <v>179</v>
      </c>
      <c r="G274" s="6" t="s">
        <v>9</v>
      </c>
      <c r="H274" s="8" t="s">
        <v>180</v>
      </c>
      <c r="I274" s="6" t="s">
        <v>2018</v>
      </c>
      <c r="J274" s="23" t="s">
        <v>2065</v>
      </c>
    </row>
    <row r="275" spans="1:10" x14ac:dyDescent="0.3">
      <c r="A275" s="9">
        <v>270</v>
      </c>
      <c r="B275" s="11">
        <v>25212102490</v>
      </c>
      <c r="C275" s="10" t="s">
        <v>310</v>
      </c>
      <c r="D275" s="22" t="s">
        <v>178</v>
      </c>
      <c r="E275" s="7">
        <v>36996</v>
      </c>
      <c r="F275" s="6" t="s">
        <v>83</v>
      </c>
      <c r="G275" s="6" t="s">
        <v>9</v>
      </c>
      <c r="H275" s="8" t="s">
        <v>311</v>
      </c>
      <c r="I275" s="6" t="s">
        <v>2031</v>
      </c>
      <c r="J275" s="23" t="s">
        <v>2062</v>
      </c>
    </row>
    <row r="276" spans="1:10" x14ac:dyDescent="0.3">
      <c r="A276" s="9">
        <v>271</v>
      </c>
      <c r="B276" s="11">
        <v>25217205721</v>
      </c>
      <c r="C276" s="10" t="s">
        <v>1347</v>
      </c>
      <c r="D276" s="22" t="s">
        <v>542</v>
      </c>
      <c r="E276" s="7">
        <v>37071</v>
      </c>
      <c r="F276" s="6" t="s">
        <v>1217</v>
      </c>
      <c r="G276" s="6" t="s">
        <v>1215</v>
      </c>
      <c r="H276" s="8" t="s">
        <v>1348</v>
      </c>
      <c r="I276" s="6" t="s">
        <v>2029</v>
      </c>
      <c r="J276" s="23" t="s">
        <v>2077</v>
      </c>
    </row>
    <row r="277" spans="1:10" x14ac:dyDescent="0.3">
      <c r="A277" s="9">
        <v>272</v>
      </c>
      <c r="B277" s="11">
        <v>25212201011</v>
      </c>
      <c r="C277" s="10" t="s">
        <v>1627</v>
      </c>
      <c r="D277" s="22" t="s">
        <v>542</v>
      </c>
      <c r="E277" s="7">
        <v>37238</v>
      </c>
      <c r="F277" s="6" t="s">
        <v>1225</v>
      </c>
      <c r="G277" s="6" t="s">
        <v>1215</v>
      </c>
      <c r="H277" s="8" t="s">
        <v>1628</v>
      </c>
      <c r="I277" s="6" t="s">
        <v>2021</v>
      </c>
      <c r="J277" s="23" t="s">
        <v>2081</v>
      </c>
    </row>
    <row r="278" spans="1:10" x14ac:dyDescent="0.3">
      <c r="A278" s="9">
        <v>273</v>
      </c>
      <c r="B278" s="11">
        <v>25212202917</v>
      </c>
      <c r="C278" s="10" t="s">
        <v>1647</v>
      </c>
      <c r="D278" s="22" t="s">
        <v>542</v>
      </c>
      <c r="E278" s="7">
        <v>36393</v>
      </c>
      <c r="F278" s="6" t="s">
        <v>1214</v>
      </c>
      <c r="G278" s="6" t="s">
        <v>1215</v>
      </c>
      <c r="H278" s="8" t="s">
        <v>1648</v>
      </c>
      <c r="I278" s="6" t="s">
        <v>2021</v>
      </c>
      <c r="J278" s="23" t="s">
        <v>2081</v>
      </c>
    </row>
    <row r="279" spans="1:10" x14ac:dyDescent="0.3">
      <c r="A279" s="9">
        <v>274</v>
      </c>
      <c r="B279" s="11">
        <v>25217211949</v>
      </c>
      <c r="C279" s="10" t="s">
        <v>940</v>
      </c>
      <c r="D279" s="22" t="s">
        <v>542</v>
      </c>
      <c r="E279" s="7">
        <v>36987</v>
      </c>
      <c r="F279" s="6" t="s">
        <v>51</v>
      </c>
      <c r="G279" s="6" t="s">
        <v>9</v>
      </c>
      <c r="H279" s="8" t="s">
        <v>941</v>
      </c>
      <c r="I279" s="6" t="s">
        <v>2031</v>
      </c>
      <c r="J279" s="23" t="s">
        <v>2062</v>
      </c>
    </row>
    <row r="280" spans="1:10" x14ac:dyDescent="0.3">
      <c r="A280" s="9">
        <v>275</v>
      </c>
      <c r="B280" s="11">
        <v>25211210382</v>
      </c>
      <c r="C280" s="10" t="s">
        <v>541</v>
      </c>
      <c r="D280" s="22" t="s">
        <v>542</v>
      </c>
      <c r="E280" s="7">
        <v>36969</v>
      </c>
      <c r="F280" s="6" t="s">
        <v>47</v>
      </c>
      <c r="G280" s="6" t="s">
        <v>9</v>
      </c>
      <c r="H280" s="8" t="s">
        <v>543</v>
      </c>
      <c r="I280" s="6" t="s">
        <v>2020</v>
      </c>
      <c r="J280" s="23" t="s">
        <v>2092</v>
      </c>
    </row>
    <row r="281" spans="1:10" x14ac:dyDescent="0.3">
      <c r="A281" s="9">
        <v>276</v>
      </c>
      <c r="B281" s="11">
        <v>25212210057</v>
      </c>
      <c r="C281" s="10" t="s">
        <v>919</v>
      </c>
      <c r="D281" s="22" t="s">
        <v>1661</v>
      </c>
      <c r="E281" s="7">
        <v>37166</v>
      </c>
      <c r="F281" s="6" t="s">
        <v>1235</v>
      </c>
      <c r="G281" s="6" t="s">
        <v>1215</v>
      </c>
      <c r="H281" s="8" t="s">
        <v>1662</v>
      </c>
      <c r="I281" s="6" t="s">
        <v>2037</v>
      </c>
      <c r="J281" s="23" t="s">
        <v>2079</v>
      </c>
    </row>
    <row r="282" spans="1:10" x14ac:dyDescent="0.3">
      <c r="A282" s="9">
        <v>277</v>
      </c>
      <c r="B282" s="11">
        <v>25202204255</v>
      </c>
      <c r="C282" s="10" t="s">
        <v>1474</v>
      </c>
      <c r="D282" s="22" t="s">
        <v>58</v>
      </c>
      <c r="E282" s="7">
        <v>36969</v>
      </c>
      <c r="F282" s="6" t="s">
        <v>1222</v>
      </c>
      <c r="G282" s="6" t="s">
        <v>1215</v>
      </c>
      <c r="H282" s="8" t="s">
        <v>1475</v>
      </c>
      <c r="I282" s="6" t="s">
        <v>2037</v>
      </c>
      <c r="J282" s="23" t="s">
        <v>2079</v>
      </c>
    </row>
    <row r="283" spans="1:10" x14ac:dyDescent="0.3">
      <c r="A283" s="9">
        <v>278</v>
      </c>
      <c r="B283" s="11">
        <v>25202215895</v>
      </c>
      <c r="C283" s="10" t="s">
        <v>398</v>
      </c>
      <c r="D283" s="22" t="s">
        <v>58</v>
      </c>
      <c r="E283" s="7">
        <v>37175</v>
      </c>
      <c r="F283" s="6" t="s">
        <v>1214</v>
      </c>
      <c r="G283" s="6" t="s">
        <v>1215</v>
      </c>
      <c r="H283" s="8" t="s">
        <v>1476</v>
      </c>
      <c r="I283" s="6" t="s">
        <v>2030</v>
      </c>
      <c r="J283" s="23" t="s">
        <v>2070</v>
      </c>
    </row>
    <row r="284" spans="1:10" x14ac:dyDescent="0.3">
      <c r="A284" s="9">
        <v>279</v>
      </c>
      <c r="B284" s="11">
        <v>25202107507</v>
      </c>
      <c r="C284" s="10" t="s">
        <v>571</v>
      </c>
      <c r="D284" s="22" t="s">
        <v>58</v>
      </c>
      <c r="E284" s="7">
        <v>36923</v>
      </c>
      <c r="F284" s="6" t="s">
        <v>8</v>
      </c>
      <c r="G284" s="6" t="s">
        <v>9</v>
      </c>
      <c r="H284" s="8" t="s">
        <v>572</v>
      </c>
      <c r="I284" s="6" t="s">
        <v>2025</v>
      </c>
      <c r="J284" s="23" t="s">
        <v>2073</v>
      </c>
    </row>
    <row r="285" spans="1:10" x14ac:dyDescent="0.3">
      <c r="A285" s="9">
        <v>280</v>
      </c>
      <c r="B285" s="11">
        <v>25202907945</v>
      </c>
      <c r="C285" s="10" t="s">
        <v>1195</v>
      </c>
      <c r="D285" s="22" t="s">
        <v>58</v>
      </c>
      <c r="E285" s="7">
        <v>36928</v>
      </c>
      <c r="F285" s="6" t="s">
        <v>1139</v>
      </c>
      <c r="G285" s="6" t="s">
        <v>1137</v>
      </c>
      <c r="H285" s="8" t="s">
        <v>1196</v>
      </c>
      <c r="I285" s="6" t="s">
        <v>2038</v>
      </c>
      <c r="J285" s="23" t="s">
        <v>2093</v>
      </c>
    </row>
    <row r="286" spans="1:10" x14ac:dyDescent="0.3">
      <c r="A286" s="9">
        <v>281</v>
      </c>
      <c r="B286" s="11">
        <v>25202707894</v>
      </c>
      <c r="C286" s="10" t="s">
        <v>1869</v>
      </c>
      <c r="D286" s="22" t="s">
        <v>58</v>
      </c>
      <c r="E286" s="7">
        <v>37241</v>
      </c>
      <c r="F286" s="6" t="s">
        <v>1755</v>
      </c>
      <c r="G286" s="6" t="s">
        <v>1756</v>
      </c>
      <c r="H286" s="8" t="s">
        <v>1870</v>
      </c>
      <c r="I286" s="6" t="s">
        <v>2033</v>
      </c>
      <c r="J286" s="23" t="s">
        <v>2068</v>
      </c>
    </row>
    <row r="287" spans="1:10" x14ac:dyDescent="0.3">
      <c r="A287" s="9">
        <v>282</v>
      </c>
      <c r="B287" s="11">
        <v>25202108598</v>
      </c>
      <c r="C287" s="10" t="s">
        <v>269</v>
      </c>
      <c r="D287" s="22" t="s">
        <v>58</v>
      </c>
      <c r="E287" s="7">
        <v>36905</v>
      </c>
      <c r="F287" s="6" t="s">
        <v>47</v>
      </c>
      <c r="G287" s="6" t="s">
        <v>9</v>
      </c>
      <c r="H287" s="8" t="s">
        <v>270</v>
      </c>
      <c r="I287" s="6" t="s">
        <v>2032</v>
      </c>
      <c r="J287" s="23" t="s">
        <v>2075</v>
      </c>
    </row>
    <row r="288" spans="1:10" x14ac:dyDescent="0.3">
      <c r="A288" s="9">
        <v>283</v>
      </c>
      <c r="B288" s="11">
        <v>25202117375</v>
      </c>
      <c r="C288" s="10" t="s">
        <v>66</v>
      </c>
      <c r="D288" s="22" t="s">
        <v>58</v>
      </c>
      <c r="E288" s="7">
        <v>37043</v>
      </c>
      <c r="F288" s="6" t="s">
        <v>20</v>
      </c>
      <c r="G288" s="6" t="s">
        <v>9</v>
      </c>
      <c r="H288" s="8" t="s">
        <v>67</v>
      </c>
      <c r="I288" s="6" t="s">
        <v>2018</v>
      </c>
      <c r="J288" s="23" t="s">
        <v>2065</v>
      </c>
    </row>
    <row r="289" spans="1:11" x14ac:dyDescent="0.3">
      <c r="A289" s="9">
        <v>284</v>
      </c>
      <c r="B289" s="11">
        <v>25202202287</v>
      </c>
      <c r="C289" s="10" t="s">
        <v>255</v>
      </c>
      <c r="D289" s="22" t="s">
        <v>58</v>
      </c>
      <c r="E289" s="7">
        <v>37191</v>
      </c>
      <c r="F289" s="6" t="s">
        <v>1222</v>
      </c>
      <c r="G289" s="6" t="s">
        <v>1215</v>
      </c>
      <c r="H289" s="8" t="s">
        <v>97</v>
      </c>
      <c r="I289" s="6" t="s">
        <v>2030</v>
      </c>
      <c r="J289" s="23" t="s">
        <v>2070</v>
      </c>
    </row>
    <row r="290" spans="1:11" x14ac:dyDescent="0.3">
      <c r="A290" s="9">
        <v>285</v>
      </c>
      <c r="B290" s="11">
        <v>25202203196</v>
      </c>
      <c r="C290" s="10" t="s">
        <v>11</v>
      </c>
      <c r="D290" s="22" t="s">
        <v>58</v>
      </c>
      <c r="E290" s="7">
        <v>37052</v>
      </c>
      <c r="F290" s="6" t="s">
        <v>1214</v>
      </c>
      <c r="G290" s="6" t="s">
        <v>1215</v>
      </c>
      <c r="H290" s="8" t="s">
        <v>1393</v>
      </c>
      <c r="I290" s="6" t="s">
        <v>2033</v>
      </c>
      <c r="J290" s="23" t="s">
        <v>2068</v>
      </c>
    </row>
    <row r="291" spans="1:11" x14ac:dyDescent="0.3">
      <c r="A291" s="9">
        <v>286</v>
      </c>
      <c r="B291" s="11">
        <v>25202117203</v>
      </c>
      <c r="C291" s="10" t="s">
        <v>57</v>
      </c>
      <c r="D291" s="22" t="s">
        <v>58</v>
      </c>
      <c r="E291" s="7">
        <v>36960</v>
      </c>
      <c r="F291" s="6" t="s">
        <v>55</v>
      </c>
      <c r="G291" s="6" t="s">
        <v>9</v>
      </c>
      <c r="H291" s="8" t="s">
        <v>59</v>
      </c>
      <c r="I291" s="6" t="s">
        <v>2034</v>
      </c>
      <c r="J291" s="23" t="s">
        <v>2094</v>
      </c>
    </row>
    <row r="292" spans="1:11" x14ac:dyDescent="0.3">
      <c r="A292" s="9">
        <v>287</v>
      </c>
      <c r="B292" s="11">
        <v>25202216865</v>
      </c>
      <c r="C292" s="10" t="s">
        <v>234</v>
      </c>
      <c r="D292" s="22" t="s">
        <v>58</v>
      </c>
      <c r="E292" s="7">
        <v>37000</v>
      </c>
      <c r="F292" s="6" t="s">
        <v>1222</v>
      </c>
      <c r="G292" s="6" t="s">
        <v>1215</v>
      </c>
      <c r="H292" s="8" t="s">
        <v>1237</v>
      </c>
      <c r="I292" s="6" t="s">
        <v>2019</v>
      </c>
      <c r="J292" s="23" t="s">
        <v>2051</v>
      </c>
    </row>
    <row r="293" spans="1:11" x14ac:dyDescent="0.3">
      <c r="A293" s="9">
        <v>288</v>
      </c>
      <c r="B293" s="11">
        <v>25207103480</v>
      </c>
      <c r="C293" s="10" t="s">
        <v>1009</v>
      </c>
      <c r="D293" s="22" t="s">
        <v>58</v>
      </c>
      <c r="E293" s="7">
        <v>37193</v>
      </c>
      <c r="F293" s="6" t="s">
        <v>20</v>
      </c>
      <c r="G293" s="6" t="s">
        <v>9</v>
      </c>
      <c r="H293" s="8" t="s">
        <v>1010</v>
      </c>
      <c r="I293" s="6" t="s">
        <v>2021</v>
      </c>
      <c r="J293" s="23" t="s">
        <v>2081</v>
      </c>
    </row>
    <row r="294" spans="1:11" x14ac:dyDescent="0.3">
      <c r="A294" s="9">
        <v>289</v>
      </c>
      <c r="B294" s="11">
        <v>25202201838</v>
      </c>
      <c r="C294" s="10" t="s">
        <v>1009</v>
      </c>
      <c r="D294" s="22" t="s">
        <v>58</v>
      </c>
      <c r="E294" s="7">
        <v>36662</v>
      </c>
      <c r="F294" s="6" t="s">
        <v>1217</v>
      </c>
      <c r="G294" s="6" t="s">
        <v>1215</v>
      </c>
      <c r="H294" s="8" t="s">
        <v>1465</v>
      </c>
      <c r="I294" s="6" t="s">
        <v>2033</v>
      </c>
      <c r="J294" s="23" t="s">
        <v>2068</v>
      </c>
    </row>
    <row r="295" spans="1:11" x14ac:dyDescent="0.3">
      <c r="A295" s="9">
        <v>290</v>
      </c>
      <c r="B295" s="11">
        <v>25202102793</v>
      </c>
      <c r="C295" s="10" t="s">
        <v>528</v>
      </c>
      <c r="D295" s="22" t="s">
        <v>529</v>
      </c>
      <c r="E295" s="7">
        <v>36924</v>
      </c>
      <c r="F295" s="6" t="s">
        <v>189</v>
      </c>
      <c r="G295" s="6" t="s">
        <v>9</v>
      </c>
      <c r="H295" s="8" t="s">
        <v>530</v>
      </c>
      <c r="I295" s="6" t="s">
        <v>2041</v>
      </c>
      <c r="J295" s="23" t="s">
        <v>2091</v>
      </c>
    </row>
    <row r="296" spans="1:11" x14ac:dyDescent="0.3">
      <c r="A296" s="9">
        <v>291</v>
      </c>
      <c r="B296" s="11">
        <v>25212108485</v>
      </c>
      <c r="C296" s="10" t="s">
        <v>896</v>
      </c>
      <c r="D296" s="22" t="s">
        <v>545</v>
      </c>
      <c r="E296" s="7">
        <v>37150</v>
      </c>
      <c r="F296" s="6" t="s">
        <v>189</v>
      </c>
      <c r="G296" s="6" t="s">
        <v>9</v>
      </c>
      <c r="H296" s="8" t="s">
        <v>897</v>
      </c>
      <c r="I296" s="6" t="s">
        <v>2030</v>
      </c>
      <c r="J296" s="23" t="s">
        <v>2070</v>
      </c>
    </row>
    <row r="297" spans="1:11" x14ac:dyDescent="0.3">
      <c r="A297" s="9">
        <v>292</v>
      </c>
      <c r="B297" s="11">
        <v>25214309418</v>
      </c>
      <c r="C297" s="10" t="s">
        <v>1011</v>
      </c>
      <c r="D297" s="22" t="s">
        <v>545</v>
      </c>
      <c r="E297" s="7">
        <v>37052</v>
      </c>
      <c r="F297" s="6" t="s">
        <v>8</v>
      </c>
      <c r="G297" s="6" t="s">
        <v>9</v>
      </c>
      <c r="H297" s="8" t="s">
        <v>1012</v>
      </c>
      <c r="I297" s="6" t="s">
        <v>2041</v>
      </c>
      <c r="J297" s="23" t="s">
        <v>2091</v>
      </c>
    </row>
    <row r="298" spans="1:11" x14ac:dyDescent="0.3">
      <c r="A298" s="9">
        <v>293</v>
      </c>
      <c r="B298" s="11">
        <v>25212105850</v>
      </c>
      <c r="C298" s="10" t="s">
        <v>1054</v>
      </c>
      <c r="D298" s="22" t="s">
        <v>545</v>
      </c>
      <c r="E298" s="7">
        <v>37178</v>
      </c>
      <c r="F298" s="6" t="s">
        <v>223</v>
      </c>
      <c r="G298" s="6" t="s">
        <v>9</v>
      </c>
      <c r="H298" s="8" t="s">
        <v>1055</v>
      </c>
      <c r="I298" s="6" t="s">
        <v>2018</v>
      </c>
      <c r="J298" s="23" t="s">
        <v>2065</v>
      </c>
    </row>
    <row r="299" spans="1:11" x14ac:dyDescent="0.3">
      <c r="A299" s="9">
        <v>294</v>
      </c>
      <c r="B299" s="11">
        <v>25212204037</v>
      </c>
      <c r="C299" s="10" t="s">
        <v>85</v>
      </c>
      <c r="D299" s="22" t="s">
        <v>545</v>
      </c>
      <c r="E299" s="7">
        <v>36945</v>
      </c>
      <c r="F299" s="6" t="s">
        <v>1217</v>
      </c>
      <c r="G299" s="6" t="s">
        <v>1215</v>
      </c>
      <c r="H299" s="8" t="s">
        <v>1507</v>
      </c>
      <c r="I299" s="6" t="s">
        <v>2030</v>
      </c>
      <c r="J299" s="23" t="s">
        <v>2070</v>
      </c>
    </row>
    <row r="300" spans="1:11" x14ac:dyDescent="0.3">
      <c r="A300" s="9">
        <v>295</v>
      </c>
      <c r="B300" s="11">
        <v>25212101159</v>
      </c>
      <c r="C300" s="10" t="s">
        <v>544</v>
      </c>
      <c r="D300" s="22" t="s">
        <v>545</v>
      </c>
      <c r="E300" s="7">
        <v>37234</v>
      </c>
      <c r="F300" s="6" t="s">
        <v>123</v>
      </c>
      <c r="G300" s="6" t="s">
        <v>9</v>
      </c>
      <c r="H300" s="8" t="s">
        <v>546</v>
      </c>
      <c r="I300" s="6" t="s">
        <v>2029</v>
      </c>
      <c r="J300" s="23" t="s">
        <v>2077</v>
      </c>
    </row>
    <row r="301" spans="1:11" x14ac:dyDescent="0.3">
      <c r="A301" s="9">
        <v>296</v>
      </c>
      <c r="B301" s="11">
        <v>23211210043</v>
      </c>
      <c r="C301" s="10" t="s">
        <v>544</v>
      </c>
      <c r="D301" s="22" t="s">
        <v>545</v>
      </c>
      <c r="E301" s="7">
        <v>36297</v>
      </c>
      <c r="F301" s="6" t="s">
        <v>2098</v>
      </c>
      <c r="G301" s="6" t="str">
        <f>IF(LEN(F301)&lt;9,LEFT(F301,6),LEFT(F301,9))</f>
        <v>K24QTM</v>
      </c>
      <c r="H301" s="8"/>
      <c r="I301" s="6" t="s">
        <v>2022</v>
      </c>
      <c r="J301" s="23" t="s">
        <v>2134</v>
      </c>
      <c r="K301" s="3" t="s">
        <v>2135</v>
      </c>
    </row>
    <row r="302" spans="1:11" x14ac:dyDescent="0.3">
      <c r="A302" s="9">
        <v>297</v>
      </c>
      <c r="B302" s="11">
        <v>25217205771</v>
      </c>
      <c r="C302" s="10" t="s">
        <v>611</v>
      </c>
      <c r="D302" s="22" t="s">
        <v>545</v>
      </c>
      <c r="E302" s="7">
        <v>36982</v>
      </c>
      <c r="F302" s="6" t="s">
        <v>179</v>
      </c>
      <c r="G302" s="6" t="s">
        <v>9</v>
      </c>
      <c r="H302" s="8" t="s">
        <v>627</v>
      </c>
      <c r="I302" s="6" t="s">
        <v>2022</v>
      </c>
      <c r="J302" s="23" t="s">
        <v>2134</v>
      </c>
    </row>
    <row r="303" spans="1:11" x14ac:dyDescent="0.3">
      <c r="A303" s="9">
        <v>298</v>
      </c>
      <c r="B303" s="11">
        <v>25212111989</v>
      </c>
      <c r="C303" s="10" t="s">
        <v>989</v>
      </c>
      <c r="D303" s="22" t="s">
        <v>545</v>
      </c>
      <c r="E303" s="7">
        <v>37000</v>
      </c>
      <c r="F303" s="6" t="s">
        <v>90</v>
      </c>
      <c r="G303" s="6" t="s">
        <v>9</v>
      </c>
      <c r="H303" s="8" t="s">
        <v>990</v>
      </c>
      <c r="I303" s="6" t="s">
        <v>2031</v>
      </c>
      <c r="J303" s="23" t="s">
        <v>2062</v>
      </c>
    </row>
    <row r="304" spans="1:11" x14ac:dyDescent="0.3">
      <c r="A304" s="9">
        <v>299</v>
      </c>
      <c r="B304" s="11">
        <v>25211217576</v>
      </c>
      <c r="C304" s="10" t="s">
        <v>1020</v>
      </c>
      <c r="D304" s="22" t="s">
        <v>545</v>
      </c>
      <c r="E304" s="7">
        <v>36785</v>
      </c>
      <c r="F304" s="6" t="s">
        <v>16</v>
      </c>
      <c r="G304" s="6" t="s">
        <v>9</v>
      </c>
      <c r="H304" s="8" t="s">
        <v>1021</v>
      </c>
      <c r="I304" s="6" t="s">
        <v>2019</v>
      </c>
      <c r="J304" s="23" t="s">
        <v>2051</v>
      </c>
    </row>
    <row r="305" spans="1:10" x14ac:dyDescent="0.3">
      <c r="A305" s="9">
        <v>300</v>
      </c>
      <c r="B305" s="11">
        <v>25212104096</v>
      </c>
      <c r="C305" s="10" t="s">
        <v>757</v>
      </c>
      <c r="D305" s="22" t="s">
        <v>545</v>
      </c>
      <c r="E305" s="7">
        <v>37054</v>
      </c>
      <c r="F305" s="6" t="s">
        <v>47</v>
      </c>
      <c r="G305" s="6" t="s">
        <v>9</v>
      </c>
      <c r="H305" s="8" t="s">
        <v>758</v>
      </c>
      <c r="I305" s="6" t="s">
        <v>2023</v>
      </c>
      <c r="J305" s="23" t="s">
        <v>2071</v>
      </c>
    </row>
    <row r="306" spans="1:10" x14ac:dyDescent="0.3">
      <c r="A306" s="9">
        <v>301</v>
      </c>
      <c r="B306" s="11">
        <v>25212108228</v>
      </c>
      <c r="C306" s="10" t="s">
        <v>32</v>
      </c>
      <c r="D306" s="22" t="s">
        <v>545</v>
      </c>
      <c r="E306" s="7">
        <v>36903</v>
      </c>
      <c r="F306" s="6" t="s">
        <v>90</v>
      </c>
      <c r="G306" s="6" t="s">
        <v>9</v>
      </c>
      <c r="H306" s="8" t="s">
        <v>818</v>
      </c>
      <c r="I306" s="6" t="s">
        <v>2027</v>
      </c>
      <c r="J306" s="23" t="s">
        <v>2049</v>
      </c>
    </row>
    <row r="307" spans="1:10" x14ac:dyDescent="0.3">
      <c r="A307" s="9">
        <v>302</v>
      </c>
      <c r="B307" s="11">
        <v>25212112005</v>
      </c>
      <c r="C307" s="10" t="s">
        <v>942</v>
      </c>
      <c r="D307" s="22" t="s">
        <v>545</v>
      </c>
      <c r="E307" s="7">
        <v>37001</v>
      </c>
      <c r="F307" s="6" t="s">
        <v>223</v>
      </c>
      <c r="G307" s="6" t="s">
        <v>9</v>
      </c>
      <c r="H307" s="8" t="s">
        <v>943</v>
      </c>
      <c r="I307" s="6" t="s">
        <v>2023</v>
      </c>
      <c r="J307" s="23" t="s">
        <v>2071</v>
      </c>
    </row>
    <row r="308" spans="1:10" x14ac:dyDescent="0.3">
      <c r="A308" s="9">
        <v>303</v>
      </c>
      <c r="B308" s="11">
        <v>25212815749</v>
      </c>
      <c r="C308" s="10" t="s">
        <v>310</v>
      </c>
      <c r="D308" s="22" t="s">
        <v>545</v>
      </c>
      <c r="E308" s="7">
        <v>36967</v>
      </c>
      <c r="F308" s="6" t="s">
        <v>1912</v>
      </c>
      <c r="G308" s="6" t="s">
        <v>1899</v>
      </c>
      <c r="H308" s="8" t="s">
        <v>1967</v>
      </c>
      <c r="I308" s="6" t="s">
        <v>2028</v>
      </c>
      <c r="J308" s="23" t="s">
        <v>2058</v>
      </c>
    </row>
    <row r="309" spans="1:10" x14ac:dyDescent="0.3">
      <c r="A309" s="9">
        <v>304</v>
      </c>
      <c r="B309" s="11">
        <v>25212208175</v>
      </c>
      <c r="C309" s="10" t="s">
        <v>1490</v>
      </c>
      <c r="D309" s="22" t="s">
        <v>545</v>
      </c>
      <c r="E309" s="7">
        <v>37169</v>
      </c>
      <c r="F309" s="6" t="s">
        <v>1231</v>
      </c>
      <c r="G309" s="6" t="s">
        <v>1215</v>
      </c>
      <c r="H309" s="8" t="s">
        <v>1491</v>
      </c>
      <c r="I309" s="6" t="s">
        <v>2026</v>
      </c>
      <c r="J309" s="23" t="s">
        <v>2090</v>
      </c>
    </row>
    <row r="310" spans="1:10" x14ac:dyDescent="0.3">
      <c r="A310" s="9">
        <v>305</v>
      </c>
      <c r="B310" s="11">
        <v>25212112019</v>
      </c>
      <c r="C310" s="10" t="s">
        <v>473</v>
      </c>
      <c r="D310" s="22" t="s">
        <v>545</v>
      </c>
      <c r="E310" s="7">
        <v>37228</v>
      </c>
      <c r="F310" s="6" t="s">
        <v>51</v>
      </c>
      <c r="G310" s="6" t="s">
        <v>9</v>
      </c>
      <c r="H310" s="8" t="s">
        <v>1033</v>
      </c>
      <c r="I310" s="6" t="s">
        <v>2042</v>
      </c>
      <c r="J310" s="23" t="s">
        <v>2083</v>
      </c>
    </row>
    <row r="311" spans="1:10" x14ac:dyDescent="0.3">
      <c r="A311" s="9">
        <v>306</v>
      </c>
      <c r="B311" s="11">
        <v>25212209187</v>
      </c>
      <c r="C311" s="10" t="s">
        <v>1676</v>
      </c>
      <c r="D311" s="22" t="s">
        <v>545</v>
      </c>
      <c r="E311" s="7">
        <v>37193</v>
      </c>
      <c r="F311" s="6" t="s">
        <v>1222</v>
      </c>
      <c r="G311" s="6" t="s">
        <v>1215</v>
      </c>
      <c r="H311" s="8" t="s">
        <v>1677</v>
      </c>
      <c r="I311" s="6" t="s">
        <v>2028</v>
      </c>
      <c r="J311" s="23" t="s">
        <v>2058</v>
      </c>
    </row>
    <row r="312" spans="1:10" x14ac:dyDescent="0.3">
      <c r="A312" s="9">
        <v>307</v>
      </c>
      <c r="B312" s="11">
        <v>25212916811</v>
      </c>
      <c r="C312" s="10" t="s">
        <v>307</v>
      </c>
      <c r="D312" s="22" t="s">
        <v>545</v>
      </c>
      <c r="E312" s="7">
        <v>37013</v>
      </c>
      <c r="F312" s="6" t="s">
        <v>1136</v>
      </c>
      <c r="G312" s="6" t="s">
        <v>1137</v>
      </c>
      <c r="H312" s="8" t="s">
        <v>1183</v>
      </c>
      <c r="I312" s="6" t="s">
        <v>2032</v>
      </c>
      <c r="J312" s="23" t="s">
        <v>2075</v>
      </c>
    </row>
    <row r="313" spans="1:10" x14ac:dyDescent="0.3">
      <c r="A313" s="9">
        <v>308</v>
      </c>
      <c r="B313" s="11">
        <v>25212215953</v>
      </c>
      <c r="C313" s="10" t="s">
        <v>795</v>
      </c>
      <c r="D313" s="22" t="s">
        <v>545</v>
      </c>
      <c r="E313" s="7">
        <v>36630</v>
      </c>
      <c r="F313" s="6" t="s">
        <v>1217</v>
      </c>
      <c r="G313" s="6" t="s">
        <v>1215</v>
      </c>
      <c r="H313" s="8" t="s">
        <v>1680</v>
      </c>
      <c r="I313" s="6" t="s">
        <v>2022</v>
      </c>
      <c r="J313" s="23" t="s">
        <v>2134</v>
      </c>
    </row>
    <row r="314" spans="1:10" x14ac:dyDescent="0.3">
      <c r="A314" s="9">
        <v>309</v>
      </c>
      <c r="B314" s="11">
        <v>24211208362</v>
      </c>
      <c r="C314" s="10" t="s">
        <v>2001</v>
      </c>
      <c r="D314" s="22" t="s">
        <v>545</v>
      </c>
      <c r="E314" s="7">
        <v>36794</v>
      </c>
      <c r="F314" s="6" t="s">
        <v>1898</v>
      </c>
      <c r="G314" s="6" t="s">
        <v>1899</v>
      </c>
      <c r="H314" s="8" t="s">
        <v>2002</v>
      </c>
      <c r="I314" s="6" t="s">
        <v>2031</v>
      </c>
      <c r="J314" s="23" t="s">
        <v>2062</v>
      </c>
    </row>
    <row r="315" spans="1:10" x14ac:dyDescent="0.3">
      <c r="A315" s="9">
        <v>310</v>
      </c>
      <c r="B315" s="11">
        <v>25212207229</v>
      </c>
      <c r="C315" s="10" t="s">
        <v>1592</v>
      </c>
      <c r="D315" s="22" t="s">
        <v>545</v>
      </c>
      <c r="E315" s="7">
        <v>36918</v>
      </c>
      <c r="F315" s="6" t="s">
        <v>1217</v>
      </c>
      <c r="G315" s="6" t="s">
        <v>1215</v>
      </c>
      <c r="H315" s="8" t="s">
        <v>1593</v>
      </c>
      <c r="I315" s="6" t="s">
        <v>2029</v>
      </c>
      <c r="J315" s="23" t="s">
        <v>2077</v>
      </c>
    </row>
    <row r="316" spans="1:10" x14ac:dyDescent="0.3">
      <c r="A316" s="9">
        <v>311</v>
      </c>
      <c r="B316" s="11">
        <v>25212207225</v>
      </c>
      <c r="C316" s="10" t="s">
        <v>1608</v>
      </c>
      <c r="D316" s="22" t="s">
        <v>545</v>
      </c>
      <c r="E316" s="7">
        <v>36910</v>
      </c>
      <c r="F316" s="6" t="s">
        <v>1214</v>
      </c>
      <c r="G316" s="6" t="s">
        <v>1215</v>
      </c>
      <c r="H316" s="8" t="s">
        <v>1609</v>
      </c>
      <c r="I316" s="6" t="s">
        <v>2040</v>
      </c>
      <c r="J316" s="23" t="s">
        <v>2060</v>
      </c>
    </row>
    <row r="317" spans="1:10" x14ac:dyDescent="0.3">
      <c r="A317" s="9">
        <v>312</v>
      </c>
      <c r="B317" s="11">
        <v>25202205518</v>
      </c>
      <c r="C317" s="10" t="s">
        <v>1401</v>
      </c>
      <c r="D317" s="22" t="s">
        <v>181</v>
      </c>
      <c r="E317" s="7">
        <v>37068</v>
      </c>
      <c r="F317" s="6" t="s">
        <v>1222</v>
      </c>
      <c r="G317" s="6" t="s">
        <v>1215</v>
      </c>
      <c r="H317" s="8" t="s">
        <v>1402</v>
      </c>
      <c r="I317" s="6" t="s">
        <v>2037</v>
      </c>
      <c r="J317" s="23" t="s">
        <v>2079</v>
      </c>
    </row>
    <row r="318" spans="1:10" x14ac:dyDescent="0.3">
      <c r="A318" s="9">
        <v>313</v>
      </c>
      <c r="B318" s="11">
        <v>25202216889</v>
      </c>
      <c r="C318" s="10" t="s">
        <v>1562</v>
      </c>
      <c r="D318" s="22" t="s">
        <v>181</v>
      </c>
      <c r="E318" s="7">
        <v>37064</v>
      </c>
      <c r="F318" s="6" t="s">
        <v>1244</v>
      </c>
      <c r="G318" s="6" t="s">
        <v>1215</v>
      </c>
      <c r="H318" s="8" t="s">
        <v>1563</v>
      </c>
      <c r="I318" s="6" t="s">
        <v>2027</v>
      </c>
      <c r="J318" s="23" t="s">
        <v>2049</v>
      </c>
    </row>
    <row r="319" spans="1:10" x14ac:dyDescent="0.3">
      <c r="A319" s="9">
        <v>314</v>
      </c>
      <c r="B319" s="11">
        <v>25202208361</v>
      </c>
      <c r="C319" s="10" t="s">
        <v>1554</v>
      </c>
      <c r="D319" s="22" t="s">
        <v>181</v>
      </c>
      <c r="E319" s="7">
        <v>37081</v>
      </c>
      <c r="F319" s="6" t="s">
        <v>1235</v>
      </c>
      <c r="G319" s="6" t="s">
        <v>1215</v>
      </c>
      <c r="H319" s="8" t="s">
        <v>1555</v>
      </c>
      <c r="I319" s="6" t="s">
        <v>2021</v>
      </c>
      <c r="J319" s="23" t="s">
        <v>2081</v>
      </c>
    </row>
    <row r="320" spans="1:10" x14ac:dyDescent="0.3">
      <c r="A320" s="9">
        <v>315</v>
      </c>
      <c r="B320" s="11">
        <v>25202216963</v>
      </c>
      <c r="C320" s="10" t="s">
        <v>11</v>
      </c>
      <c r="D320" s="22" t="s">
        <v>181</v>
      </c>
      <c r="E320" s="7">
        <v>37069</v>
      </c>
      <c r="F320" s="6" t="s">
        <v>1225</v>
      </c>
      <c r="G320" s="6" t="s">
        <v>1215</v>
      </c>
      <c r="H320" s="8" t="s">
        <v>1485</v>
      </c>
      <c r="I320" s="6" t="s">
        <v>2019</v>
      </c>
      <c r="J320" s="23" t="s">
        <v>2051</v>
      </c>
    </row>
    <row r="321" spans="1:11" x14ac:dyDescent="0.3">
      <c r="A321" s="9">
        <v>316</v>
      </c>
      <c r="B321" s="11">
        <v>25202108998</v>
      </c>
      <c r="C321" s="10" t="s">
        <v>318</v>
      </c>
      <c r="D321" s="22" t="s">
        <v>181</v>
      </c>
      <c r="E321" s="7">
        <v>37188</v>
      </c>
      <c r="F321" s="6" t="s">
        <v>223</v>
      </c>
      <c r="G321" s="6" t="s">
        <v>9</v>
      </c>
      <c r="H321" s="8" t="s">
        <v>319</v>
      </c>
      <c r="I321" s="6" t="s">
        <v>2033</v>
      </c>
      <c r="J321" s="23" t="s">
        <v>2068</v>
      </c>
    </row>
    <row r="322" spans="1:11" x14ac:dyDescent="0.3">
      <c r="A322" s="9">
        <v>317</v>
      </c>
      <c r="B322" s="11">
        <v>25202500743</v>
      </c>
      <c r="C322" s="10" t="s">
        <v>95</v>
      </c>
      <c r="D322" s="22" t="s">
        <v>181</v>
      </c>
      <c r="E322" s="7">
        <v>36994</v>
      </c>
      <c r="F322" s="6" t="s">
        <v>24</v>
      </c>
      <c r="G322" s="6" t="s">
        <v>9</v>
      </c>
      <c r="H322" s="8" t="s">
        <v>182</v>
      </c>
      <c r="I322" s="6" t="s">
        <v>2022</v>
      </c>
      <c r="J322" s="23" t="s">
        <v>2134</v>
      </c>
    </row>
    <row r="323" spans="1:11" x14ac:dyDescent="0.3">
      <c r="A323" s="9">
        <v>318</v>
      </c>
      <c r="B323" s="11">
        <v>25202100374</v>
      </c>
      <c r="C323" s="10" t="s">
        <v>852</v>
      </c>
      <c r="D323" s="22" t="s">
        <v>181</v>
      </c>
      <c r="E323" s="7">
        <v>37030</v>
      </c>
      <c r="F323" s="6" t="s">
        <v>20</v>
      </c>
      <c r="G323" s="6" t="s">
        <v>9</v>
      </c>
      <c r="H323" s="8" t="s">
        <v>853</v>
      </c>
      <c r="I323" s="6" t="s">
        <v>2028</v>
      </c>
      <c r="J323" s="23" t="s">
        <v>2058</v>
      </c>
    </row>
    <row r="324" spans="1:11" x14ac:dyDescent="0.3">
      <c r="A324" s="9">
        <v>319</v>
      </c>
      <c r="B324" s="11">
        <v>25202717245</v>
      </c>
      <c r="C324" s="10" t="s">
        <v>1781</v>
      </c>
      <c r="D324" s="22" t="s">
        <v>181</v>
      </c>
      <c r="E324" s="7">
        <v>36978</v>
      </c>
      <c r="F324" s="6" t="s">
        <v>1760</v>
      </c>
      <c r="G324" s="6" t="s">
        <v>1756</v>
      </c>
      <c r="H324" s="8" t="s">
        <v>1782</v>
      </c>
      <c r="I324" s="6" t="s">
        <v>2025</v>
      </c>
      <c r="J324" s="23" t="s">
        <v>2073</v>
      </c>
    </row>
    <row r="325" spans="1:11" x14ac:dyDescent="0.3">
      <c r="A325" s="9">
        <v>320</v>
      </c>
      <c r="B325" s="11">
        <v>25202709717</v>
      </c>
      <c r="C325" s="10" t="s">
        <v>1384</v>
      </c>
      <c r="D325" s="22" t="s">
        <v>181</v>
      </c>
      <c r="E325" s="7">
        <v>36660</v>
      </c>
      <c r="F325" s="6" t="s">
        <v>1760</v>
      </c>
      <c r="G325" s="6" t="s">
        <v>1756</v>
      </c>
      <c r="H325" s="8" t="s">
        <v>1837</v>
      </c>
      <c r="I325" s="6" t="s">
        <v>2040</v>
      </c>
      <c r="J325" s="23" t="s">
        <v>2060</v>
      </c>
    </row>
    <row r="326" spans="1:11" x14ac:dyDescent="0.3">
      <c r="A326" s="9">
        <v>321</v>
      </c>
      <c r="B326" s="11">
        <v>25212101344</v>
      </c>
      <c r="C326" s="10" t="s">
        <v>32</v>
      </c>
      <c r="D326" s="22" t="s">
        <v>1047</v>
      </c>
      <c r="E326" s="7">
        <v>36927</v>
      </c>
      <c r="F326" s="6" t="s">
        <v>179</v>
      </c>
      <c r="G326" s="6" t="s">
        <v>9</v>
      </c>
      <c r="H326" s="8" t="s">
        <v>1048</v>
      </c>
      <c r="I326" s="6" t="s">
        <v>2034</v>
      </c>
      <c r="J326" s="23" t="s">
        <v>2094</v>
      </c>
    </row>
    <row r="327" spans="1:11" x14ac:dyDescent="0.3">
      <c r="A327" s="9">
        <v>322</v>
      </c>
      <c r="B327" s="11">
        <v>25202800934</v>
      </c>
      <c r="C327" s="10" t="s">
        <v>1953</v>
      </c>
      <c r="D327" s="22" t="s">
        <v>1047</v>
      </c>
      <c r="E327" s="7">
        <v>37156</v>
      </c>
      <c r="F327" s="6" t="s">
        <v>1898</v>
      </c>
      <c r="G327" s="6" t="s">
        <v>1899</v>
      </c>
      <c r="H327" s="8" t="s">
        <v>1954</v>
      </c>
      <c r="I327" s="6" t="s">
        <v>2035</v>
      </c>
      <c r="J327" s="23" t="s">
        <v>2047</v>
      </c>
    </row>
    <row r="328" spans="1:11" x14ac:dyDescent="0.3">
      <c r="A328" s="9">
        <v>323</v>
      </c>
      <c r="B328" s="11">
        <v>25212112195</v>
      </c>
      <c r="C328" s="10" t="s">
        <v>1496</v>
      </c>
      <c r="D328" s="22" t="s">
        <v>1497</v>
      </c>
      <c r="E328" s="7">
        <v>37219</v>
      </c>
      <c r="F328" s="6" t="s">
        <v>1214</v>
      </c>
      <c r="G328" s="6" t="s">
        <v>1215</v>
      </c>
      <c r="H328" s="8" t="s">
        <v>1498</v>
      </c>
      <c r="I328" s="6" t="s">
        <v>2033</v>
      </c>
      <c r="J328" s="23" t="s">
        <v>2068</v>
      </c>
    </row>
    <row r="329" spans="1:11" x14ac:dyDescent="0.3">
      <c r="A329" s="9">
        <v>324</v>
      </c>
      <c r="B329" s="11">
        <v>2321214823</v>
      </c>
      <c r="C329" s="10" t="s">
        <v>2108</v>
      </c>
      <c r="D329" s="22" t="s">
        <v>2109</v>
      </c>
      <c r="E329" s="7">
        <v>36421</v>
      </c>
      <c r="F329" s="6" t="s">
        <v>2103</v>
      </c>
      <c r="G329" s="6" t="str">
        <f>IF(LEN(F329)&lt;9,LEFT(F329,6),LEFT(F329,9))</f>
        <v>K24QTH</v>
      </c>
      <c r="H329" s="8"/>
      <c r="I329" s="6" t="s">
        <v>2025</v>
      </c>
      <c r="J329" s="23" t="s">
        <v>2073</v>
      </c>
      <c r="K329" s="3" t="s">
        <v>2135</v>
      </c>
    </row>
    <row r="330" spans="1:11" x14ac:dyDescent="0.3">
      <c r="A330" s="9">
        <v>325</v>
      </c>
      <c r="B330" s="11">
        <v>2221152562</v>
      </c>
      <c r="C330" s="10" t="s">
        <v>2132</v>
      </c>
      <c r="D330" s="22" t="s">
        <v>2109</v>
      </c>
      <c r="E330" s="7">
        <v>35928</v>
      </c>
      <c r="F330" s="6" t="s">
        <v>2133</v>
      </c>
      <c r="G330" s="6" t="str">
        <f>IF(LEN(F330)&lt;9,LEFT(F330,6),LEFT(F330,9))</f>
        <v>K22QNT</v>
      </c>
      <c r="H330" s="8"/>
      <c r="I330" s="6" t="s">
        <v>2025</v>
      </c>
      <c r="J330" s="23" t="s">
        <v>2073</v>
      </c>
      <c r="K330" s="3" t="s">
        <v>2135</v>
      </c>
    </row>
    <row r="331" spans="1:11" x14ac:dyDescent="0.3">
      <c r="A331" s="9">
        <v>326</v>
      </c>
      <c r="B331" s="11">
        <v>25212108916</v>
      </c>
      <c r="C331" s="10" t="s">
        <v>1582</v>
      </c>
      <c r="D331" s="22" t="s">
        <v>219</v>
      </c>
      <c r="E331" s="7">
        <v>37142</v>
      </c>
      <c r="F331" s="6" t="s">
        <v>1231</v>
      </c>
      <c r="G331" s="6" t="s">
        <v>1215</v>
      </c>
      <c r="H331" s="8" t="s">
        <v>1583</v>
      </c>
      <c r="I331" s="6" t="s">
        <v>2022</v>
      </c>
      <c r="J331" s="23" t="s">
        <v>2134</v>
      </c>
    </row>
    <row r="332" spans="1:11" x14ac:dyDescent="0.3">
      <c r="A332" s="9">
        <v>327</v>
      </c>
      <c r="B332" s="11">
        <v>25203116819</v>
      </c>
      <c r="C332" s="10" t="s">
        <v>218</v>
      </c>
      <c r="D332" s="22" t="s">
        <v>219</v>
      </c>
      <c r="E332" s="7">
        <v>37195</v>
      </c>
      <c r="F332" s="6" t="s">
        <v>8</v>
      </c>
      <c r="G332" s="6" t="s">
        <v>9</v>
      </c>
      <c r="H332" s="8" t="s">
        <v>220</v>
      </c>
      <c r="I332" s="6" t="s">
        <v>2038</v>
      </c>
      <c r="J332" s="23" t="s">
        <v>2093</v>
      </c>
    </row>
    <row r="333" spans="1:11" x14ac:dyDescent="0.3">
      <c r="A333" s="9">
        <v>328</v>
      </c>
      <c r="B333" s="11">
        <v>25212110523</v>
      </c>
      <c r="C333" s="10" t="s">
        <v>465</v>
      </c>
      <c r="D333" s="22" t="s">
        <v>466</v>
      </c>
      <c r="E333" s="7">
        <v>37061</v>
      </c>
      <c r="F333" s="6" t="s">
        <v>189</v>
      </c>
      <c r="G333" s="6" t="s">
        <v>9</v>
      </c>
      <c r="H333" s="8" t="s">
        <v>467</v>
      </c>
      <c r="I333" s="6" t="s">
        <v>2018</v>
      </c>
      <c r="J333" s="23" t="s">
        <v>2065</v>
      </c>
    </row>
    <row r="334" spans="1:11" x14ac:dyDescent="0.3">
      <c r="A334" s="9">
        <v>329</v>
      </c>
      <c r="B334" s="11">
        <v>2221214531</v>
      </c>
      <c r="C334" s="10" t="s">
        <v>2120</v>
      </c>
      <c r="D334" s="22" t="s">
        <v>466</v>
      </c>
      <c r="E334" s="7">
        <v>35849</v>
      </c>
      <c r="F334" s="6" t="s">
        <v>2121</v>
      </c>
      <c r="G334" s="6" t="str">
        <f>IF(LEN(F334)&lt;9,LEFT(F334,6),LEFT(F334,9))</f>
        <v>K22QTH</v>
      </c>
      <c r="H334" s="8"/>
      <c r="I334" s="6" t="s">
        <v>2023</v>
      </c>
      <c r="J334" s="23" t="s">
        <v>2071</v>
      </c>
      <c r="K334" s="3" t="s">
        <v>2135</v>
      </c>
    </row>
    <row r="335" spans="1:11" x14ac:dyDescent="0.3">
      <c r="A335" s="9">
        <v>330</v>
      </c>
      <c r="B335" s="11">
        <v>25211701525</v>
      </c>
      <c r="C335" s="10" t="s">
        <v>1079</v>
      </c>
      <c r="D335" s="22" t="s">
        <v>466</v>
      </c>
      <c r="E335" s="7">
        <v>36913</v>
      </c>
      <c r="F335" s="6" t="s">
        <v>55</v>
      </c>
      <c r="G335" s="6" t="s">
        <v>9</v>
      </c>
      <c r="H335" s="8" t="s">
        <v>1080</v>
      </c>
      <c r="I335" s="6" t="s">
        <v>2035</v>
      </c>
      <c r="J335" s="23" t="s">
        <v>2047</v>
      </c>
    </row>
    <row r="336" spans="1:11" x14ac:dyDescent="0.3">
      <c r="A336" s="9">
        <v>331</v>
      </c>
      <c r="B336" s="11">
        <v>25212200231</v>
      </c>
      <c r="C336" s="10" t="s">
        <v>1639</v>
      </c>
      <c r="D336" s="22" t="s">
        <v>466</v>
      </c>
      <c r="E336" s="7">
        <v>36355</v>
      </c>
      <c r="F336" s="6" t="s">
        <v>1217</v>
      </c>
      <c r="G336" s="6" t="s">
        <v>1215</v>
      </c>
      <c r="H336" s="8" t="s">
        <v>1640</v>
      </c>
      <c r="I336" s="6" t="s">
        <v>2030</v>
      </c>
      <c r="J336" s="23" t="s">
        <v>2070</v>
      </c>
    </row>
    <row r="337" spans="1:11" x14ac:dyDescent="0.3">
      <c r="A337" s="9">
        <v>332</v>
      </c>
      <c r="B337" s="11">
        <v>25212208363</v>
      </c>
      <c r="C337" s="10" t="s">
        <v>976</v>
      </c>
      <c r="D337" s="22" t="s">
        <v>466</v>
      </c>
      <c r="E337" s="7">
        <v>37135</v>
      </c>
      <c r="F337" s="6" t="s">
        <v>1231</v>
      </c>
      <c r="G337" s="6" t="s">
        <v>1215</v>
      </c>
      <c r="H337" s="8" t="s">
        <v>1538</v>
      </c>
      <c r="I337" s="6" t="s">
        <v>2025</v>
      </c>
      <c r="J337" s="23" t="s">
        <v>2073</v>
      </c>
    </row>
    <row r="338" spans="1:11" x14ac:dyDescent="0.3">
      <c r="A338" s="9">
        <v>333</v>
      </c>
      <c r="B338" s="11">
        <v>25211603775</v>
      </c>
      <c r="C338" s="10" t="s">
        <v>703</v>
      </c>
      <c r="D338" s="22" t="s">
        <v>466</v>
      </c>
      <c r="E338" s="7">
        <v>37249</v>
      </c>
      <c r="F338" s="6" t="s">
        <v>24</v>
      </c>
      <c r="G338" s="6" t="s">
        <v>9</v>
      </c>
      <c r="H338" s="8" t="s">
        <v>704</v>
      </c>
      <c r="I338" s="6" t="s">
        <v>2027</v>
      </c>
      <c r="J338" s="23" t="s">
        <v>2049</v>
      </c>
    </row>
    <row r="339" spans="1:11" x14ac:dyDescent="0.3">
      <c r="A339" s="9">
        <v>334</v>
      </c>
      <c r="B339" s="11">
        <v>25212102571</v>
      </c>
      <c r="C339" s="10" t="s">
        <v>1536</v>
      </c>
      <c r="D339" s="22" t="s">
        <v>466</v>
      </c>
      <c r="E339" s="7">
        <v>37085</v>
      </c>
      <c r="F339" s="6" t="s">
        <v>1231</v>
      </c>
      <c r="G339" s="6" t="s">
        <v>1215</v>
      </c>
      <c r="H339" s="8" t="s">
        <v>1537</v>
      </c>
      <c r="I339" s="6" t="s">
        <v>2040</v>
      </c>
      <c r="J339" s="23" t="s">
        <v>2060</v>
      </c>
    </row>
    <row r="340" spans="1:11" x14ac:dyDescent="0.3">
      <c r="A340" s="9">
        <v>335</v>
      </c>
      <c r="B340" s="11">
        <v>25212104358</v>
      </c>
      <c r="C340" s="10" t="s">
        <v>795</v>
      </c>
      <c r="D340" s="22" t="s">
        <v>466</v>
      </c>
      <c r="E340" s="7">
        <v>37202</v>
      </c>
      <c r="F340" s="6" t="s">
        <v>223</v>
      </c>
      <c r="G340" s="6" t="s">
        <v>9</v>
      </c>
      <c r="H340" s="8" t="s">
        <v>796</v>
      </c>
      <c r="I340" s="6" t="s">
        <v>2026</v>
      </c>
      <c r="J340" s="23" t="s">
        <v>2090</v>
      </c>
    </row>
    <row r="341" spans="1:11" x14ac:dyDescent="0.3">
      <c r="A341" s="9">
        <v>336</v>
      </c>
      <c r="B341" s="11">
        <v>25212112238</v>
      </c>
      <c r="C341" s="10" t="s">
        <v>1096</v>
      </c>
      <c r="D341" s="22" t="s">
        <v>466</v>
      </c>
      <c r="E341" s="7">
        <v>36965</v>
      </c>
      <c r="F341" s="6" t="s">
        <v>80</v>
      </c>
      <c r="G341" s="6" t="s">
        <v>9</v>
      </c>
      <c r="H341" s="8" t="s">
        <v>1097</v>
      </c>
      <c r="I341" s="6" t="s">
        <v>2028</v>
      </c>
      <c r="J341" s="23" t="s">
        <v>2058</v>
      </c>
    </row>
    <row r="342" spans="1:11" x14ac:dyDescent="0.3">
      <c r="A342" s="9">
        <v>337</v>
      </c>
      <c r="B342" s="11">
        <v>25212115930</v>
      </c>
      <c r="C342" s="10" t="s">
        <v>1022</v>
      </c>
      <c r="D342" s="22" t="s">
        <v>203</v>
      </c>
      <c r="E342" s="7">
        <v>35879</v>
      </c>
      <c r="F342" s="6" t="s">
        <v>83</v>
      </c>
      <c r="G342" s="6" t="s">
        <v>9</v>
      </c>
      <c r="H342" s="8" t="s">
        <v>1023</v>
      </c>
      <c r="I342" s="6" t="s">
        <v>2020</v>
      </c>
      <c r="J342" s="23" t="s">
        <v>2092</v>
      </c>
    </row>
    <row r="343" spans="1:11" x14ac:dyDescent="0.3">
      <c r="A343" s="9">
        <v>338</v>
      </c>
      <c r="B343" s="11">
        <v>25212205322</v>
      </c>
      <c r="C343" s="10" t="s">
        <v>1567</v>
      </c>
      <c r="D343" s="22" t="s">
        <v>203</v>
      </c>
      <c r="E343" s="7">
        <v>37061</v>
      </c>
      <c r="F343" s="6" t="s">
        <v>1217</v>
      </c>
      <c r="G343" s="6" t="s">
        <v>1215</v>
      </c>
      <c r="H343" s="8" t="s">
        <v>1568</v>
      </c>
      <c r="I343" s="6" t="s">
        <v>2033</v>
      </c>
      <c r="J343" s="23" t="s">
        <v>2068</v>
      </c>
    </row>
    <row r="344" spans="1:11" x14ac:dyDescent="0.3">
      <c r="A344" s="9">
        <v>339</v>
      </c>
      <c r="B344" s="11">
        <v>24212104969</v>
      </c>
      <c r="C344" s="10" t="s">
        <v>2119</v>
      </c>
      <c r="D344" s="22" t="s">
        <v>203</v>
      </c>
      <c r="E344" s="7">
        <v>36883</v>
      </c>
      <c r="F344" s="6" t="s">
        <v>2117</v>
      </c>
      <c r="G344" s="6" t="str">
        <f>IF(LEN(F344)&lt;9,LEFT(F344,6),LEFT(F344,9))</f>
        <v>K24QTH</v>
      </c>
      <c r="H344" s="8"/>
      <c r="I344" s="6" t="s">
        <v>2022</v>
      </c>
      <c r="J344" s="23" t="s">
        <v>2134</v>
      </c>
      <c r="K344" s="3" t="s">
        <v>2135</v>
      </c>
    </row>
    <row r="345" spans="1:11" x14ac:dyDescent="0.3">
      <c r="A345" s="9">
        <v>340</v>
      </c>
      <c r="B345" s="11">
        <v>25212107680</v>
      </c>
      <c r="C345" s="10" t="s">
        <v>380</v>
      </c>
      <c r="D345" s="22" t="s">
        <v>203</v>
      </c>
      <c r="E345" s="7">
        <v>37145</v>
      </c>
      <c r="F345" s="6" t="s">
        <v>20</v>
      </c>
      <c r="G345" s="6" t="s">
        <v>9</v>
      </c>
      <c r="H345" s="8" t="s">
        <v>579</v>
      </c>
      <c r="I345" s="6" t="s">
        <v>2021</v>
      </c>
      <c r="J345" s="23" t="s">
        <v>2081</v>
      </c>
    </row>
    <row r="346" spans="1:11" x14ac:dyDescent="0.3">
      <c r="A346" s="9">
        <v>341</v>
      </c>
      <c r="B346" s="11">
        <v>25212108874</v>
      </c>
      <c r="C346" s="10" t="s">
        <v>202</v>
      </c>
      <c r="D346" s="22" t="s">
        <v>203</v>
      </c>
      <c r="E346" s="7">
        <v>37099</v>
      </c>
      <c r="F346" s="6" t="s">
        <v>16</v>
      </c>
      <c r="G346" s="6" t="s">
        <v>9</v>
      </c>
      <c r="H346" s="8" t="s">
        <v>204</v>
      </c>
      <c r="I346" s="6" t="s">
        <v>2033</v>
      </c>
      <c r="J346" s="23" t="s">
        <v>2068</v>
      </c>
    </row>
    <row r="347" spans="1:11" x14ac:dyDescent="0.3">
      <c r="A347" s="9">
        <v>342</v>
      </c>
      <c r="B347" s="11">
        <v>25212807671</v>
      </c>
      <c r="C347" s="10" t="s">
        <v>1979</v>
      </c>
      <c r="D347" s="22" t="s">
        <v>203</v>
      </c>
      <c r="E347" s="7">
        <v>36924</v>
      </c>
      <c r="F347" s="6" t="s">
        <v>1912</v>
      </c>
      <c r="G347" s="6" t="s">
        <v>1899</v>
      </c>
      <c r="H347" s="8" t="s">
        <v>1980</v>
      </c>
      <c r="I347" s="6" t="s">
        <v>2026</v>
      </c>
      <c r="J347" s="23" t="s">
        <v>2090</v>
      </c>
    </row>
    <row r="348" spans="1:11" x14ac:dyDescent="0.3">
      <c r="A348" s="9">
        <v>343</v>
      </c>
      <c r="B348" s="11">
        <v>25212109178</v>
      </c>
      <c r="C348" s="10" t="s">
        <v>45</v>
      </c>
      <c r="D348" s="22" t="s">
        <v>46</v>
      </c>
      <c r="E348" s="7">
        <v>35905</v>
      </c>
      <c r="F348" s="6" t="s">
        <v>47</v>
      </c>
      <c r="G348" s="6" t="s">
        <v>9</v>
      </c>
      <c r="H348" s="8" t="s">
        <v>48</v>
      </c>
      <c r="I348" s="6" t="s">
        <v>2041</v>
      </c>
      <c r="J348" s="23" t="s">
        <v>2091</v>
      </c>
    </row>
    <row r="349" spans="1:11" x14ac:dyDescent="0.3">
      <c r="A349" s="9">
        <v>344</v>
      </c>
      <c r="B349" s="11">
        <v>25202201852</v>
      </c>
      <c r="C349" s="10" t="s">
        <v>1308</v>
      </c>
      <c r="D349" s="22" t="s">
        <v>1309</v>
      </c>
      <c r="E349" s="7">
        <v>37203</v>
      </c>
      <c r="F349" s="6" t="s">
        <v>1235</v>
      </c>
      <c r="G349" s="6" t="s">
        <v>1215</v>
      </c>
      <c r="H349" s="8" t="s">
        <v>1310</v>
      </c>
      <c r="I349" s="6" t="s">
        <v>2019</v>
      </c>
      <c r="J349" s="23" t="s">
        <v>2051</v>
      </c>
    </row>
    <row r="350" spans="1:11" x14ac:dyDescent="0.3">
      <c r="A350" s="9">
        <v>345</v>
      </c>
      <c r="B350" s="11">
        <v>25212116053</v>
      </c>
      <c r="C350" s="10" t="s">
        <v>380</v>
      </c>
      <c r="D350" s="22" t="s">
        <v>381</v>
      </c>
      <c r="E350" s="7">
        <v>37177</v>
      </c>
      <c r="F350" s="6" t="s">
        <v>123</v>
      </c>
      <c r="G350" s="6" t="s">
        <v>9</v>
      </c>
      <c r="H350" s="8" t="s">
        <v>382</v>
      </c>
      <c r="I350" s="6" t="s">
        <v>2020</v>
      </c>
      <c r="J350" s="23" t="s">
        <v>2092</v>
      </c>
    </row>
    <row r="351" spans="1:11" x14ac:dyDescent="0.3">
      <c r="A351" s="9">
        <v>346</v>
      </c>
      <c r="B351" s="11">
        <v>25202202941</v>
      </c>
      <c r="C351" s="10" t="s">
        <v>14</v>
      </c>
      <c r="D351" s="22" t="s">
        <v>256</v>
      </c>
      <c r="E351" s="7">
        <v>36983</v>
      </c>
      <c r="F351" s="6" t="s">
        <v>1217</v>
      </c>
      <c r="G351" s="6" t="s">
        <v>1215</v>
      </c>
      <c r="H351" s="8" t="s">
        <v>1266</v>
      </c>
      <c r="I351" s="6" t="s">
        <v>2031</v>
      </c>
      <c r="J351" s="23" t="s">
        <v>2062</v>
      </c>
    </row>
    <row r="352" spans="1:11" x14ac:dyDescent="0.3">
      <c r="A352" s="9">
        <v>347</v>
      </c>
      <c r="B352" s="11">
        <v>25202107081</v>
      </c>
      <c r="C352" s="10" t="s">
        <v>255</v>
      </c>
      <c r="D352" s="22" t="s">
        <v>256</v>
      </c>
      <c r="E352" s="7">
        <v>37034</v>
      </c>
      <c r="F352" s="6" t="s">
        <v>20</v>
      </c>
      <c r="G352" s="6" t="s">
        <v>9</v>
      </c>
      <c r="H352" s="8" t="s">
        <v>257</v>
      </c>
      <c r="I352" s="6" t="s">
        <v>2033</v>
      </c>
      <c r="J352" s="23" t="s">
        <v>2068</v>
      </c>
    </row>
    <row r="353" spans="1:11" x14ac:dyDescent="0.3">
      <c r="A353" s="9">
        <v>348</v>
      </c>
      <c r="B353" s="11">
        <v>24202107723</v>
      </c>
      <c r="C353" s="10" t="s">
        <v>255</v>
      </c>
      <c r="D353" s="22" t="s">
        <v>256</v>
      </c>
      <c r="E353" s="7">
        <v>36429</v>
      </c>
      <c r="F353" s="6" t="s">
        <v>189</v>
      </c>
      <c r="G353" s="6" t="s">
        <v>9</v>
      </c>
      <c r="H353" s="8" t="s">
        <v>1058</v>
      </c>
      <c r="I353" s="6" t="s">
        <v>2040</v>
      </c>
      <c r="J353" s="23" t="s">
        <v>2060</v>
      </c>
    </row>
    <row r="354" spans="1:11" x14ac:dyDescent="0.3">
      <c r="A354" s="9">
        <v>349</v>
      </c>
      <c r="B354" s="11">
        <v>24202107723</v>
      </c>
      <c r="C354" s="10" t="s">
        <v>255</v>
      </c>
      <c r="D354" s="22" t="s">
        <v>256</v>
      </c>
      <c r="E354" s="7">
        <v>36429</v>
      </c>
      <c r="F354" s="6" t="s">
        <v>2105</v>
      </c>
      <c r="G354" s="6" t="str">
        <f>IF(LEN(F354)&lt;9,LEFT(F354,6),LEFT(F354,9))</f>
        <v>K24QTH</v>
      </c>
      <c r="H354" s="8"/>
      <c r="I354" s="6" t="s">
        <v>2028</v>
      </c>
      <c r="J354" s="23" t="s">
        <v>2058</v>
      </c>
      <c r="K354" s="3" t="s">
        <v>2135</v>
      </c>
    </row>
    <row r="355" spans="1:11" x14ac:dyDescent="0.3">
      <c r="A355" s="9">
        <v>350</v>
      </c>
      <c r="B355" s="11">
        <v>25202103152</v>
      </c>
      <c r="C355" s="10" t="s">
        <v>965</v>
      </c>
      <c r="D355" s="22" t="s">
        <v>966</v>
      </c>
      <c r="E355" s="7">
        <v>37149</v>
      </c>
      <c r="F355" s="6" t="s">
        <v>90</v>
      </c>
      <c r="G355" s="6" t="s">
        <v>9</v>
      </c>
      <c r="H355" s="8" t="s">
        <v>967</v>
      </c>
      <c r="I355" s="6" t="s">
        <v>2039</v>
      </c>
      <c r="J355" s="23" t="s">
        <v>2089</v>
      </c>
    </row>
    <row r="356" spans="1:11" x14ac:dyDescent="0.3">
      <c r="A356" s="9">
        <v>351</v>
      </c>
      <c r="B356" s="11">
        <v>25202202956</v>
      </c>
      <c r="C356" s="10" t="s">
        <v>1547</v>
      </c>
      <c r="D356" s="22" t="s">
        <v>1548</v>
      </c>
      <c r="E356" s="7">
        <v>35921</v>
      </c>
      <c r="F356" s="6" t="s">
        <v>1214</v>
      </c>
      <c r="G356" s="6" t="s">
        <v>1215</v>
      </c>
      <c r="H356" s="8" t="s">
        <v>1549</v>
      </c>
      <c r="I356" s="6" t="s">
        <v>2022</v>
      </c>
      <c r="J356" s="23" t="s">
        <v>2134</v>
      </c>
    </row>
    <row r="357" spans="1:11" x14ac:dyDescent="0.3">
      <c r="A357" s="9">
        <v>352</v>
      </c>
      <c r="B357" s="11">
        <v>25212803031</v>
      </c>
      <c r="C357" s="10" t="s">
        <v>984</v>
      </c>
      <c r="D357" s="22" t="s">
        <v>985</v>
      </c>
      <c r="E357" s="7">
        <v>36572</v>
      </c>
      <c r="F357" s="6" t="s">
        <v>55</v>
      </c>
      <c r="G357" s="6" t="s">
        <v>9</v>
      </c>
      <c r="H357" s="8" t="s">
        <v>986</v>
      </c>
      <c r="I357" s="6" t="s">
        <v>2042</v>
      </c>
      <c r="J357" s="23" t="s">
        <v>2083</v>
      </c>
    </row>
    <row r="358" spans="1:11" x14ac:dyDescent="0.3">
      <c r="A358" s="9">
        <v>353</v>
      </c>
      <c r="B358" s="11">
        <v>25202803565</v>
      </c>
      <c r="C358" s="10" t="s">
        <v>1663</v>
      </c>
      <c r="D358" s="22" t="s">
        <v>1664</v>
      </c>
      <c r="E358" s="7">
        <v>36895</v>
      </c>
      <c r="F358" s="6" t="s">
        <v>1244</v>
      </c>
      <c r="G358" s="6" t="s">
        <v>1215</v>
      </c>
      <c r="H358" s="8" t="s">
        <v>1665</v>
      </c>
      <c r="I358" s="6" t="s">
        <v>2030</v>
      </c>
      <c r="J358" s="23" t="s">
        <v>2070</v>
      </c>
    </row>
    <row r="359" spans="1:11" x14ac:dyDescent="0.3">
      <c r="A359" s="9">
        <v>354</v>
      </c>
      <c r="B359" s="11">
        <v>24212101630</v>
      </c>
      <c r="C359" s="10" t="s">
        <v>2112</v>
      </c>
      <c r="D359" s="22" t="s">
        <v>2113</v>
      </c>
      <c r="E359" s="7">
        <v>36660</v>
      </c>
      <c r="F359" s="6" t="s">
        <v>2105</v>
      </c>
      <c r="G359" s="6" t="str">
        <f>IF(LEN(F359)&lt;9,LEFT(F359,6),LEFT(F359,9))</f>
        <v>K24QTH</v>
      </c>
      <c r="H359" s="8"/>
      <c r="I359" s="6" t="s">
        <v>2042</v>
      </c>
      <c r="J359" s="23" t="s">
        <v>2083</v>
      </c>
      <c r="K359" s="3" t="s">
        <v>2135</v>
      </c>
    </row>
    <row r="360" spans="1:11" x14ac:dyDescent="0.3">
      <c r="A360" s="9">
        <v>355</v>
      </c>
      <c r="B360" s="11">
        <v>25212112354</v>
      </c>
      <c r="C360" s="10" t="s">
        <v>659</v>
      </c>
      <c r="D360" s="22" t="s">
        <v>437</v>
      </c>
      <c r="E360" s="7">
        <v>37190</v>
      </c>
      <c r="F360" s="6" t="s">
        <v>24</v>
      </c>
      <c r="G360" s="6" t="s">
        <v>9</v>
      </c>
      <c r="H360" s="8" t="s">
        <v>957</v>
      </c>
      <c r="I360" s="6" t="s">
        <v>2040</v>
      </c>
      <c r="J360" s="23" t="s">
        <v>2060</v>
      </c>
    </row>
    <row r="361" spans="1:11" x14ac:dyDescent="0.3">
      <c r="A361" s="9">
        <v>356</v>
      </c>
      <c r="B361" s="11">
        <v>25202815806</v>
      </c>
      <c r="C361" s="10" t="s">
        <v>1940</v>
      </c>
      <c r="D361" s="22" t="s">
        <v>437</v>
      </c>
      <c r="E361" s="7">
        <v>37105</v>
      </c>
      <c r="F361" s="6" t="s">
        <v>1898</v>
      </c>
      <c r="G361" s="6" t="s">
        <v>1899</v>
      </c>
      <c r="H361" s="8" t="s">
        <v>1941</v>
      </c>
      <c r="I361" s="6" t="s">
        <v>2040</v>
      </c>
      <c r="J361" s="23" t="s">
        <v>2060</v>
      </c>
    </row>
    <row r="362" spans="1:11" x14ac:dyDescent="0.3">
      <c r="A362" s="9">
        <v>357</v>
      </c>
      <c r="B362" s="11">
        <v>25201704213</v>
      </c>
      <c r="C362" s="10" t="s">
        <v>436</v>
      </c>
      <c r="D362" s="22" t="s">
        <v>437</v>
      </c>
      <c r="E362" s="7">
        <v>37128</v>
      </c>
      <c r="F362" s="6" t="s">
        <v>24</v>
      </c>
      <c r="G362" s="6" t="s">
        <v>9</v>
      </c>
      <c r="H362" s="8" t="s">
        <v>438</v>
      </c>
      <c r="I362" s="6" t="s">
        <v>2026</v>
      </c>
      <c r="J362" s="23" t="s">
        <v>2090</v>
      </c>
    </row>
    <row r="363" spans="1:11" x14ac:dyDescent="0.3">
      <c r="A363" s="9">
        <v>358</v>
      </c>
      <c r="B363" s="11">
        <v>25202104797</v>
      </c>
      <c r="C363" s="10" t="s">
        <v>1159</v>
      </c>
      <c r="D363" s="22" t="s">
        <v>437</v>
      </c>
      <c r="E363" s="7">
        <v>36940</v>
      </c>
      <c r="F363" s="6" t="s">
        <v>1139</v>
      </c>
      <c r="G363" s="6" t="s">
        <v>1137</v>
      </c>
      <c r="H363" s="8" t="s">
        <v>1160</v>
      </c>
      <c r="I363" s="6" t="s">
        <v>2034</v>
      </c>
      <c r="J363" s="23" t="s">
        <v>2094</v>
      </c>
    </row>
    <row r="364" spans="1:11" x14ac:dyDescent="0.3">
      <c r="A364" s="9">
        <v>359</v>
      </c>
      <c r="B364" s="11">
        <v>25212103999</v>
      </c>
      <c r="C364" s="10" t="s">
        <v>271</v>
      </c>
      <c r="D364" s="22" t="s">
        <v>272</v>
      </c>
      <c r="E364" s="7">
        <v>37049</v>
      </c>
      <c r="F364" s="6" t="s">
        <v>55</v>
      </c>
      <c r="G364" s="6" t="s">
        <v>9</v>
      </c>
      <c r="H364" s="8" t="s">
        <v>273</v>
      </c>
      <c r="I364" s="6" t="s">
        <v>2038</v>
      </c>
      <c r="J364" s="23" t="s">
        <v>2093</v>
      </c>
    </row>
    <row r="365" spans="1:11" x14ac:dyDescent="0.3">
      <c r="A365" s="9">
        <v>360</v>
      </c>
      <c r="B365" s="11">
        <v>25202208348</v>
      </c>
      <c r="C365" s="10" t="s">
        <v>1337</v>
      </c>
      <c r="D365" s="22" t="s">
        <v>272</v>
      </c>
      <c r="E365" s="7">
        <v>36917</v>
      </c>
      <c r="F365" s="6" t="s">
        <v>1217</v>
      </c>
      <c r="G365" s="6" t="s">
        <v>1215</v>
      </c>
      <c r="H365" s="8" t="s">
        <v>1338</v>
      </c>
      <c r="I365" s="6" t="s">
        <v>2022</v>
      </c>
      <c r="J365" s="23" t="s">
        <v>2134</v>
      </c>
    </row>
    <row r="366" spans="1:11" x14ac:dyDescent="0.3">
      <c r="A366" s="9">
        <v>361</v>
      </c>
      <c r="B366" s="11">
        <v>25202817299</v>
      </c>
      <c r="C366" s="10" t="s">
        <v>1947</v>
      </c>
      <c r="D366" s="22" t="s">
        <v>272</v>
      </c>
      <c r="E366" s="7">
        <v>37007</v>
      </c>
      <c r="F366" s="6" t="s">
        <v>1898</v>
      </c>
      <c r="G366" s="6" t="s">
        <v>1899</v>
      </c>
      <c r="H366" s="8" t="s">
        <v>1948</v>
      </c>
      <c r="I366" s="6" t="s">
        <v>2029</v>
      </c>
      <c r="J366" s="23" t="s">
        <v>2077</v>
      </c>
    </row>
    <row r="367" spans="1:11" x14ac:dyDescent="0.3">
      <c r="A367" s="9">
        <v>362</v>
      </c>
      <c r="B367" s="11">
        <v>25202116334</v>
      </c>
      <c r="C367" s="10" t="s">
        <v>193</v>
      </c>
      <c r="D367" s="22" t="s">
        <v>272</v>
      </c>
      <c r="E367" s="7">
        <v>36956</v>
      </c>
      <c r="F367" s="6" t="s">
        <v>24</v>
      </c>
      <c r="G367" s="6" t="s">
        <v>9</v>
      </c>
      <c r="H367" s="8" t="s">
        <v>312</v>
      </c>
      <c r="I367" s="6" t="s">
        <v>2023</v>
      </c>
      <c r="J367" s="23" t="s">
        <v>2071</v>
      </c>
    </row>
    <row r="368" spans="1:11" x14ac:dyDescent="0.3">
      <c r="A368" s="9">
        <v>363</v>
      </c>
      <c r="B368" s="11">
        <v>25203303797</v>
      </c>
      <c r="C368" s="10" t="s">
        <v>807</v>
      </c>
      <c r="D368" s="22" t="s">
        <v>272</v>
      </c>
      <c r="E368" s="7">
        <v>36903</v>
      </c>
      <c r="F368" s="6" t="s">
        <v>1136</v>
      </c>
      <c r="G368" s="6" t="s">
        <v>1137</v>
      </c>
      <c r="H368" s="8" t="s">
        <v>1144</v>
      </c>
      <c r="I368" s="6" t="s">
        <v>2026</v>
      </c>
      <c r="J368" s="23" t="s">
        <v>2090</v>
      </c>
    </row>
    <row r="369" spans="1:10" x14ac:dyDescent="0.3">
      <c r="A369" s="9">
        <v>364</v>
      </c>
      <c r="B369" s="11">
        <v>25212216076</v>
      </c>
      <c r="C369" s="10" t="s">
        <v>1448</v>
      </c>
      <c r="D369" s="22" t="s">
        <v>1449</v>
      </c>
      <c r="E369" s="7">
        <v>36996</v>
      </c>
      <c r="F369" s="6" t="s">
        <v>1225</v>
      </c>
      <c r="G369" s="6" t="s">
        <v>1215</v>
      </c>
      <c r="H369" s="8" t="s">
        <v>1450</v>
      </c>
      <c r="I369" s="6" t="s">
        <v>2021</v>
      </c>
      <c r="J369" s="23" t="s">
        <v>2081</v>
      </c>
    </row>
    <row r="370" spans="1:10" x14ac:dyDescent="0.3">
      <c r="A370" s="9">
        <v>365</v>
      </c>
      <c r="B370" s="11">
        <v>25212216697</v>
      </c>
      <c r="C370" s="10" t="s">
        <v>1718</v>
      </c>
      <c r="D370" s="22" t="s">
        <v>226</v>
      </c>
      <c r="E370" s="7">
        <v>37122</v>
      </c>
      <c r="F370" s="6" t="s">
        <v>1690</v>
      </c>
      <c r="G370" s="6" t="s">
        <v>1687</v>
      </c>
      <c r="H370" s="8" t="s">
        <v>1719</v>
      </c>
      <c r="I370" s="6" t="s">
        <v>2022</v>
      </c>
      <c r="J370" s="23" t="s">
        <v>2134</v>
      </c>
    </row>
    <row r="371" spans="1:10" x14ac:dyDescent="0.3">
      <c r="A371" s="9">
        <v>366</v>
      </c>
      <c r="B371" s="11">
        <v>25202117725</v>
      </c>
      <c r="C371" s="10" t="s">
        <v>225</v>
      </c>
      <c r="D371" s="22" t="s">
        <v>226</v>
      </c>
      <c r="E371" s="7">
        <v>37081</v>
      </c>
      <c r="F371" s="6" t="s">
        <v>51</v>
      </c>
      <c r="G371" s="6" t="s">
        <v>9</v>
      </c>
      <c r="H371" s="8" t="s">
        <v>227</v>
      </c>
      <c r="I371" s="6" t="s">
        <v>2034</v>
      </c>
      <c r="J371" s="23" t="s">
        <v>2094</v>
      </c>
    </row>
    <row r="372" spans="1:10" x14ac:dyDescent="0.3">
      <c r="A372" s="9">
        <v>367</v>
      </c>
      <c r="B372" s="11">
        <v>25212703322</v>
      </c>
      <c r="C372" s="10" t="s">
        <v>1853</v>
      </c>
      <c r="D372" s="22" t="s">
        <v>1854</v>
      </c>
      <c r="E372" s="7">
        <v>37190</v>
      </c>
      <c r="F372" s="6" t="s">
        <v>1760</v>
      </c>
      <c r="G372" s="6" t="s">
        <v>1756</v>
      </c>
      <c r="H372" s="8" t="s">
        <v>1855</v>
      </c>
      <c r="I372" s="6" t="s">
        <v>2025</v>
      </c>
      <c r="J372" s="23" t="s">
        <v>2073</v>
      </c>
    </row>
    <row r="373" spans="1:10" x14ac:dyDescent="0.3">
      <c r="A373" s="9">
        <v>368</v>
      </c>
      <c r="B373" s="11">
        <v>25202905356</v>
      </c>
      <c r="C373" s="10" t="s">
        <v>95</v>
      </c>
      <c r="D373" s="22" t="s">
        <v>1156</v>
      </c>
      <c r="E373" s="7">
        <v>36952</v>
      </c>
      <c r="F373" s="6" t="s">
        <v>1136</v>
      </c>
      <c r="G373" s="6" t="s">
        <v>1137</v>
      </c>
      <c r="H373" s="8" t="s">
        <v>1157</v>
      </c>
      <c r="I373" s="6" t="s">
        <v>2038</v>
      </c>
      <c r="J373" s="23" t="s">
        <v>2093</v>
      </c>
    </row>
    <row r="374" spans="1:10" x14ac:dyDescent="0.3">
      <c r="A374" s="9">
        <v>369</v>
      </c>
      <c r="B374" s="11">
        <v>25212112392</v>
      </c>
      <c r="C374" s="10" t="s">
        <v>298</v>
      </c>
      <c r="D374" s="22" t="s">
        <v>299</v>
      </c>
      <c r="E374" s="7">
        <v>37068</v>
      </c>
      <c r="F374" s="6" t="s">
        <v>16</v>
      </c>
      <c r="G374" s="6" t="s">
        <v>9</v>
      </c>
      <c r="H374" s="8" t="s">
        <v>300</v>
      </c>
      <c r="I374" s="6" t="s">
        <v>2026</v>
      </c>
      <c r="J374" s="23" t="s">
        <v>2090</v>
      </c>
    </row>
    <row r="375" spans="1:10" x14ac:dyDescent="0.3">
      <c r="A375" s="9">
        <v>370</v>
      </c>
      <c r="B375" s="11">
        <v>25202116131</v>
      </c>
      <c r="C375" s="10" t="s">
        <v>144</v>
      </c>
      <c r="D375" s="22" t="s">
        <v>145</v>
      </c>
      <c r="E375" s="7">
        <v>36994</v>
      </c>
      <c r="F375" s="6" t="s">
        <v>24</v>
      </c>
      <c r="G375" s="6" t="s">
        <v>9</v>
      </c>
      <c r="H375" s="8" t="s">
        <v>146</v>
      </c>
      <c r="I375" s="6" t="s">
        <v>2035</v>
      </c>
      <c r="J375" s="23" t="s">
        <v>2047</v>
      </c>
    </row>
    <row r="376" spans="1:10" x14ac:dyDescent="0.3">
      <c r="A376" s="9">
        <v>371</v>
      </c>
      <c r="B376" s="11">
        <v>25202112400</v>
      </c>
      <c r="C376" s="10" t="s">
        <v>261</v>
      </c>
      <c r="D376" s="22" t="s">
        <v>145</v>
      </c>
      <c r="E376" s="7">
        <v>37068</v>
      </c>
      <c r="F376" s="6" t="s">
        <v>1912</v>
      </c>
      <c r="G376" s="6" t="s">
        <v>1899</v>
      </c>
      <c r="H376" s="8" t="s">
        <v>1919</v>
      </c>
      <c r="I376" s="6" t="s">
        <v>2027</v>
      </c>
      <c r="J376" s="23" t="s">
        <v>2049</v>
      </c>
    </row>
    <row r="377" spans="1:10" x14ac:dyDescent="0.3">
      <c r="A377" s="9">
        <v>372</v>
      </c>
      <c r="B377" s="11">
        <v>25202112407</v>
      </c>
      <c r="C377" s="10" t="s">
        <v>247</v>
      </c>
      <c r="D377" s="22" t="s">
        <v>248</v>
      </c>
      <c r="E377" s="7">
        <v>37142</v>
      </c>
      <c r="F377" s="6" t="s">
        <v>80</v>
      </c>
      <c r="G377" s="6" t="s">
        <v>9</v>
      </c>
      <c r="H377" s="8" t="s">
        <v>249</v>
      </c>
      <c r="I377" s="6" t="s">
        <v>2029</v>
      </c>
      <c r="J377" s="23" t="s">
        <v>2077</v>
      </c>
    </row>
    <row r="378" spans="1:10" x14ac:dyDescent="0.3">
      <c r="A378" s="9">
        <v>373</v>
      </c>
      <c r="B378" s="11">
        <v>25202205158</v>
      </c>
      <c r="C378" s="10" t="s">
        <v>1458</v>
      </c>
      <c r="D378" s="22" t="s">
        <v>23</v>
      </c>
      <c r="E378" s="7">
        <v>37111</v>
      </c>
      <c r="F378" s="6" t="s">
        <v>1235</v>
      </c>
      <c r="G378" s="6" t="s">
        <v>1215</v>
      </c>
      <c r="H378" s="8" t="s">
        <v>1459</v>
      </c>
      <c r="I378" s="6" t="s">
        <v>2027</v>
      </c>
      <c r="J378" s="23" t="s">
        <v>2049</v>
      </c>
    </row>
    <row r="379" spans="1:10" x14ac:dyDescent="0.3">
      <c r="A379" s="9">
        <v>374</v>
      </c>
      <c r="B379" s="11">
        <v>24202107315</v>
      </c>
      <c r="C379" s="10" t="s">
        <v>1031</v>
      </c>
      <c r="D379" s="22" t="s">
        <v>23</v>
      </c>
      <c r="E379" s="7">
        <v>36527</v>
      </c>
      <c r="F379" s="6" t="s">
        <v>223</v>
      </c>
      <c r="G379" s="6" t="s">
        <v>9</v>
      </c>
      <c r="H379" s="8" t="s">
        <v>1032</v>
      </c>
      <c r="I379" s="6" t="s">
        <v>2042</v>
      </c>
      <c r="J379" s="23" t="s">
        <v>2083</v>
      </c>
    </row>
    <row r="380" spans="1:10" x14ac:dyDescent="0.3">
      <c r="A380" s="9">
        <v>375</v>
      </c>
      <c r="B380" s="11">
        <v>25202117593</v>
      </c>
      <c r="C380" s="10" t="s">
        <v>825</v>
      </c>
      <c r="D380" s="22" t="s">
        <v>23</v>
      </c>
      <c r="E380" s="7">
        <v>37120</v>
      </c>
      <c r="F380" s="6" t="s">
        <v>90</v>
      </c>
      <c r="G380" s="6" t="s">
        <v>9</v>
      </c>
      <c r="H380" s="8" t="s">
        <v>826</v>
      </c>
      <c r="I380" s="6" t="s">
        <v>2041</v>
      </c>
      <c r="J380" s="23" t="s">
        <v>2091</v>
      </c>
    </row>
    <row r="381" spans="1:10" x14ac:dyDescent="0.3">
      <c r="A381" s="9">
        <v>376</v>
      </c>
      <c r="B381" s="11">
        <v>25202107605</v>
      </c>
      <c r="C381" s="10" t="s">
        <v>547</v>
      </c>
      <c r="D381" s="22" t="s">
        <v>23</v>
      </c>
      <c r="E381" s="7">
        <v>37222</v>
      </c>
      <c r="F381" s="6" t="s">
        <v>24</v>
      </c>
      <c r="G381" s="6" t="s">
        <v>9</v>
      </c>
      <c r="H381" s="8" t="s">
        <v>548</v>
      </c>
      <c r="I381" s="6" t="s">
        <v>2026</v>
      </c>
      <c r="J381" s="23" t="s">
        <v>2090</v>
      </c>
    </row>
    <row r="382" spans="1:10" x14ac:dyDescent="0.3">
      <c r="A382" s="9">
        <v>377</v>
      </c>
      <c r="B382" s="11">
        <v>25202104091</v>
      </c>
      <c r="C382" s="10" t="s">
        <v>997</v>
      </c>
      <c r="D382" s="22" t="s">
        <v>23</v>
      </c>
      <c r="E382" s="7">
        <v>37187</v>
      </c>
      <c r="F382" s="6" t="s">
        <v>80</v>
      </c>
      <c r="G382" s="6" t="s">
        <v>9</v>
      </c>
      <c r="H382" s="8" t="s">
        <v>998</v>
      </c>
      <c r="I382" s="6" t="s">
        <v>2033</v>
      </c>
      <c r="J382" s="23" t="s">
        <v>2068</v>
      </c>
    </row>
    <row r="383" spans="1:10" x14ac:dyDescent="0.3">
      <c r="A383" s="9">
        <v>378</v>
      </c>
      <c r="B383" s="11">
        <v>25202612432</v>
      </c>
      <c r="C383" s="10" t="s">
        <v>468</v>
      </c>
      <c r="D383" s="22" t="s">
        <v>23</v>
      </c>
      <c r="E383" s="7">
        <v>36572</v>
      </c>
      <c r="F383" s="6" t="s">
        <v>83</v>
      </c>
      <c r="G383" s="6" t="s">
        <v>9</v>
      </c>
      <c r="H383" s="8" t="s">
        <v>469</v>
      </c>
      <c r="I383" s="6" t="s">
        <v>2022</v>
      </c>
      <c r="J383" s="23" t="s">
        <v>2134</v>
      </c>
    </row>
    <row r="384" spans="1:10" x14ac:dyDescent="0.3">
      <c r="A384" s="9">
        <v>379</v>
      </c>
      <c r="B384" s="11">
        <v>25202209933</v>
      </c>
      <c r="C384" s="10" t="s">
        <v>1286</v>
      </c>
      <c r="D384" s="22" t="s">
        <v>23</v>
      </c>
      <c r="E384" s="7">
        <v>37091</v>
      </c>
      <c r="F384" s="6" t="s">
        <v>1217</v>
      </c>
      <c r="G384" s="6" t="s">
        <v>1215</v>
      </c>
      <c r="H384" s="8" t="s">
        <v>1287</v>
      </c>
      <c r="I384" s="6" t="s">
        <v>2040</v>
      </c>
      <c r="J384" s="23" t="s">
        <v>2060</v>
      </c>
    </row>
    <row r="385" spans="1:10" x14ac:dyDescent="0.3">
      <c r="A385" s="9">
        <v>380</v>
      </c>
      <c r="B385" s="11">
        <v>25202103367</v>
      </c>
      <c r="C385" s="10" t="s">
        <v>531</v>
      </c>
      <c r="D385" s="22" t="s">
        <v>23</v>
      </c>
      <c r="E385" s="7">
        <v>37253</v>
      </c>
      <c r="F385" s="6" t="s">
        <v>83</v>
      </c>
      <c r="G385" s="6" t="s">
        <v>9</v>
      </c>
      <c r="H385" s="8" t="s">
        <v>532</v>
      </c>
      <c r="I385" s="6" t="s">
        <v>2024</v>
      </c>
      <c r="J385" s="23" t="s">
        <v>2053</v>
      </c>
    </row>
    <row r="386" spans="1:10" x14ac:dyDescent="0.3">
      <c r="A386" s="9">
        <v>381</v>
      </c>
      <c r="B386" s="11">
        <v>25202100610</v>
      </c>
      <c r="C386" s="10" t="s">
        <v>819</v>
      </c>
      <c r="D386" s="22" t="s">
        <v>23</v>
      </c>
      <c r="E386" s="7">
        <v>36992</v>
      </c>
      <c r="F386" s="6" t="s">
        <v>51</v>
      </c>
      <c r="G386" s="6" t="s">
        <v>9</v>
      </c>
      <c r="H386" s="8" t="s">
        <v>820</v>
      </c>
      <c r="I386" s="6" t="s">
        <v>2018</v>
      </c>
      <c r="J386" s="23" t="s">
        <v>2065</v>
      </c>
    </row>
    <row r="387" spans="1:10" x14ac:dyDescent="0.3">
      <c r="A387" s="9">
        <v>382</v>
      </c>
      <c r="B387" s="11">
        <v>25202803580</v>
      </c>
      <c r="C387" s="10" t="s">
        <v>1811</v>
      </c>
      <c r="D387" s="22" t="s">
        <v>23</v>
      </c>
      <c r="E387" s="7">
        <v>37204</v>
      </c>
      <c r="F387" s="6" t="s">
        <v>1755</v>
      </c>
      <c r="G387" s="6" t="s">
        <v>1756</v>
      </c>
      <c r="H387" s="8" t="s">
        <v>1812</v>
      </c>
      <c r="I387" s="6" t="s">
        <v>2030</v>
      </c>
      <c r="J387" s="23" t="s">
        <v>2070</v>
      </c>
    </row>
    <row r="388" spans="1:10" x14ac:dyDescent="0.3">
      <c r="A388" s="9">
        <v>383</v>
      </c>
      <c r="B388" s="11">
        <v>25202101469</v>
      </c>
      <c r="C388" s="10" t="s">
        <v>723</v>
      </c>
      <c r="D388" s="22" t="s">
        <v>23</v>
      </c>
      <c r="E388" s="7">
        <v>37204</v>
      </c>
      <c r="F388" s="6" t="s">
        <v>90</v>
      </c>
      <c r="G388" s="6" t="s">
        <v>9</v>
      </c>
      <c r="H388" s="8" t="s">
        <v>724</v>
      </c>
      <c r="I388" s="6" t="s">
        <v>2018</v>
      </c>
      <c r="J388" s="23" t="s">
        <v>2065</v>
      </c>
    </row>
    <row r="389" spans="1:10" x14ac:dyDescent="0.3">
      <c r="A389" s="9">
        <v>384</v>
      </c>
      <c r="B389" s="11">
        <v>25202103639</v>
      </c>
      <c r="C389" s="10" t="s">
        <v>666</v>
      </c>
      <c r="D389" s="22" t="s">
        <v>23</v>
      </c>
      <c r="E389" s="7">
        <v>37134</v>
      </c>
      <c r="F389" s="6" t="s">
        <v>47</v>
      </c>
      <c r="G389" s="6" t="s">
        <v>9</v>
      </c>
      <c r="H389" s="8" t="s">
        <v>1090</v>
      </c>
      <c r="I389" s="6" t="s">
        <v>2032</v>
      </c>
      <c r="J389" s="23" t="s">
        <v>2075</v>
      </c>
    </row>
    <row r="390" spans="1:10" x14ac:dyDescent="0.3">
      <c r="A390" s="9">
        <v>385</v>
      </c>
      <c r="B390" s="11">
        <v>25202101989</v>
      </c>
      <c r="C390" s="10" t="s">
        <v>580</v>
      </c>
      <c r="D390" s="22" t="s">
        <v>23</v>
      </c>
      <c r="E390" s="7">
        <v>37197</v>
      </c>
      <c r="F390" s="6" t="s">
        <v>16</v>
      </c>
      <c r="G390" s="6" t="s">
        <v>9</v>
      </c>
      <c r="H390" s="8" t="s">
        <v>581</v>
      </c>
      <c r="I390" s="6" t="s">
        <v>2041</v>
      </c>
      <c r="J390" s="23" t="s">
        <v>2091</v>
      </c>
    </row>
    <row r="391" spans="1:10" x14ac:dyDescent="0.3">
      <c r="A391" s="9">
        <v>386</v>
      </c>
      <c r="B391" s="11">
        <v>25202700065</v>
      </c>
      <c r="C391" s="10" t="s">
        <v>580</v>
      </c>
      <c r="D391" s="22" t="s">
        <v>23</v>
      </c>
      <c r="E391" s="7">
        <v>36107</v>
      </c>
      <c r="F391" s="6" t="s">
        <v>1760</v>
      </c>
      <c r="G391" s="6" t="s">
        <v>1756</v>
      </c>
      <c r="H391" s="8" t="s">
        <v>1813</v>
      </c>
      <c r="I391" s="6" t="s">
        <v>2038</v>
      </c>
      <c r="J391" s="23" t="s">
        <v>2093</v>
      </c>
    </row>
    <row r="392" spans="1:10" x14ac:dyDescent="0.3">
      <c r="A392" s="9">
        <v>387</v>
      </c>
      <c r="B392" s="11">
        <v>25203305345</v>
      </c>
      <c r="C392" s="10" t="s">
        <v>22</v>
      </c>
      <c r="D392" s="22" t="s">
        <v>23</v>
      </c>
      <c r="E392" s="7">
        <v>36963</v>
      </c>
      <c r="F392" s="6" t="s">
        <v>24</v>
      </c>
      <c r="G392" s="6" t="s">
        <v>9</v>
      </c>
      <c r="H392" s="8" t="s">
        <v>25</v>
      </c>
      <c r="I392" s="6" t="s">
        <v>2026</v>
      </c>
      <c r="J392" s="23" t="s">
        <v>2090</v>
      </c>
    </row>
    <row r="393" spans="1:10" x14ac:dyDescent="0.3">
      <c r="A393" s="9">
        <v>388</v>
      </c>
      <c r="B393" s="11">
        <v>25201207777</v>
      </c>
      <c r="C393" s="10" t="s">
        <v>22</v>
      </c>
      <c r="D393" s="22" t="s">
        <v>23</v>
      </c>
      <c r="E393" s="7">
        <v>37126</v>
      </c>
      <c r="F393" s="6" t="s">
        <v>179</v>
      </c>
      <c r="G393" s="6" t="s">
        <v>9</v>
      </c>
      <c r="H393" s="8" t="s">
        <v>549</v>
      </c>
      <c r="I393" s="6" t="s">
        <v>2027</v>
      </c>
      <c r="J393" s="23" t="s">
        <v>2049</v>
      </c>
    </row>
    <row r="394" spans="1:10" x14ac:dyDescent="0.3">
      <c r="A394" s="9">
        <v>389</v>
      </c>
      <c r="B394" s="11">
        <v>25202107155</v>
      </c>
      <c r="C394" s="10" t="s">
        <v>22</v>
      </c>
      <c r="D394" s="22" t="s">
        <v>23</v>
      </c>
      <c r="E394" s="7">
        <v>36906</v>
      </c>
      <c r="F394" s="6" t="s">
        <v>123</v>
      </c>
      <c r="G394" s="6" t="s">
        <v>9</v>
      </c>
      <c r="H394" s="8" t="s">
        <v>824</v>
      </c>
      <c r="I394" s="6" t="s">
        <v>2021</v>
      </c>
      <c r="J394" s="23" t="s">
        <v>2081</v>
      </c>
    </row>
    <row r="395" spans="1:10" x14ac:dyDescent="0.3">
      <c r="A395" s="9">
        <v>390</v>
      </c>
      <c r="B395" s="11">
        <v>25202200562</v>
      </c>
      <c r="C395" s="10" t="s">
        <v>22</v>
      </c>
      <c r="D395" s="22" t="s">
        <v>23</v>
      </c>
      <c r="E395" s="7">
        <v>36925</v>
      </c>
      <c r="F395" s="6" t="s">
        <v>1217</v>
      </c>
      <c r="G395" s="6" t="s">
        <v>1215</v>
      </c>
      <c r="H395" s="8" t="s">
        <v>1403</v>
      </c>
      <c r="I395" s="6" t="s">
        <v>2030</v>
      </c>
      <c r="J395" s="23" t="s">
        <v>2070</v>
      </c>
    </row>
    <row r="396" spans="1:10" x14ac:dyDescent="0.3">
      <c r="A396" s="9">
        <v>391</v>
      </c>
      <c r="B396" s="11">
        <v>25202504454</v>
      </c>
      <c r="C396" s="10" t="s">
        <v>733</v>
      </c>
      <c r="D396" s="22" t="s">
        <v>23</v>
      </c>
      <c r="E396" s="7">
        <v>37225</v>
      </c>
      <c r="F396" s="6" t="s">
        <v>223</v>
      </c>
      <c r="G396" s="6" t="s">
        <v>9</v>
      </c>
      <c r="H396" s="8" t="s">
        <v>734</v>
      </c>
      <c r="I396" s="6" t="s">
        <v>2024</v>
      </c>
      <c r="J396" s="23" t="s">
        <v>2053</v>
      </c>
    </row>
    <row r="397" spans="1:10" x14ac:dyDescent="0.3">
      <c r="A397" s="9">
        <v>392</v>
      </c>
      <c r="B397" s="11">
        <v>25207108226</v>
      </c>
      <c r="C397" s="10" t="s">
        <v>449</v>
      </c>
      <c r="D397" s="22" t="s">
        <v>23</v>
      </c>
      <c r="E397" s="7">
        <v>36661</v>
      </c>
      <c r="F397" s="6" t="s">
        <v>189</v>
      </c>
      <c r="G397" s="6" t="s">
        <v>9</v>
      </c>
      <c r="H397" s="8" t="s">
        <v>840</v>
      </c>
      <c r="I397" s="6" t="s">
        <v>2026</v>
      </c>
      <c r="J397" s="23" t="s">
        <v>2090</v>
      </c>
    </row>
    <row r="398" spans="1:10" x14ac:dyDescent="0.3">
      <c r="A398" s="9">
        <v>393</v>
      </c>
      <c r="B398" s="11">
        <v>25202717723</v>
      </c>
      <c r="C398" s="10" t="s">
        <v>1789</v>
      </c>
      <c r="D398" s="22" t="s">
        <v>23</v>
      </c>
      <c r="E398" s="7">
        <v>36828</v>
      </c>
      <c r="F398" s="6" t="s">
        <v>1755</v>
      </c>
      <c r="G398" s="6" t="s">
        <v>1756</v>
      </c>
      <c r="H398" s="8" t="s">
        <v>1790</v>
      </c>
      <c r="I398" s="6" t="s">
        <v>2026</v>
      </c>
      <c r="J398" s="23" t="s">
        <v>2090</v>
      </c>
    </row>
    <row r="399" spans="1:10" x14ac:dyDescent="0.3">
      <c r="A399" s="9">
        <v>394</v>
      </c>
      <c r="B399" s="11">
        <v>25202104616</v>
      </c>
      <c r="C399" s="10" t="s">
        <v>685</v>
      </c>
      <c r="D399" s="22" t="s">
        <v>23</v>
      </c>
      <c r="E399" s="7">
        <v>37128</v>
      </c>
      <c r="F399" s="6" t="s">
        <v>123</v>
      </c>
      <c r="G399" s="6" t="s">
        <v>9</v>
      </c>
      <c r="H399" s="8" t="s">
        <v>686</v>
      </c>
      <c r="I399" s="6" t="s">
        <v>2041</v>
      </c>
      <c r="J399" s="23" t="s">
        <v>2091</v>
      </c>
    </row>
    <row r="400" spans="1:10" x14ac:dyDescent="0.3">
      <c r="A400" s="9">
        <v>395</v>
      </c>
      <c r="B400" s="11">
        <v>25203002203</v>
      </c>
      <c r="C400" s="10" t="s">
        <v>1075</v>
      </c>
      <c r="D400" s="22" t="s">
        <v>23</v>
      </c>
      <c r="E400" s="7">
        <v>36946</v>
      </c>
      <c r="F400" s="6" t="s">
        <v>179</v>
      </c>
      <c r="G400" s="6" t="s">
        <v>9</v>
      </c>
      <c r="H400" s="8" t="s">
        <v>1076</v>
      </c>
      <c r="I400" s="6" t="s">
        <v>2026</v>
      </c>
      <c r="J400" s="23" t="s">
        <v>2090</v>
      </c>
    </row>
    <row r="401" spans="1:11" x14ac:dyDescent="0.3">
      <c r="A401" s="9">
        <v>396</v>
      </c>
      <c r="B401" s="11">
        <v>25202108938</v>
      </c>
      <c r="C401" s="10" t="s">
        <v>284</v>
      </c>
      <c r="D401" s="22" t="s">
        <v>23</v>
      </c>
      <c r="E401" s="7">
        <v>37204</v>
      </c>
      <c r="F401" s="6" t="s">
        <v>24</v>
      </c>
      <c r="G401" s="6" t="s">
        <v>9</v>
      </c>
      <c r="H401" s="8" t="s">
        <v>285</v>
      </c>
      <c r="I401" s="6" t="s">
        <v>2019</v>
      </c>
      <c r="J401" s="23" t="s">
        <v>2051</v>
      </c>
    </row>
    <row r="402" spans="1:11" x14ac:dyDescent="0.3">
      <c r="A402" s="9">
        <v>397</v>
      </c>
      <c r="B402" s="11">
        <v>25202907963</v>
      </c>
      <c r="C402" s="10" t="s">
        <v>1161</v>
      </c>
      <c r="D402" s="22" t="s">
        <v>23</v>
      </c>
      <c r="E402" s="7">
        <v>36981</v>
      </c>
      <c r="F402" s="6" t="s">
        <v>1136</v>
      </c>
      <c r="G402" s="6" t="s">
        <v>1137</v>
      </c>
      <c r="H402" s="8" t="s">
        <v>1162</v>
      </c>
      <c r="I402" s="6" t="s">
        <v>2028</v>
      </c>
      <c r="J402" s="23" t="s">
        <v>2058</v>
      </c>
    </row>
    <row r="403" spans="1:11" x14ac:dyDescent="0.3">
      <c r="A403" s="9">
        <v>398</v>
      </c>
      <c r="B403" s="11">
        <v>25202116337</v>
      </c>
      <c r="C403" s="10" t="s">
        <v>362</v>
      </c>
      <c r="D403" s="22" t="s">
        <v>23</v>
      </c>
      <c r="E403" s="7">
        <v>37082</v>
      </c>
      <c r="F403" s="6" t="s">
        <v>8</v>
      </c>
      <c r="G403" s="6" t="s">
        <v>9</v>
      </c>
      <c r="H403" s="8" t="s">
        <v>363</v>
      </c>
      <c r="I403" s="6" t="s">
        <v>2034</v>
      </c>
      <c r="J403" s="23" t="s">
        <v>2094</v>
      </c>
    </row>
    <row r="404" spans="1:11" x14ac:dyDescent="0.3">
      <c r="A404" s="9">
        <v>399</v>
      </c>
      <c r="B404" s="11">
        <v>25212809702</v>
      </c>
      <c r="C404" s="10" t="s">
        <v>1931</v>
      </c>
      <c r="D404" s="22" t="s">
        <v>23</v>
      </c>
      <c r="E404" s="7">
        <v>37173</v>
      </c>
      <c r="F404" s="6" t="s">
        <v>1898</v>
      </c>
      <c r="G404" s="6" t="s">
        <v>1899</v>
      </c>
      <c r="H404" s="8" t="s">
        <v>1932</v>
      </c>
      <c r="I404" s="6" t="s">
        <v>2038</v>
      </c>
      <c r="J404" s="23" t="s">
        <v>2093</v>
      </c>
    </row>
    <row r="405" spans="1:11" x14ac:dyDescent="0.3">
      <c r="A405" s="9">
        <v>400</v>
      </c>
      <c r="B405" s="11">
        <v>25202716993</v>
      </c>
      <c r="C405" s="10" t="s">
        <v>1384</v>
      </c>
      <c r="D405" s="22" t="s">
        <v>405</v>
      </c>
      <c r="E405" s="7">
        <v>36612</v>
      </c>
      <c r="F405" s="6" t="s">
        <v>1755</v>
      </c>
      <c r="G405" s="6" t="s">
        <v>1756</v>
      </c>
      <c r="H405" s="8" t="s">
        <v>1816</v>
      </c>
      <c r="I405" s="6" t="s">
        <v>2034</v>
      </c>
      <c r="J405" s="23" t="s">
        <v>2094</v>
      </c>
    </row>
    <row r="406" spans="1:11" x14ac:dyDescent="0.3">
      <c r="A406" s="9">
        <v>401</v>
      </c>
      <c r="B406" s="11">
        <v>25202112542</v>
      </c>
      <c r="C406" s="10" t="s">
        <v>404</v>
      </c>
      <c r="D406" s="22" t="s">
        <v>405</v>
      </c>
      <c r="E406" s="7">
        <v>37233</v>
      </c>
      <c r="F406" s="6" t="s">
        <v>83</v>
      </c>
      <c r="G406" s="6" t="s">
        <v>9</v>
      </c>
      <c r="H406" s="8" t="s">
        <v>406</v>
      </c>
      <c r="I406" s="6" t="s">
        <v>2034</v>
      </c>
      <c r="J406" s="23" t="s">
        <v>2094</v>
      </c>
    </row>
    <row r="407" spans="1:11" x14ac:dyDescent="0.3">
      <c r="A407" s="9">
        <v>402</v>
      </c>
      <c r="B407" s="11">
        <v>25202904645</v>
      </c>
      <c r="C407" s="10" t="s">
        <v>398</v>
      </c>
      <c r="D407" s="22" t="s">
        <v>522</v>
      </c>
      <c r="E407" s="7">
        <v>36977</v>
      </c>
      <c r="F407" s="6" t="s">
        <v>1136</v>
      </c>
      <c r="G407" s="6" t="s">
        <v>1137</v>
      </c>
      <c r="H407" s="8" t="s">
        <v>1141</v>
      </c>
      <c r="I407" s="6" t="s">
        <v>2019</v>
      </c>
      <c r="J407" s="23" t="s">
        <v>2051</v>
      </c>
    </row>
    <row r="408" spans="1:11" x14ac:dyDescent="0.3">
      <c r="A408" s="9">
        <v>403</v>
      </c>
      <c r="B408" s="11">
        <v>24212108007</v>
      </c>
      <c r="C408" s="10" t="s">
        <v>811</v>
      </c>
      <c r="D408" s="22" t="s">
        <v>522</v>
      </c>
      <c r="E408" s="7">
        <v>36580</v>
      </c>
      <c r="F408" s="6" t="s">
        <v>51</v>
      </c>
      <c r="G408" s="6" t="s">
        <v>9</v>
      </c>
      <c r="H408" s="8" t="s">
        <v>812</v>
      </c>
      <c r="I408" s="6" t="s">
        <v>2038</v>
      </c>
      <c r="J408" s="23" t="s">
        <v>2093</v>
      </c>
    </row>
    <row r="409" spans="1:11" x14ac:dyDescent="0.3">
      <c r="A409" s="9">
        <v>404</v>
      </c>
      <c r="B409" s="11">
        <v>25202100415</v>
      </c>
      <c r="C409" s="10" t="s">
        <v>521</v>
      </c>
      <c r="D409" s="22" t="s">
        <v>522</v>
      </c>
      <c r="E409" s="7">
        <v>37223</v>
      </c>
      <c r="F409" s="6" t="s">
        <v>83</v>
      </c>
      <c r="G409" s="6" t="s">
        <v>9</v>
      </c>
      <c r="H409" s="8" t="s">
        <v>523</v>
      </c>
      <c r="I409" s="6" t="s">
        <v>2022</v>
      </c>
      <c r="J409" s="23" t="s">
        <v>2134</v>
      </c>
    </row>
    <row r="410" spans="1:11" x14ac:dyDescent="0.3">
      <c r="A410" s="9">
        <v>405</v>
      </c>
      <c r="B410" s="11">
        <v>24202104472</v>
      </c>
      <c r="C410" s="10" t="s">
        <v>168</v>
      </c>
      <c r="D410" s="22" t="s">
        <v>522</v>
      </c>
      <c r="E410" s="7">
        <v>36854</v>
      </c>
      <c r="F410" s="6" t="s">
        <v>223</v>
      </c>
      <c r="G410" s="6" t="s">
        <v>9</v>
      </c>
      <c r="H410" s="8" t="s">
        <v>1084</v>
      </c>
      <c r="I410" s="6" t="s">
        <v>2030</v>
      </c>
      <c r="J410" s="23" t="s">
        <v>2070</v>
      </c>
    </row>
    <row r="411" spans="1:11" x14ac:dyDescent="0.3">
      <c r="A411" s="9">
        <v>406</v>
      </c>
      <c r="B411" s="11">
        <v>24212206907</v>
      </c>
      <c r="C411" s="10" t="s">
        <v>1986</v>
      </c>
      <c r="D411" s="22" t="s">
        <v>2095</v>
      </c>
      <c r="E411" s="7">
        <v>36697</v>
      </c>
      <c r="F411" s="6" t="s">
        <v>2096</v>
      </c>
      <c r="G411" s="6" t="str">
        <f>IF(LEN(F411)&lt;9,LEFT(F411,6),LEFT(F411,9))</f>
        <v>K24QTM</v>
      </c>
      <c r="H411" s="8"/>
      <c r="I411" s="6" t="s">
        <v>2023</v>
      </c>
      <c r="J411" s="23" t="s">
        <v>2071</v>
      </c>
      <c r="K411" s="3" t="s">
        <v>2135</v>
      </c>
    </row>
    <row r="412" spans="1:11" x14ac:dyDescent="0.3">
      <c r="A412" s="9">
        <v>407</v>
      </c>
      <c r="B412" s="11">
        <v>25212205453</v>
      </c>
      <c r="C412" s="10" t="s">
        <v>1619</v>
      </c>
      <c r="D412" s="22" t="s">
        <v>660</v>
      </c>
      <c r="E412" s="7">
        <v>37081</v>
      </c>
      <c r="F412" s="6" t="s">
        <v>1231</v>
      </c>
      <c r="G412" s="6" t="s">
        <v>1215</v>
      </c>
      <c r="H412" s="8" t="s">
        <v>1620</v>
      </c>
      <c r="I412" s="6" t="s">
        <v>2022</v>
      </c>
      <c r="J412" s="23" t="s">
        <v>2134</v>
      </c>
    </row>
    <row r="413" spans="1:11" x14ac:dyDescent="0.3">
      <c r="A413" s="9">
        <v>408</v>
      </c>
      <c r="B413" s="11">
        <v>24212108062</v>
      </c>
      <c r="C413" s="10" t="s">
        <v>771</v>
      </c>
      <c r="D413" s="22" t="s">
        <v>660</v>
      </c>
      <c r="E413" s="7">
        <v>36689</v>
      </c>
      <c r="F413" s="6" t="s">
        <v>123</v>
      </c>
      <c r="G413" s="6" t="s">
        <v>9</v>
      </c>
      <c r="H413" s="8" t="s">
        <v>772</v>
      </c>
      <c r="I413" s="6" t="s">
        <v>2025</v>
      </c>
      <c r="J413" s="23" t="s">
        <v>2073</v>
      </c>
    </row>
    <row r="414" spans="1:11" x14ac:dyDescent="0.3">
      <c r="A414" s="9">
        <v>409</v>
      </c>
      <c r="B414" s="11">
        <v>25212110473</v>
      </c>
      <c r="C414" s="10" t="s">
        <v>659</v>
      </c>
      <c r="D414" s="22" t="s">
        <v>660</v>
      </c>
      <c r="E414" s="7">
        <v>36981</v>
      </c>
      <c r="F414" s="6" t="s">
        <v>80</v>
      </c>
      <c r="G414" s="6" t="s">
        <v>9</v>
      </c>
      <c r="H414" s="8" t="s">
        <v>661</v>
      </c>
      <c r="I414" s="6" t="s">
        <v>2030</v>
      </c>
      <c r="J414" s="23" t="s">
        <v>2070</v>
      </c>
    </row>
    <row r="415" spans="1:11" x14ac:dyDescent="0.3">
      <c r="A415" s="9">
        <v>410</v>
      </c>
      <c r="B415" s="11">
        <v>25212207179</v>
      </c>
      <c r="C415" s="10" t="s">
        <v>1739</v>
      </c>
      <c r="D415" s="22" t="s">
        <v>660</v>
      </c>
      <c r="E415" s="7">
        <v>37194</v>
      </c>
      <c r="F415" s="6" t="s">
        <v>1690</v>
      </c>
      <c r="G415" s="6" t="s">
        <v>1687</v>
      </c>
      <c r="H415" s="8" t="s">
        <v>1740</v>
      </c>
      <c r="I415" s="6" t="s">
        <v>2032</v>
      </c>
      <c r="J415" s="23" t="s">
        <v>2075</v>
      </c>
    </row>
    <row r="416" spans="1:11" x14ac:dyDescent="0.3">
      <c r="A416" s="9">
        <v>411</v>
      </c>
      <c r="B416" s="11">
        <v>25212100825</v>
      </c>
      <c r="C416" s="10" t="s">
        <v>749</v>
      </c>
      <c r="D416" s="22" t="s">
        <v>660</v>
      </c>
      <c r="E416" s="7">
        <v>36547</v>
      </c>
      <c r="F416" s="6" t="s">
        <v>20</v>
      </c>
      <c r="G416" s="6" t="s">
        <v>9</v>
      </c>
      <c r="H416" s="8" t="s">
        <v>750</v>
      </c>
      <c r="I416" s="6" t="s">
        <v>2035</v>
      </c>
      <c r="J416" s="23" t="s">
        <v>2047</v>
      </c>
    </row>
    <row r="417" spans="1:10" x14ac:dyDescent="0.3">
      <c r="A417" s="9">
        <v>412</v>
      </c>
      <c r="B417" s="11">
        <v>25212108667</v>
      </c>
      <c r="C417" s="10" t="s">
        <v>502</v>
      </c>
      <c r="D417" s="22" t="s">
        <v>503</v>
      </c>
      <c r="E417" s="7">
        <v>37145</v>
      </c>
      <c r="F417" s="6" t="s">
        <v>80</v>
      </c>
      <c r="G417" s="6" t="s">
        <v>9</v>
      </c>
      <c r="H417" s="8" t="s">
        <v>504</v>
      </c>
      <c r="I417" s="6" t="s">
        <v>2023</v>
      </c>
      <c r="J417" s="23" t="s">
        <v>2071</v>
      </c>
    </row>
    <row r="418" spans="1:10" x14ac:dyDescent="0.3">
      <c r="A418" s="9">
        <v>413</v>
      </c>
      <c r="B418" s="11">
        <v>25212201750</v>
      </c>
      <c r="C418" s="10" t="s">
        <v>1470</v>
      </c>
      <c r="D418" s="22" t="s">
        <v>612</v>
      </c>
      <c r="E418" s="7">
        <v>37115</v>
      </c>
      <c r="F418" s="6" t="s">
        <v>1231</v>
      </c>
      <c r="G418" s="6" t="s">
        <v>1215</v>
      </c>
      <c r="H418" s="8" t="s">
        <v>1471</v>
      </c>
      <c r="I418" s="6" t="s">
        <v>2028</v>
      </c>
      <c r="J418" s="23" t="s">
        <v>2058</v>
      </c>
    </row>
    <row r="419" spans="1:10" x14ac:dyDescent="0.3">
      <c r="A419" s="9">
        <v>414</v>
      </c>
      <c r="B419" s="11">
        <v>25212108692</v>
      </c>
      <c r="C419" s="10" t="s">
        <v>611</v>
      </c>
      <c r="D419" s="22" t="s">
        <v>612</v>
      </c>
      <c r="E419" s="7">
        <v>36991</v>
      </c>
      <c r="F419" s="6" t="s">
        <v>55</v>
      </c>
      <c r="G419" s="6" t="s">
        <v>9</v>
      </c>
      <c r="H419" s="8" t="s">
        <v>613</v>
      </c>
      <c r="I419" s="6" t="s">
        <v>2023</v>
      </c>
      <c r="J419" s="23" t="s">
        <v>2071</v>
      </c>
    </row>
    <row r="420" spans="1:10" x14ac:dyDescent="0.3">
      <c r="A420" s="9">
        <v>415</v>
      </c>
      <c r="B420" s="11">
        <v>25202704165</v>
      </c>
      <c r="C420" s="10" t="s">
        <v>331</v>
      </c>
      <c r="D420" s="22" t="s">
        <v>1835</v>
      </c>
      <c r="E420" s="7">
        <v>37059</v>
      </c>
      <c r="F420" s="6" t="s">
        <v>1755</v>
      </c>
      <c r="G420" s="6" t="s">
        <v>1756</v>
      </c>
      <c r="H420" s="8" t="s">
        <v>1836</v>
      </c>
      <c r="I420" s="6" t="s">
        <v>2025</v>
      </c>
      <c r="J420" s="23" t="s">
        <v>2073</v>
      </c>
    </row>
    <row r="421" spans="1:10" x14ac:dyDescent="0.3">
      <c r="A421" s="9">
        <v>416</v>
      </c>
      <c r="B421" s="11">
        <v>25212108480</v>
      </c>
      <c r="C421" s="10" t="s">
        <v>976</v>
      </c>
      <c r="D421" s="22" t="s">
        <v>977</v>
      </c>
      <c r="E421" s="7">
        <v>37114</v>
      </c>
      <c r="F421" s="6" t="s">
        <v>20</v>
      </c>
      <c r="G421" s="6" t="s">
        <v>9</v>
      </c>
      <c r="H421" s="8" t="s">
        <v>978</v>
      </c>
      <c r="I421" s="6" t="s">
        <v>2028</v>
      </c>
      <c r="J421" s="23" t="s">
        <v>2058</v>
      </c>
    </row>
    <row r="422" spans="1:10" x14ac:dyDescent="0.3">
      <c r="A422" s="9">
        <v>417</v>
      </c>
      <c r="B422" s="11">
        <v>25202107590</v>
      </c>
      <c r="C422" s="10" t="s">
        <v>491</v>
      </c>
      <c r="D422" s="22" t="s">
        <v>102</v>
      </c>
      <c r="E422" s="7">
        <v>37207</v>
      </c>
      <c r="F422" s="6" t="s">
        <v>16</v>
      </c>
      <c r="G422" s="6" t="s">
        <v>9</v>
      </c>
      <c r="H422" s="8" t="s">
        <v>492</v>
      </c>
      <c r="I422" s="6" t="s">
        <v>2026</v>
      </c>
      <c r="J422" s="23" t="s">
        <v>2090</v>
      </c>
    </row>
    <row r="423" spans="1:10" x14ac:dyDescent="0.3">
      <c r="A423" s="9">
        <v>418</v>
      </c>
      <c r="B423" s="11">
        <v>25202816333</v>
      </c>
      <c r="C423" s="10" t="s">
        <v>1901</v>
      </c>
      <c r="D423" s="22" t="s">
        <v>102</v>
      </c>
      <c r="E423" s="7">
        <v>37124</v>
      </c>
      <c r="F423" s="6" t="s">
        <v>1898</v>
      </c>
      <c r="G423" s="6" t="s">
        <v>1899</v>
      </c>
      <c r="H423" s="8" t="s">
        <v>97</v>
      </c>
      <c r="I423" s="6" t="s">
        <v>2034</v>
      </c>
      <c r="J423" s="23" t="s">
        <v>2094</v>
      </c>
    </row>
    <row r="424" spans="1:10" x14ac:dyDescent="0.3">
      <c r="A424" s="9">
        <v>419</v>
      </c>
      <c r="B424" s="11">
        <v>25202109465</v>
      </c>
      <c r="C424" s="10" t="s">
        <v>134</v>
      </c>
      <c r="D424" s="22" t="s">
        <v>102</v>
      </c>
      <c r="E424" s="7">
        <v>36900</v>
      </c>
      <c r="F424" s="6" t="s">
        <v>47</v>
      </c>
      <c r="G424" s="6" t="s">
        <v>9</v>
      </c>
      <c r="H424" s="8" t="s">
        <v>490</v>
      </c>
      <c r="I424" s="6" t="s">
        <v>2029</v>
      </c>
      <c r="J424" s="23" t="s">
        <v>2077</v>
      </c>
    </row>
    <row r="425" spans="1:10" x14ac:dyDescent="0.3">
      <c r="A425" s="9">
        <v>420</v>
      </c>
      <c r="B425" s="11">
        <v>25202807969</v>
      </c>
      <c r="C425" s="10" t="s">
        <v>1906</v>
      </c>
      <c r="D425" s="22" t="s">
        <v>102</v>
      </c>
      <c r="E425" s="7">
        <v>36992</v>
      </c>
      <c r="F425" s="6" t="s">
        <v>1898</v>
      </c>
      <c r="G425" s="6" t="s">
        <v>1899</v>
      </c>
      <c r="H425" s="8" t="s">
        <v>1907</v>
      </c>
      <c r="I425" s="6" t="s">
        <v>2018</v>
      </c>
      <c r="J425" s="23" t="s">
        <v>2065</v>
      </c>
    </row>
    <row r="426" spans="1:10" x14ac:dyDescent="0.3">
      <c r="A426" s="9">
        <v>421</v>
      </c>
      <c r="B426" s="11">
        <v>25202112652</v>
      </c>
      <c r="C426" s="10" t="s">
        <v>1015</v>
      </c>
      <c r="D426" s="22" t="s">
        <v>102</v>
      </c>
      <c r="E426" s="7">
        <v>37080</v>
      </c>
      <c r="F426" s="6" t="s">
        <v>179</v>
      </c>
      <c r="G426" s="6" t="s">
        <v>9</v>
      </c>
      <c r="H426" s="8" t="s">
        <v>1016</v>
      </c>
      <c r="I426" s="6" t="s">
        <v>2039</v>
      </c>
      <c r="J426" s="23" t="s">
        <v>2089</v>
      </c>
    </row>
    <row r="427" spans="1:10" x14ac:dyDescent="0.3">
      <c r="A427" s="9">
        <v>422</v>
      </c>
      <c r="B427" s="11">
        <v>25202816904</v>
      </c>
      <c r="C427" s="10" t="s">
        <v>250</v>
      </c>
      <c r="D427" s="22" t="s">
        <v>102</v>
      </c>
      <c r="E427" s="7">
        <v>37144</v>
      </c>
      <c r="F427" s="6" t="s">
        <v>1898</v>
      </c>
      <c r="G427" s="6" t="s">
        <v>1899</v>
      </c>
      <c r="H427" s="8" t="s">
        <v>1969</v>
      </c>
      <c r="I427" s="6" t="s">
        <v>2018</v>
      </c>
      <c r="J427" s="23" t="s">
        <v>2065</v>
      </c>
    </row>
    <row r="428" spans="1:10" x14ac:dyDescent="0.3">
      <c r="A428" s="9">
        <v>423</v>
      </c>
      <c r="B428" s="11">
        <v>25202101576</v>
      </c>
      <c r="C428" s="10" t="s">
        <v>250</v>
      </c>
      <c r="D428" s="22" t="s">
        <v>102</v>
      </c>
      <c r="E428" s="7">
        <v>37128</v>
      </c>
      <c r="F428" s="6" t="s">
        <v>1912</v>
      </c>
      <c r="G428" s="6" t="s">
        <v>1899</v>
      </c>
      <c r="H428" s="8" t="s">
        <v>2006</v>
      </c>
      <c r="I428" s="6" t="s">
        <v>2038</v>
      </c>
      <c r="J428" s="23" t="s">
        <v>2093</v>
      </c>
    </row>
    <row r="429" spans="1:10" x14ac:dyDescent="0.3">
      <c r="A429" s="9">
        <v>424</v>
      </c>
      <c r="B429" s="11">
        <v>25202207052</v>
      </c>
      <c r="C429" s="10" t="s">
        <v>1314</v>
      </c>
      <c r="D429" s="22" t="s">
        <v>102</v>
      </c>
      <c r="E429" s="7">
        <v>37033</v>
      </c>
      <c r="F429" s="6" t="s">
        <v>1235</v>
      </c>
      <c r="G429" s="6" t="s">
        <v>1215</v>
      </c>
      <c r="H429" s="8" t="s">
        <v>1315</v>
      </c>
      <c r="I429" s="6" t="s">
        <v>2020</v>
      </c>
      <c r="J429" s="23" t="s">
        <v>2092</v>
      </c>
    </row>
    <row r="430" spans="1:10" x14ac:dyDescent="0.3">
      <c r="A430" s="9">
        <v>425</v>
      </c>
      <c r="B430" s="11">
        <v>25202207924</v>
      </c>
      <c r="C430" s="10" t="s">
        <v>1404</v>
      </c>
      <c r="D430" s="22" t="s">
        <v>102</v>
      </c>
      <c r="E430" s="7">
        <v>37057</v>
      </c>
      <c r="F430" s="6" t="s">
        <v>1225</v>
      </c>
      <c r="G430" s="6" t="s">
        <v>1215</v>
      </c>
      <c r="H430" s="8" t="s">
        <v>1405</v>
      </c>
      <c r="I430" s="6" t="s">
        <v>2038</v>
      </c>
      <c r="J430" s="23" t="s">
        <v>2093</v>
      </c>
    </row>
    <row r="431" spans="1:10" x14ac:dyDescent="0.3">
      <c r="A431" s="9">
        <v>426</v>
      </c>
      <c r="B431" s="11">
        <v>25202105489</v>
      </c>
      <c r="C431" s="10" t="s">
        <v>333</v>
      </c>
      <c r="D431" s="22" t="s">
        <v>102</v>
      </c>
      <c r="E431" s="7">
        <v>37207</v>
      </c>
      <c r="F431" s="6" t="s">
        <v>179</v>
      </c>
      <c r="G431" s="6" t="s">
        <v>9</v>
      </c>
      <c r="H431" s="8" t="s">
        <v>334</v>
      </c>
      <c r="I431" s="6" t="s">
        <v>2037</v>
      </c>
      <c r="J431" s="23" t="s">
        <v>2079</v>
      </c>
    </row>
    <row r="432" spans="1:10" x14ac:dyDescent="0.3">
      <c r="A432" s="9">
        <v>427</v>
      </c>
      <c r="B432" s="11">
        <v>25202816315</v>
      </c>
      <c r="C432" s="10" t="s">
        <v>396</v>
      </c>
      <c r="D432" s="22" t="s">
        <v>102</v>
      </c>
      <c r="E432" s="7">
        <v>37082</v>
      </c>
      <c r="F432" s="6" t="s">
        <v>1912</v>
      </c>
      <c r="G432" s="6" t="s">
        <v>1899</v>
      </c>
      <c r="H432" s="8" t="s">
        <v>1928</v>
      </c>
      <c r="I432" s="6" t="s">
        <v>2023</v>
      </c>
      <c r="J432" s="23" t="s">
        <v>2071</v>
      </c>
    </row>
    <row r="433" spans="1:10" x14ac:dyDescent="0.3">
      <c r="A433" s="9">
        <v>428</v>
      </c>
      <c r="B433" s="11">
        <v>25202112680</v>
      </c>
      <c r="C433" s="10" t="s">
        <v>1230</v>
      </c>
      <c r="D433" s="22" t="s">
        <v>102</v>
      </c>
      <c r="E433" s="7">
        <v>36972</v>
      </c>
      <c r="F433" s="6" t="s">
        <v>1231</v>
      </c>
      <c r="G433" s="6" t="s">
        <v>1215</v>
      </c>
      <c r="H433" s="8" t="s">
        <v>1232</v>
      </c>
      <c r="I433" s="6" t="s">
        <v>2032</v>
      </c>
      <c r="J433" s="23" t="s">
        <v>2075</v>
      </c>
    </row>
    <row r="434" spans="1:10" x14ac:dyDescent="0.3">
      <c r="A434" s="9">
        <v>429</v>
      </c>
      <c r="B434" s="11">
        <v>25202109064</v>
      </c>
      <c r="C434" s="10" t="s">
        <v>533</v>
      </c>
      <c r="D434" s="22" t="s">
        <v>102</v>
      </c>
      <c r="E434" s="7">
        <v>37156</v>
      </c>
      <c r="F434" s="6" t="s">
        <v>47</v>
      </c>
      <c r="G434" s="6" t="s">
        <v>9</v>
      </c>
      <c r="H434" s="8" t="s">
        <v>534</v>
      </c>
      <c r="I434" s="6" t="s">
        <v>2045</v>
      </c>
      <c r="J434" s="23" t="s">
        <v>2055</v>
      </c>
    </row>
    <row r="435" spans="1:10" x14ac:dyDescent="0.3">
      <c r="A435" s="9">
        <v>430</v>
      </c>
      <c r="B435" s="11">
        <v>25202112685</v>
      </c>
      <c r="C435" s="10" t="s">
        <v>101</v>
      </c>
      <c r="D435" s="22" t="s">
        <v>102</v>
      </c>
      <c r="E435" s="7">
        <v>37076</v>
      </c>
      <c r="F435" s="6" t="s">
        <v>24</v>
      </c>
      <c r="G435" s="6" t="s">
        <v>9</v>
      </c>
      <c r="H435" s="8" t="s">
        <v>103</v>
      </c>
      <c r="I435" s="6" t="s">
        <v>2031</v>
      </c>
      <c r="J435" s="23" t="s">
        <v>2062</v>
      </c>
    </row>
    <row r="436" spans="1:10" x14ac:dyDescent="0.3">
      <c r="A436" s="9">
        <v>431</v>
      </c>
      <c r="B436" s="11">
        <v>25202100547</v>
      </c>
      <c r="C436" s="10" t="s">
        <v>335</v>
      </c>
      <c r="D436" s="22" t="s">
        <v>82</v>
      </c>
      <c r="E436" s="7">
        <v>37170</v>
      </c>
      <c r="F436" s="6" t="s">
        <v>51</v>
      </c>
      <c r="G436" s="6" t="s">
        <v>9</v>
      </c>
      <c r="H436" s="8" t="s">
        <v>336</v>
      </c>
      <c r="I436" s="6" t="s">
        <v>2019</v>
      </c>
      <c r="J436" s="23" t="s">
        <v>2051</v>
      </c>
    </row>
    <row r="437" spans="1:10" x14ac:dyDescent="0.3">
      <c r="A437" s="9">
        <v>432</v>
      </c>
      <c r="B437" s="11">
        <v>25202115911</v>
      </c>
      <c r="C437" s="10" t="s">
        <v>14</v>
      </c>
      <c r="D437" s="22" t="s">
        <v>82</v>
      </c>
      <c r="E437" s="7">
        <v>37230</v>
      </c>
      <c r="F437" s="6" t="s">
        <v>83</v>
      </c>
      <c r="G437" s="6" t="s">
        <v>9</v>
      </c>
      <c r="H437" s="8" t="s">
        <v>84</v>
      </c>
      <c r="I437" s="6" t="s">
        <v>2029</v>
      </c>
      <c r="J437" s="23" t="s">
        <v>2077</v>
      </c>
    </row>
    <row r="438" spans="1:10" x14ac:dyDescent="0.3">
      <c r="A438" s="9">
        <v>433</v>
      </c>
      <c r="B438" s="11">
        <v>24202216285</v>
      </c>
      <c r="C438" s="10" t="s">
        <v>1530</v>
      </c>
      <c r="D438" s="22" t="s">
        <v>148</v>
      </c>
      <c r="E438" s="7">
        <v>36792</v>
      </c>
      <c r="F438" s="6" t="s">
        <v>1222</v>
      </c>
      <c r="G438" s="6" t="s">
        <v>1215</v>
      </c>
      <c r="H438" s="8" t="s">
        <v>1531</v>
      </c>
      <c r="I438" s="6" t="s">
        <v>2042</v>
      </c>
      <c r="J438" s="23" t="s">
        <v>2083</v>
      </c>
    </row>
    <row r="439" spans="1:10" x14ac:dyDescent="0.3">
      <c r="A439" s="9">
        <v>434</v>
      </c>
      <c r="B439" s="11">
        <v>25207212702</v>
      </c>
      <c r="C439" s="10" t="s">
        <v>1243</v>
      </c>
      <c r="D439" s="22" t="s">
        <v>148</v>
      </c>
      <c r="E439" s="7">
        <v>36967</v>
      </c>
      <c r="F439" s="6" t="s">
        <v>1244</v>
      </c>
      <c r="G439" s="6" t="s">
        <v>1215</v>
      </c>
      <c r="H439" s="8" t="s">
        <v>97</v>
      </c>
      <c r="I439" s="6" t="s">
        <v>2026</v>
      </c>
      <c r="J439" s="23" t="s">
        <v>2090</v>
      </c>
    </row>
    <row r="440" spans="1:10" x14ac:dyDescent="0.3">
      <c r="A440" s="9">
        <v>435</v>
      </c>
      <c r="B440" s="11">
        <v>25202207031</v>
      </c>
      <c r="C440" s="10" t="s">
        <v>1414</v>
      </c>
      <c r="D440" s="22" t="s">
        <v>148</v>
      </c>
      <c r="E440" s="7">
        <v>36918</v>
      </c>
      <c r="F440" s="6" t="s">
        <v>1244</v>
      </c>
      <c r="G440" s="6" t="s">
        <v>1215</v>
      </c>
      <c r="H440" s="8" t="s">
        <v>1415</v>
      </c>
      <c r="I440" s="6" t="s">
        <v>2029</v>
      </c>
      <c r="J440" s="23" t="s">
        <v>2077</v>
      </c>
    </row>
    <row r="441" spans="1:10" x14ac:dyDescent="0.3">
      <c r="A441" s="9">
        <v>436</v>
      </c>
      <c r="B441" s="11">
        <v>25202112713</v>
      </c>
      <c r="C441" s="10" t="s">
        <v>147</v>
      </c>
      <c r="D441" s="22" t="s">
        <v>148</v>
      </c>
      <c r="E441" s="7">
        <v>37056</v>
      </c>
      <c r="F441" s="6" t="s">
        <v>80</v>
      </c>
      <c r="G441" s="6" t="s">
        <v>9</v>
      </c>
      <c r="H441" s="8" t="s">
        <v>149</v>
      </c>
      <c r="I441" s="6" t="s">
        <v>2042</v>
      </c>
      <c r="J441" s="23" t="s">
        <v>2083</v>
      </c>
    </row>
    <row r="442" spans="1:10" x14ac:dyDescent="0.3">
      <c r="A442" s="9">
        <v>437</v>
      </c>
      <c r="B442" s="11">
        <v>25202209248</v>
      </c>
      <c r="C442" s="10" t="s">
        <v>1423</v>
      </c>
      <c r="D442" s="22" t="s">
        <v>148</v>
      </c>
      <c r="E442" s="7">
        <v>36898</v>
      </c>
      <c r="F442" s="6" t="s">
        <v>1222</v>
      </c>
      <c r="G442" s="6" t="s">
        <v>1215</v>
      </c>
      <c r="H442" s="8" t="s">
        <v>1424</v>
      </c>
      <c r="I442" s="6" t="s">
        <v>2042</v>
      </c>
      <c r="J442" s="23" t="s">
        <v>2083</v>
      </c>
    </row>
    <row r="443" spans="1:10" x14ac:dyDescent="0.3">
      <c r="A443" s="9">
        <v>438</v>
      </c>
      <c r="B443" s="11">
        <v>25202216395</v>
      </c>
      <c r="C443" s="10" t="s">
        <v>193</v>
      </c>
      <c r="D443" s="22" t="s">
        <v>148</v>
      </c>
      <c r="E443" s="7">
        <v>37011</v>
      </c>
      <c r="F443" s="6" t="s">
        <v>1214</v>
      </c>
      <c r="G443" s="6" t="s">
        <v>1215</v>
      </c>
      <c r="H443" s="8" t="s">
        <v>1253</v>
      </c>
      <c r="I443" s="6" t="s">
        <v>2040</v>
      </c>
      <c r="J443" s="23" t="s">
        <v>2060</v>
      </c>
    </row>
    <row r="444" spans="1:10" x14ac:dyDescent="0.3">
      <c r="A444" s="9">
        <v>439</v>
      </c>
      <c r="B444" s="11">
        <v>25213303874</v>
      </c>
      <c r="C444" s="10" t="s">
        <v>531</v>
      </c>
      <c r="D444" s="22" t="s">
        <v>827</v>
      </c>
      <c r="E444" s="7">
        <v>37230</v>
      </c>
      <c r="F444" s="6" t="s">
        <v>47</v>
      </c>
      <c r="G444" s="6" t="s">
        <v>9</v>
      </c>
      <c r="H444" s="8" t="s">
        <v>828</v>
      </c>
      <c r="I444" s="6" t="s">
        <v>2024</v>
      </c>
      <c r="J444" s="23" t="s">
        <v>2053</v>
      </c>
    </row>
    <row r="445" spans="1:10" x14ac:dyDescent="0.3">
      <c r="A445" s="9">
        <v>440</v>
      </c>
      <c r="B445" s="11">
        <v>25212104962</v>
      </c>
      <c r="C445" s="10" t="s">
        <v>443</v>
      </c>
      <c r="D445" s="22" t="s">
        <v>240</v>
      </c>
      <c r="E445" s="7">
        <v>37192</v>
      </c>
      <c r="F445" s="6" t="s">
        <v>123</v>
      </c>
      <c r="G445" s="6" t="s">
        <v>9</v>
      </c>
      <c r="H445" s="8" t="s">
        <v>444</v>
      </c>
      <c r="I445" s="6" t="s">
        <v>2042</v>
      </c>
      <c r="J445" s="23" t="s">
        <v>2083</v>
      </c>
    </row>
    <row r="446" spans="1:10" x14ac:dyDescent="0.3">
      <c r="A446" s="9">
        <v>441</v>
      </c>
      <c r="B446" s="11">
        <v>25212217724</v>
      </c>
      <c r="C446" s="10" t="s">
        <v>383</v>
      </c>
      <c r="D446" s="22" t="s">
        <v>240</v>
      </c>
      <c r="E446" s="7">
        <v>37240</v>
      </c>
      <c r="F446" s="6" t="s">
        <v>1686</v>
      </c>
      <c r="G446" s="6" t="s">
        <v>1687</v>
      </c>
      <c r="H446" s="8" t="s">
        <v>1723</v>
      </c>
      <c r="I446" s="6" t="s">
        <v>2030</v>
      </c>
      <c r="J446" s="23" t="s">
        <v>2070</v>
      </c>
    </row>
    <row r="447" spans="1:10" x14ac:dyDescent="0.3">
      <c r="A447" s="9">
        <v>442</v>
      </c>
      <c r="B447" s="11">
        <v>25212108992</v>
      </c>
      <c r="C447" s="10" t="s">
        <v>239</v>
      </c>
      <c r="D447" s="22" t="s">
        <v>240</v>
      </c>
      <c r="E447" s="7">
        <v>37151</v>
      </c>
      <c r="F447" s="6" t="s">
        <v>55</v>
      </c>
      <c r="G447" s="6" t="s">
        <v>9</v>
      </c>
      <c r="H447" s="8" t="s">
        <v>241</v>
      </c>
      <c r="I447" s="6" t="s">
        <v>2040</v>
      </c>
      <c r="J447" s="23" t="s">
        <v>2060</v>
      </c>
    </row>
    <row r="448" spans="1:10" x14ac:dyDescent="0.3">
      <c r="A448" s="9">
        <v>443</v>
      </c>
      <c r="B448" s="11">
        <v>25212101738</v>
      </c>
      <c r="C448" s="10" t="s">
        <v>889</v>
      </c>
      <c r="D448" s="22" t="s">
        <v>890</v>
      </c>
      <c r="E448" s="7">
        <v>36940</v>
      </c>
      <c r="F448" s="6" t="s">
        <v>24</v>
      </c>
      <c r="G448" s="6" t="s">
        <v>9</v>
      </c>
      <c r="H448" s="8" t="s">
        <v>891</v>
      </c>
      <c r="I448" s="6" t="s">
        <v>2026</v>
      </c>
      <c r="J448" s="23" t="s">
        <v>2090</v>
      </c>
    </row>
    <row r="449" spans="1:10" x14ac:dyDescent="0.3">
      <c r="A449" s="9">
        <v>444</v>
      </c>
      <c r="B449" s="11">
        <v>25201202381</v>
      </c>
      <c r="C449" s="10" t="s">
        <v>470</v>
      </c>
      <c r="D449" s="22" t="s">
        <v>471</v>
      </c>
      <c r="E449" s="7">
        <v>37250</v>
      </c>
      <c r="F449" s="6" t="s">
        <v>179</v>
      </c>
      <c r="G449" s="6" t="s">
        <v>9</v>
      </c>
      <c r="H449" s="8" t="s">
        <v>472</v>
      </c>
      <c r="I449" s="6" t="s">
        <v>2040</v>
      </c>
      <c r="J449" s="23" t="s">
        <v>2060</v>
      </c>
    </row>
    <row r="450" spans="1:10" x14ac:dyDescent="0.3">
      <c r="A450" s="9">
        <v>445</v>
      </c>
      <c r="B450" s="11">
        <v>25202203800</v>
      </c>
      <c r="C450" s="10" t="s">
        <v>1261</v>
      </c>
      <c r="D450" s="22" t="s">
        <v>471</v>
      </c>
      <c r="E450" s="7">
        <v>36944</v>
      </c>
      <c r="F450" s="6" t="s">
        <v>1225</v>
      </c>
      <c r="G450" s="6" t="s">
        <v>1215</v>
      </c>
      <c r="H450" s="8" t="s">
        <v>1584</v>
      </c>
      <c r="I450" s="6" t="s">
        <v>2031</v>
      </c>
      <c r="J450" s="23" t="s">
        <v>2062</v>
      </c>
    </row>
    <row r="451" spans="1:10" x14ac:dyDescent="0.3">
      <c r="A451" s="9">
        <v>446</v>
      </c>
      <c r="B451" s="11">
        <v>25202403989</v>
      </c>
      <c r="C451" s="10" t="s">
        <v>815</v>
      </c>
      <c r="D451" s="22" t="s">
        <v>471</v>
      </c>
      <c r="E451" s="7">
        <v>36911</v>
      </c>
      <c r="F451" s="6" t="s">
        <v>20</v>
      </c>
      <c r="G451" s="6" t="s">
        <v>9</v>
      </c>
      <c r="H451" s="8" t="s">
        <v>816</v>
      </c>
      <c r="I451" s="6" t="s">
        <v>2034</v>
      </c>
      <c r="J451" s="23" t="s">
        <v>2094</v>
      </c>
    </row>
    <row r="452" spans="1:10" x14ac:dyDescent="0.3">
      <c r="A452" s="9">
        <v>447</v>
      </c>
      <c r="B452" s="11">
        <v>25202205670</v>
      </c>
      <c r="C452" s="10" t="s">
        <v>1358</v>
      </c>
      <c r="D452" s="22" t="s">
        <v>471</v>
      </c>
      <c r="E452" s="7">
        <v>36894</v>
      </c>
      <c r="F452" s="6" t="s">
        <v>1235</v>
      </c>
      <c r="G452" s="6" t="s">
        <v>1215</v>
      </c>
      <c r="H452" s="8" t="s">
        <v>1359</v>
      </c>
      <c r="I452" s="6" t="s">
        <v>2033</v>
      </c>
      <c r="J452" s="23" t="s">
        <v>2068</v>
      </c>
    </row>
    <row r="453" spans="1:10" x14ac:dyDescent="0.3">
      <c r="A453" s="9">
        <v>448</v>
      </c>
      <c r="B453" s="11">
        <v>25202100473</v>
      </c>
      <c r="C453" s="10" t="s">
        <v>784</v>
      </c>
      <c r="D453" s="22" t="s">
        <v>471</v>
      </c>
      <c r="E453" s="7">
        <v>37208</v>
      </c>
      <c r="F453" s="6" t="s">
        <v>55</v>
      </c>
      <c r="G453" s="6" t="s">
        <v>9</v>
      </c>
      <c r="H453" s="8" t="s">
        <v>785</v>
      </c>
      <c r="I453" s="6" t="s">
        <v>2045</v>
      </c>
      <c r="J453" s="23" t="s">
        <v>2055</v>
      </c>
    </row>
    <row r="454" spans="1:10" x14ac:dyDescent="0.3">
      <c r="A454" s="9">
        <v>449</v>
      </c>
      <c r="B454" s="11">
        <v>25212109095</v>
      </c>
      <c r="C454" s="10" t="s">
        <v>632</v>
      </c>
      <c r="D454" s="22" t="s">
        <v>446</v>
      </c>
      <c r="E454" s="7">
        <v>36901</v>
      </c>
      <c r="F454" s="6" t="s">
        <v>47</v>
      </c>
      <c r="G454" s="6" t="s">
        <v>9</v>
      </c>
      <c r="H454" s="8" t="s">
        <v>633</v>
      </c>
      <c r="I454" s="6" t="s">
        <v>2041</v>
      </c>
      <c r="J454" s="23" t="s">
        <v>2091</v>
      </c>
    </row>
    <row r="455" spans="1:10" x14ac:dyDescent="0.3">
      <c r="A455" s="9">
        <v>450</v>
      </c>
      <c r="B455" s="11">
        <v>24212106653</v>
      </c>
      <c r="C455" s="10" t="s">
        <v>215</v>
      </c>
      <c r="D455" s="22" t="s">
        <v>446</v>
      </c>
      <c r="E455" s="7">
        <v>36651</v>
      </c>
      <c r="F455" s="6" t="s">
        <v>83</v>
      </c>
      <c r="G455" s="6" t="s">
        <v>9</v>
      </c>
      <c r="H455" s="8" t="s">
        <v>1108</v>
      </c>
      <c r="I455" s="6" t="s">
        <v>2024</v>
      </c>
      <c r="J455" s="23" t="s">
        <v>2053</v>
      </c>
    </row>
    <row r="456" spans="1:10" x14ac:dyDescent="0.3">
      <c r="A456" s="9">
        <v>451</v>
      </c>
      <c r="B456" s="11">
        <v>25212116773</v>
      </c>
      <c r="C456" s="10" t="s">
        <v>445</v>
      </c>
      <c r="D456" s="22" t="s">
        <v>446</v>
      </c>
      <c r="E456" s="7">
        <v>36898</v>
      </c>
      <c r="F456" s="6" t="s">
        <v>8</v>
      </c>
      <c r="G456" s="6" t="s">
        <v>9</v>
      </c>
      <c r="H456" s="8" t="s">
        <v>447</v>
      </c>
      <c r="I456" s="6" t="s">
        <v>2030</v>
      </c>
      <c r="J456" s="23" t="s">
        <v>2070</v>
      </c>
    </row>
    <row r="457" spans="1:10" x14ac:dyDescent="0.3">
      <c r="A457" s="9">
        <v>452</v>
      </c>
      <c r="B457" s="11">
        <v>25212116634</v>
      </c>
      <c r="C457" s="10" t="s">
        <v>972</v>
      </c>
      <c r="D457" s="22" t="s">
        <v>446</v>
      </c>
      <c r="E457" s="7">
        <v>36971</v>
      </c>
      <c r="F457" s="6" t="s">
        <v>123</v>
      </c>
      <c r="G457" s="6" t="s">
        <v>9</v>
      </c>
      <c r="H457" s="8" t="s">
        <v>973</v>
      </c>
      <c r="I457" s="6" t="s">
        <v>2020</v>
      </c>
      <c r="J457" s="23" t="s">
        <v>2092</v>
      </c>
    </row>
    <row r="458" spans="1:10" x14ac:dyDescent="0.3">
      <c r="A458" s="9">
        <v>453</v>
      </c>
      <c r="B458" s="11">
        <v>24217104213</v>
      </c>
      <c r="C458" s="10" t="s">
        <v>1024</v>
      </c>
      <c r="D458" s="22" t="s">
        <v>446</v>
      </c>
      <c r="E458" s="7">
        <v>35929</v>
      </c>
      <c r="F458" s="6" t="s">
        <v>24</v>
      </c>
      <c r="G458" s="6" t="s">
        <v>9</v>
      </c>
      <c r="H458" s="8" t="s">
        <v>1025</v>
      </c>
      <c r="I458" s="6" t="s">
        <v>2029</v>
      </c>
      <c r="J458" s="23" t="s">
        <v>2077</v>
      </c>
    </row>
    <row r="459" spans="1:10" x14ac:dyDescent="0.3">
      <c r="A459" s="9">
        <v>454</v>
      </c>
      <c r="B459" s="11">
        <v>25212109544</v>
      </c>
      <c r="C459" s="10" t="s">
        <v>995</v>
      </c>
      <c r="D459" s="22" t="s">
        <v>446</v>
      </c>
      <c r="E459" s="7">
        <v>36976</v>
      </c>
      <c r="F459" s="6" t="s">
        <v>80</v>
      </c>
      <c r="G459" s="6" t="s">
        <v>9</v>
      </c>
      <c r="H459" s="8" t="s">
        <v>996</v>
      </c>
      <c r="I459" s="6" t="s">
        <v>2038</v>
      </c>
      <c r="J459" s="23" t="s">
        <v>2093</v>
      </c>
    </row>
    <row r="460" spans="1:10" x14ac:dyDescent="0.3">
      <c r="A460" s="9">
        <v>455</v>
      </c>
      <c r="B460" s="11">
        <v>25212700668</v>
      </c>
      <c r="C460" s="10" t="s">
        <v>383</v>
      </c>
      <c r="D460" s="22" t="s">
        <v>446</v>
      </c>
      <c r="E460" s="7">
        <v>35732</v>
      </c>
      <c r="F460" s="6" t="s">
        <v>1760</v>
      </c>
      <c r="G460" s="6" t="s">
        <v>1756</v>
      </c>
      <c r="H460" s="8" t="s">
        <v>1879</v>
      </c>
      <c r="I460" s="6" t="s">
        <v>2020</v>
      </c>
      <c r="J460" s="23" t="s">
        <v>2092</v>
      </c>
    </row>
    <row r="461" spans="1:10" x14ac:dyDescent="0.3">
      <c r="A461" s="9">
        <v>456</v>
      </c>
      <c r="B461" s="11">
        <v>25202201616</v>
      </c>
      <c r="C461" s="10" t="s">
        <v>402</v>
      </c>
      <c r="D461" s="22" t="s">
        <v>27</v>
      </c>
      <c r="E461" s="7">
        <v>37184</v>
      </c>
      <c r="F461" s="6" t="s">
        <v>1231</v>
      </c>
      <c r="G461" s="6" t="s">
        <v>1215</v>
      </c>
      <c r="H461" s="8" t="s">
        <v>1669</v>
      </c>
      <c r="I461" s="6" t="s">
        <v>2023</v>
      </c>
      <c r="J461" s="23" t="s">
        <v>2071</v>
      </c>
    </row>
    <row r="462" spans="1:10" x14ac:dyDescent="0.3">
      <c r="A462" s="9">
        <v>457</v>
      </c>
      <c r="B462" s="11">
        <v>25202700259</v>
      </c>
      <c r="C462" s="10" t="s">
        <v>1846</v>
      </c>
      <c r="D462" s="22" t="s">
        <v>27</v>
      </c>
      <c r="E462" s="7">
        <v>36936</v>
      </c>
      <c r="F462" s="6" t="s">
        <v>1760</v>
      </c>
      <c r="G462" s="6" t="s">
        <v>1756</v>
      </c>
      <c r="H462" s="8" t="s">
        <v>1847</v>
      </c>
      <c r="I462" s="6" t="s">
        <v>2030</v>
      </c>
      <c r="J462" s="23" t="s">
        <v>2070</v>
      </c>
    </row>
    <row r="463" spans="1:10" x14ac:dyDescent="0.3">
      <c r="A463" s="9">
        <v>458</v>
      </c>
      <c r="B463" s="11">
        <v>25202815711</v>
      </c>
      <c r="C463" s="10" t="s">
        <v>1904</v>
      </c>
      <c r="D463" s="22" t="s">
        <v>27</v>
      </c>
      <c r="E463" s="7">
        <v>36913</v>
      </c>
      <c r="F463" s="6" t="s">
        <v>1898</v>
      </c>
      <c r="G463" s="6" t="s">
        <v>1899</v>
      </c>
      <c r="H463" s="8" t="s">
        <v>1905</v>
      </c>
      <c r="I463" s="6" t="s">
        <v>2025</v>
      </c>
      <c r="J463" s="23" t="s">
        <v>2073</v>
      </c>
    </row>
    <row r="464" spans="1:10" x14ac:dyDescent="0.3">
      <c r="A464" s="9">
        <v>459</v>
      </c>
      <c r="B464" s="11">
        <v>25202103227</v>
      </c>
      <c r="C464" s="10" t="s">
        <v>765</v>
      </c>
      <c r="D464" s="22" t="s">
        <v>27</v>
      </c>
      <c r="E464" s="7">
        <v>36970</v>
      </c>
      <c r="F464" s="6" t="s">
        <v>8</v>
      </c>
      <c r="G464" s="6" t="s">
        <v>9</v>
      </c>
      <c r="H464" s="8" t="s">
        <v>766</v>
      </c>
      <c r="I464" s="6" t="s">
        <v>2033</v>
      </c>
      <c r="J464" s="23" t="s">
        <v>2068</v>
      </c>
    </row>
    <row r="465" spans="1:11" x14ac:dyDescent="0.3">
      <c r="A465" s="9">
        <v>460</v>
      </c>
      <c r="B465" s="11">
        <v>25202116700</v>
      </c>
      <c r="C465" s="10" t="s">
        <v>107</v>
      </c>
      <c r="D465" s="22" t="s">
        <v>27</v>
      </c>
      <c r="E465" s="7">
        <v>36962</v>
      </c>
      <c r="F465" s="6" t="s">
        <v>51</v>
      </c>
      <c r="G465" s="6" t="s">
        <v>9</v>
      </c>
      <c r="H465" s="8" t="s">
        <v>108</v>
      </c>
      <c r="I465" s="6" t="s">
        <v>2041</v>
      </c>
      <c r="J465" s="23" t="s">
        <v>2091</v>
      </c>
    </row>
    <row r="466" spans="1:11" x14ac:dyDescent="0.3">
      <c r="A466" s="9">
        <v>461</v>
      </c>
      <c r="B466" s="11">
        <v>25202104257</v>
      </c>
      <c r="C466" s="10" t="s">
        <v>38</v>
      </c>
      <c r="D466" s="22" t="s">
        <v>27</v>
      </c>
      <c r="E466" s="7">
        <v>36968</v>
      </c>
      <c r="F466" s="6" t="s">
        <v>24</v>
      </c>
      <c r="G466" s="6" t="s">
        <v>9</v>
      </c>
      <c r="H466" s="8" t="s">
        <v>708</v>
      </c>
      <c r="I466" s="6" t="s">
        <v>2030</v>
      </c>
      <c r="J466" s="23" t="s">
        <v>2070</v>
      </c>
    </row>
    <row r="467" spans="1:11" x14ac:dyDescent="0.3">
      <c r="A467" s="9">
        <v>462</v>
      </c>
      <c r="B467" s="11">
        <v>25202101299</v>
      </c>
      <c r="C467" s="10" t="s">
        <v>320</v>
      </c>
      <c r="D467" s="22" t="s">
        <v>27</v>
      </c>
      <c r="E467" s="7">
        <v>36915</v>
      </c>
      <c r="F467" s="6" t="s">
        <v>83</v>
      </c>
      <c r="G467" s="6" t="s">
        <v>9</v>
      </c>
      <c r="H467" s="8" t="s">
        <v>321</v>
      </c>
      <c r="I467" s="6" t="s">
        <v>2032</v>
      </c>
      <c r="J467" s="23" t="s">
        <v>2075</v>
      </c>
    </row>
    <row r="468" spans="1:11" x14ac:dyDescent="0.3">
      <c r="A468" s="9">
        <v>463</v>
      </c>
      <c r="B468" s="11">
        <v>25202103987</v>
      </c>
      <c r="C468" s="10" t="s">
        <v>320</v>
      </c>
      <c r="D468" s="22" t="s">
        <v>27</v>
      </c>
      <c r="E468" s="7">
        <v>37079</v>
      </c>
      <c r="F468" s="6" t="s">
        <v>20</v>
      </c>
      <c r="G468" s="6" t="s">
        <v>9</v>
      </c>
      <c r="H468" s="8" t="s">
        <v>751</v>
      </c>
      <c r="I468" s="6" t="s">
        <v>2042</v>
      </c>
      <c r="J468" s="23" t="s">
        <v>2083</v>
      </c>
    </row>
    <row r="469" spans="1:11" x14ac:dyDescent="0.3">
      <c r="A469" s="9">
        <v>464</v>
      </c>
      <c r="B469" s="11">
        <v>25202116086</v>
      </c>
      <c r="C469" s="10" t="s">
        <v>26</v>
      </c>
      <c r="D469" s="22" t="s">
        <v>27</v>
      </c>
      <c r="E469" s="7">
        <v>37131</v>
      </c>
      <c r="F469" s="6" t="s">
        <v>16</v>
      </c>
      <c r="G469" s="6" t="s">
        <v>9</v>
      </c>
      <c r="H469" s="8" t="s">
        <v>28</v>
      </c>
      <c r="I469" s="6" t="s">
        <v>2027</v>
      </c>
      <c r="J469" s="23" t="s">
        <v>2049</v>
      </c>
    </row>
    <row r="470" spans="1:11" x14ac:dyDescent="0.3">
      <c r="A470" s="9">
        <v>465</v>
      </c>
      <c r="B470" s="11">
        <v>25202201486</v>
      </c>
      <c r="C470" s="10" t="s">
        <v>1460</v>
      </c>
      <c r="D470" s="22" t="s">
        <v>27</v>
      </c>
      <c r="E470" s="7">
        <v>37114</v>
      </c>
      <c r="F470" s="6" t="s">
        <v>1217</v>
      </c>
      <c r="G470" s="6" t="s">
        <v>1215</v>
      </c>
      <c r="H470" s="8" t="s">
        <v>1461</v>
      </c>
      <c r="I470" s="6" t="s">
        <v>2026</v>
      </c>
      <c r="J470" s="23" t="s">
        <v>2090</v>
      </c>
    </row>
    <row r="471" spans="1:11" x14ac:dyDescent="0.3">
      <c r="A471" s="9">
        <v>466</v>
      </c>
      <c r="B471" s="11">
        <v>24202108083</v>
      </c>
      <c r="C471" s="10" t="s">
        <v>2104</v>
      </c>
      <c r="D471" s="22" t="s">
        <v>27</v>
      </c>
      <c r="E471" s="7">
        <v>36882</v>
      </c>
      <c r="F471" s="6" t="s">
        <v>2103</v>
      </c>
      <c r="G471" s="6" t="str">
        <f>IF(LEN(F471)&lt;9,LEFT(F471,6),LEFT(F471,9))</f>
        <v>K24QTH</v>
      </c>
      <c r="H471" s="8"/>
      <c r="I471" s="6" t="s">
        <v>2029</v>
      </c>
      <c r="J471" s="23" t="s">
        <v>2077</v>
      </c>
      <c r="K471" s="3" t="s">
        <v>2135</v>
      </c>
    </row>
    <row r="472" spans="1:11" x14ac:dyDescent="0.3">
      <c r="A472" s="9">
        <v>467</v>
      </c>
      <c r="B472" s="11">
        <v>25202101761</v>
      </c>
      <c r="C472" s="10" t="s">
        <v>535</v>
      </c>
      <c r="D472" s="22" t="s">
        <v>27</v>
      </c>
      <c r="E472" s="7">
        <v>36976</v>
      </c>
      <c r="F472" s="6" t="s">
        <v>83</v>
      </c>
      <c r="G472" s="6" t="s">
        <v>9</v>
      </c>
      <c r="H472" s="8" t="s">
        <v>536</v>
      </c>
      <c r="I472" s="6" t="s">
        <v>2039</v>
      </c>
      <c r="J472" s="23" t="s">
        <v>2089</v>
      </c>
    </row>
    <row r="473" spans="1:11" x14ac:dyDescent="0.3">
      <c r="A473" s="9">
        <v>468</v>
      </c>
      <c r="B473" s="11">
        <v>25202810215</v>
      </c>
      <c r="C473" s="10" t="s">
        <v>1929</v>
      </c>
      <c r="D473" s="22" t="s">
        <v>27</v>
      </c>
      <c r="E473" s="7">
        <v>36909</v>
      </c>
      <c r="F473" s="6" t="s">
        <v>1898</v>
      </c>
      <c r="G473" s="6" t="s">
        <v>1899</v>
      </c>
      <c r="H473" s="8" t="s">
        <v>1930</v>
      </c>
      <c r="I473" s="6" t="s">
        <v>2032</v>
      </c>
      <c r="J473" s="23" t="s">
        <v>2075</v>
      </c>
    </row>
    <row r="474" spans="1:11" x14ac:dyDescent="0.3">
      <c r="A474" s="9">
        <v>469</v>
      </c>
      <c r="B474" s="11">
        <v>25202108601</v>
      </c>
      <c r="C474" s="10" t="s">
        <v>168</v>
      </c>
      <c r="D474" s="22" t="s">
        <v>493</v>
      </c>
      <c r="E474" s="7">
        <v>36950</v>
      </c>
      <c r="F474" s="6" t="s">
        <v>47</v>
      </c>
      <c r="G474" s="6" t="s">
        <v>9</v>
      </c>
      <c r="H474" s="8" t="s">
        <v>494</v>
      </c>
      <c r="I474" s="6" t="s">
        <v>2027</v>
      </c>
      <c r="J474" s="23" t="s">
        <v>2049</v>
      </c>
    </row>
    <row r="475" spans="1:11" x14ac:dyDescent="0.3">
      <c r="A475" s="9">
        <v>470</v>
      </c>
      <c r="B475" s="11">
        <v>25202112899</v>
      </c>
      <c r="C475" s="10" t="s">
        <v>63</v>
      </c>
      <c r="D475" s="22" t="s">
        <v>64</v>
      </c>
      <c r="E475" s="7">
        <v>37001</v>
      </c>
      <c r="F475" s="6" t="s">
        <v>55</v>
      </c>
      <c r="G475" s="6" t="s">
        <v>9</v>
      </c>
      <c r="H475" s="8" t="s">
        <v>65</v>
      </c>
      <c r="I475" s="6" t="s">
        <v>2025</v>
      </c>
      <c r="J475" s="23" t="s">
        <v>2073</v>
      </c>
    </row>
    <row r="476" spans="1:11" x14ac:dyDescent="0.3">
      <c r="A476" s="9">
        <v>471</v>
      </c>
      <c r="B476" s="11">
        <v>25202208411</v>
      </c>
      <c r="C476" s="10" t="s">
        <v>6</v>
      </c>
      <c r="D476" s="22" t="s">
        <v>64</v>
      </c>
      <c r="E476" s="7">
        <v>37125</v>
      </c>
      <c r="F476" s="6" t="s">
        <v>1222</v>
      </c>
      <c r="G476" s="6" t="s">
        <v>1215</v>
      </c>
      <c r="H476" s="8" t="s">
        <v>1334</v>
      </c>
      <c r="I476" s="6" t="s">
        <v>2030</v>
      </c>
      <c r="J476" s="23" t="s">
        <v>2070</v>
      </c>
    </row>
    <row r="477" spans="1:11" x14ac:dyDescent="0.3">
      <c r="A477" s="9">
        <v>472</v>
      </c>
      <c r="B477" s="11">
        <v>25202817094</v>
      </c>
      <c r="C477" s="10" t="s">
        <v>168</v>
      </c>
      <c r="D477" s="22" t="s">
        <v>64</v>
      </c>
      <c r="E477" s="7">
        <v>37123</v>
      </c>
      <c r="F477" s="6" t="s">
        <v>1912</v>
      </c>
      <c r="G477" s="6" t="s">
        <v>1899</v>
      </c>
      <c r="H477" s="8" t="s">
        <v>1968</v>
      </c>
      <c r="I477" s="6" t="s">
        <v>2025</v>
      </c>
      <c r="J477" s="23" t="s">
        <v>2073</v>
      </c>
    </row>
    <row r="478" spans="1:11" x14ac:dyDescent="0.3">
      <c r="A478" s="9">
        <v>473</v>
      </c>
      <c r="B478" s="11">
        <v>25202202227</v>
      </c>
      <c r="C478" s="10" t="s">
        <v>1259</v>
      </c>
      <c r="D478" s="22" t="s">
        <v>64</v>
      </c>
      <c r="E478" s="7">
        <v>37186</v>
      </c>
      <c r="F478" s="6" t="s">
        <v>1231</v>
      </c>
      <c r="G478" s="6" t="s">
        <v>1215</v>
      </c>
      <c r="H478" s="8" t="s">
        <v>1260</v>
      </c>
      <c r="I478" s="6" t="s">
        <v>2037</v>
      </c>
      <c r="J478" s="23" t="s">
        <v>2079</v>
      </c>
    </row>
    <row r="479" spans="1:11" x14ac:dyDescent="0.3">
      <c r="A479" s="9">
        <v>474</v>
      </c>
      <c r="B479" s="11">
        <v>25202104581</v>
      </c>
      <c r="C479" s="10" t="s">
        <v>286</v>
      </c>
      <c r="D479" s="22" t="s">
        <v>64</v>
      </c>
      <c r="E479" s="7">
        <v>37209</v>
      </c>
      <c r="F479" s="6" t="s">
        <v>80</v>
      </c>
      <c r="G479" s="6" t="s">
        <v>9</v>
      </c>
      <c r="H479" s="8" t="s">
        <v>287</v>
      </c>
      <c r="I479" s="6" t="s">
        <v>2022</v>
      </c>
      <c r="J479" s="23" t="s">
        <v>2134</v>
      </c>
    </row>
    <row r="480" spans="1:11" x14ac:dyDescent="0.3">
      <c r="A480" s="9">
        <v>475</v>
      </c>
      <c r="B480" s="11">
        <v>25212107037</v>
      </c>
      <c r="C480" s="10" t="s">
        <v>786</v>
      </c>
      <c r="D480" s="22" t="s">
        <v>50</v>
      </c>
      <c r="E480" s="7">
        <v>37105</v>
      </c>
      <c r="F480" s="6" t="s">
        <v>8</v>
      </c>
      <c r="G480" s="6" t="s">
        <v>9</v>
      </c>
      <c r="H480" s="8" t="s">
        <v>787</v>
      </c>
      <c r="I480" s="6" t="s">
        <v>2039</v>
      </c>
      <c r="J480" s="23" t="s">
        <v>2089</v>
      </c>
    </row>
    <row r="481" spans="1:10" x14ac:dyDescent="0.3">
      <c r="A481" s="9">
        <v>476</v>
      </c>
      <c r="B481" s="11">
        <v>25212208217</v>
      </c>
      <c r="C481" s="10" t="s">
        <v>1586</v>
      </c>
      <c r="D481" s="22" t="s">
        <v>50</v>
      </c>
      <c r="E481" s="7">
        <v>37055</v>
      </c>
      <c r="F481" s="6" t="s">
        <v>1244</v>
      </c>
      <c r="G481" s="6" t="s">
        <v>1215</v>
      </c>
      <c r="H481" s="8" t="s">
        <v>1587</v>
      </c>
      <c r="I481" s="6" t="s">
        <v>2032</v>
      </c>
      <c r="J481" s="23" t="s">
        <v>2075</v>
      </c>
    </row>
    <row r="482" spans="1:10" x14ac:dyDescent="0.3">
      <c r="A482" s="9">
        <v>477</v>
      </c>
      <c r="B482" s="11">
        <v>25212101541</v>
      </c>
      <c r="C482" s="10" t="s">
        <v>32</v>
      </c>
      <c r="D482" s="22" t="s">
        <v>50</v>
      </c>
      <c r="E482" s="7">
        <v>36967</v>
      </c>
      <c r="F482" s="6" t="s">
        <v>16</v>
      </c>
      <c r="G482" s="6" t="s">
        <v>9</v>
      </c>
      <c r="H482" s="8" t="s">
        <v>1106</v>
      </c>
      <c r="I482" s="6" t="s">
        <v>2021</v>
      </c>
      <c r="J482" s="23" t="s">
        <v>2081</v>
      </c>
    </row>
    <row r="483" spans="1:10" x14ac:dyDescent="0.3">
      <c r="A483" s="9">
        <v>478</v>
      </c>
      <c r="B483" s="11">
        <v>25212117490</v>
      </c>
      <c r="C483" s="10" t="s">
        <v>49</v>
      </c>
      <c r="D483" s="22" t="s">
        <v>50</v>
      </c>
      <c r="E483" s="7">
        <v>37195</v>
      </c>
      <c r="F483" s="6" t="s">
        <v>51</v>
      </c>
      <c r="G483" s="6" t="s">
        <v>9</v>
      </c>
      <c r="H483" s="8" t="s">
        <v>52</v>
      </c>
      <c r="I483" s="6" t="s">
        <v>2038</v>
      </c>
      <c r="J483" s="23" t="s">
        <v>2093</v>
      </c>
    </row>
    <row r="484" spans="1:10" x14ac:dyDescent="0.3">
      <c r="A484" s="9">
        <v>479</v>
      </c>
      <c r="B484" s="11">
        <v>25202204913</v>
      </c>
      <c r="C484" s="10" t="s">
        <v>1268</v>
      </c>
      <c r="D484" s="22" t="s">
        <v>323</v>
      </c>
      <c r="E484" s="7">
        <v>37167</v>
      </c>
      <c r="F484" s="6" t="s">
        <v>1225</v>
      </c>
      <c r="G484" s="6" t="s">
        <v>1215</v>
      </c>
      <c r="H484" s="8" t="s">
        <v>1269</v>
      </c>
      <c r="I484" s="6" t="s">
        <v>2032</v>
      </c>
      <c r="J484" s="23" t="s">
        <v>2075</v>
      </c>
    </row>
    <row r="485" spans="1:10" x14ac:dyDescent="0.3">
      <c r="A485" s="9">
        <v>480</v>
      </c>
      <c r="B485" s="11">
        <v>24202105712</v>
      </c>
      <c r="C485" s="10" t="s">
        <v>1001</v>
      </c>
      <c r="D485" s="22" t="s">
        <v>323</v>
      </c>
      <c r="E485" s="7">
        <v>36666</v>
      </c>
      <c r="F485" s="6" t="s">
        <v>123</v>
      </c>
      <c r="G485" s="6" t="s">
        <v>9</v>
      </c>
      <c r="H485" s="8" t="s">
        <v>1002</v>
      </c>
      <c r="I485" s="6" t="s">
        <v>2028</v>
      </c>
      <c r="J485" s="23" t="s">
        <v>2058</v>
      </c>
    </row>
    <row r="486" spans="1:10" x14ac:dyDescent="0.3">
      <c r="A486" s="9">
        <v>481</v>
      </c>
      <c r="B486" s="11">
        <v>25202205504</v>
      </c>
      <c r="C486" s="10" t="s">
        <v>773</v>
      </c>
      <c r="D486" s="22" t="s">
        <v>323</v>
      </c>
      <c r="E486" s="7">
        <v>36938</v>
      </c>
      <c r="F486" s="6" t="s">
        <v>1235</v>
      </c>
      <c r="G486" s="6" t="s">
        <v>1215</v>
      </c>
      <c r="H486" s="8" t="s">
        <v>1564</v>
      </c>
      <c r="I486" s="6" t="s">
        <v>2026</v>
      </c>
      <c r="J486" s="23" t="s">
        <v>2090</v>
      </c>
    </row>
    <row r="487" spans="1:10" x14ac:dyDescent="0.3">
      <c r="A487" s="9">
        <v>482</v>
      </c>
      <c r="B487" s="11">
        <v>25202117042</v>
      </c>
      <c r="C487" s="10" t="s">
        <v>322</v>
      </c>
      <c r="D487" s="22" t="s">
        <v>323</v>
      </c>
      <c r="E487" s="7">
        <v>37032</v>
      </c>
      <c r="F487" s="6" t="s">
        <v>51</v>
      </c>
      <c r="G487" s="6" t="s">
        <v>9</v>
      </c>
      <c r="H487" s="8" t="s">
        <v>97</v>
      </c>
      <c r="I487" s="6" t="s">
        <v>2028</v>
      </c>
      <c r="J487" s="23" t="s">
        <v>2058</v>
      </c>
    </row>
    <row r="488" spans="1:10" x14ac:dyDescent="0.3">
      <c r="A488" s="9">
        <v>483</v>
      </c>
      <c r="B488" s="11">
        <v>25202205394</v>
      </c>
      <c r="C488" s="10" t="s">
        <v>11</v>
      </c>
      <c r="D488" s="22" t="s">
        <v>323</v>
      </c>
      <c r="E488" s="7">
        <v>37214</v>
      </c>
      <c r="F488" s="6" t="s">
        <v>1225</v>
      </c>
      <c r="G488" s="6" t="s">
        <v>1215</v>
      </c>
      <c r="H488" s="8" t="s">
        <v>1412</v>
      </c>
      <c r="I488" s="6" t="s">
        <v>2021</v>
      </c>
      <c r="J488" s="23" t="s">
        <v>2081</v>
      </c>
    </row>
    <row r="489" spans="1:10" x14ac:dyDescent="0.3">
      <c r="A489" s="9">
        <v>484</v>
      </c>
      <c r="B489" s="11">
        <v>25202216368</v>
      </c>
      <c r="C489" s="10" t="s">
        <v>1261</v>
      </c>
      <c r="D489" s="22" t="s">
        <v>323</v>
      </c>
      <c r="E489" s="7">
        <v>36906</v>
      </c>
      <c r="F489" s="6" t="s">
        <v>1217</v>
      </c>
      <c r="G489" s="6" t="s">
        <v>1215</v>
      </c>
      <c r="H489" s="8" t="s">
        <v>1262</v>
      </c>
      <c r="I489" s="6" t="s">
        <v>2030</v>
      </c>
      <c r="J489" s="23" t="s">
        <v>2070</v>
      </c>
    </row>
    <row r="490" spans="1:10" x14ac:dyDescent="0.3">
      <c r="A490" s="9">
        <v>485</v>
      </c>
      <c r="B490" s="11">
        <v>25202216028</v>
      </c>
      <c r="C490" s="10" t="s">
        <v>1335</v>
      </c>
      <c r="D490" s="22" t="s">
        <v>323</v>
      </c>
      <c r="E490" s="7">
        <v>36894</v>
      </c>
      <c r="F490" s="6" t="s">
        <v>1217</v>
      </c>
      <c r="G490" s="6" t="s">
        <v>1215</v>
      </c>
      <c r="H490" s="8" t="s">
        <v>1336</v>
      </c>
      <c r="I490" s="6" t="s">
        <v>2038</v>
      </c>
      <c r="J490" s="23" t="s">
        <v>2093</v>
      </c>
    </row>
    <row r="491" spans="1:10" x14ac:dyDescent="0.3">
      <c r="A491" s="9">
        <v>486</v>
      </c>
      <c r="B491" s="11">
        <v>25202202483</v>
      </c>
      <c r="C491" s="10" t="s">
        <v>1362</v>
      </c>
      <c r="D491" s="22" t="s">
        <v>115</v>
      </c>
      <c r="E491" s="7">
        <v>37021</v>
      </c>
      <c r="F491" s="6" t="s">
        <v>1244</v>
      </c>
      <c r="G491" s="6" t="s">
        <v>1215</v>
      </c>
      <c r="H491" s="8" t="s">
        <v>1363</v>
      </c>
      <c r="I491" s="6" t="s">
        <v>2019</v>
      </c>
      <c r="J491" s="23" t="s">
        <v>2051</v>
      </c>
    </row>
    <row r="492" spans="1:10" x14ac:dyDescent="0.3">
      <c r="A492" s="9">
        <v>487</v>
      </c>
      <c r="B492" s="11">
        <v>25202204839</v>
      </c>
      <c r="C492" s="10" t="s">
        <v>649</v>
      </c>
      <c r="D492" s="22" t="s">
        <v>115</v>
      </c>
      <c r="E492" s="7">
        <v>37214</v>
      </c>
      <c r="F492" s="6" t="s">
        <v>1235</v>
      </c>
      <c r="G492" s="6" t="s">
        <v>1215</v>
      </c>
      <c r="H492" s="8" t="s">
        <v>1406</v>
      </c>
      <c r="I492" s="6" t="s">
        <v>2022</v>
      </c>
      <c r="J492" s="23" t="s">
        <v>2134</v>
      </c>
    </row>
    <row r="493" spans="1:10" x14ac:dyDescent="0.3">
      <c r="A493" s="9">
        <v>488</v>
      </c>
      <c r="B493" s="11">
        <v>25202202733</v>
      </c>
      <c r="C493" s="10" t="s">
        <v>1153</v>
      </c>
      <c r="D493" s="22" t="s">
        <v>115</v>
      </c>
      <c r="E493" s="7">
        <v>37177</v>
      </c>
      <c r="F493" s="6" t="s">
        <v>1231</v>
      </c>
      <c r="G493" s="6" t="s">
        <v>1215</v>
      </c>
      <c r="H493" s="8" t="s">
        <v>1632</v>
      </c>
      <c r="I493" s="6" t="s">
        <v>2029</v>
      </c>
      <c r="J493" s="23" t="s">
        <v>2077</v>
      </c>
    </row>
    <row r="494" spans="1:10" x14ac:dyDescent="0.3">
      <c r="A494" s="9">
        <v>489</v>
      </c>
      <c r="B494" s="11">
        <v>25202110582</v>
      </c>
      <c r="C494" s="10" t="s">
        <v>114</v>
      </c>
      <c r="D494" s="22" t="s">
        <v>115</v>
      </c>
      <c r="E494" s="7">
        <v>37196</v>
      </c>
      <c r="F494" s="6" t="s">
        <v>24</v>
      </c>
      <c r="G494" s="6" t="s">
        <v>9</v>
      </c>
      <c r="H494" s="8" t="s">
        <v>116</v>
      </c>
      <c r="I494" s="6" t="s">
        <v>2028</v>
      </c>
      <c r="J494" s="23" t="s">
        <v>2058</v>
      </c>
    </row>
    <row r="495" spans="1:10" x14ac:dyDescent="0.3">
      <c r="A495" s="9">
        <v>490</v>
      </c>
      <c r="B495" s="11">
        <v>25202103025</v>
      </c>
      <c r="C495" s="10" t="s">
        <v>79</v>
      </c>
      <c r="D495" s="22" t="s">
        <v>115</v>
      </c>
      <c r="E495" s="7">
        <v>36927</v>
      </c>
      <c r="F495" s="6" t="s">
        <v>47</v>
      </c>
      <c r="G495" s="6" t="s">
        <v>9</v>
      </c>
      <c r="H495" s="8" t="s">
        <v>817</v>
      </c>
      <c r="I495" s="6" t="s">
        <v>2028</v>
      </c>
      <c r="J495" s="23" t="s">
        <v>2058</v>
      </c>
    </row>
    <row r="496" spans="1:10" x14ac:dyDescent="0.3">
      <c r="A496" s="9">
        <v>491</v>
      </c>
      <c r="B496" s="11">
        <v>25202817046</v>
      </c>
      <c r="C496" s="10" t="s">
        <v>1897</v>
      </c>
      <c r="D496" s="22" t="s">
        <v>115</v>
      </c>
      <c r="E496" s="7">
        <v>37043</v>
      </c>
      <c r="F496" s="6" t="s">
        <v>1898</v>
      </c>
      <c r="G496" s="6" t="s">
        <v>1899</v>
      </c>
      <c r="H496" s="8" t="s">
        <v>1900</v>
      </c>
      <c r="I496" s="6" t="s">
        <v>2033</v>
      </c>
      <c r="J496" s="23" t="s">
        <v>2068</v>
      </c>
    </row>
    <row r="497" spans="1:10" x14ac:dyDescent="0.3">
      <c r="A497" s="9">
        <v>492</v>
      </c>
      <c r="B497" s="11">
        <v>25202200360</v>
      </c>
      <c r="C497" s="10" t="s">
        <v>1360</v>
      </c>
      <c r="D497" s="22" t="s">
        <v>115</v>
      </c>
      <c r="E497" s="7">
        <v>36966</v>
      </c>
      <c r="F497" s="6" t="s">
        <v>1235</v>
      </c>
      <c r="G497" s="6" t="s">
        <v>1215</v>
      </c>
      <c r="H497" s="8" t="s">
        <v>1361</v>
      </c>
      <c r="I497" s="6" t="s">
        <v>2034</v>
      </c>
      <c r="J497" s="23" t="s">
        <v>2094</v>
      </c>
    </row>
    <row r="498" spans="1:10" x14ac:dyDescent="0.3">
      <c r="A498" s="9">
        <v>493</v>
      </c>
      <c r="B498" s="11">
        <v>25202803299</v>
      </c>
      <c r="C498" s="10" t="s">
        <v>1921</v>
      </c>
      <c r="D498" s="22" t="s">
        <v>115</v>
      </c>
      <c r="E498" s="7">
        <v>36945</v>
      </c>
      <c r="F498" s="6" t="s">
        <v>1898</v>
      </c>
      <c r="G498" s="6" t="s">
        <v>1899</v>
      </c>
      <c r="H498" s="8" t="s">
        <v>1922</v>
      </c>
      <c r="I498" s="6" t="s">
        <v>2042</v>
      </c>
      <c r="J498" s="23" t="s">
        <v>2083</v>
      </c>
    </row>
    <row r="499" spans="1:10" x14ac:dyDescent="0.3">
      <c r="A499" s="9">
        <v>494</v>
      </c>
      <c r="B499" s="11">
        <v>25211915892</v>
      </c>
      <c r="C499" s="10" t="s">
        <v>680</v>
      </c>
      <c r="D499" s="22" t="s">
        <v>115</v>
      </c>
      <c r="E499" s="7">
        <v>37071</v>
      </c>
      <c r="F499" s="6" t="s">
        <v>1690</v>
      </c>
      <c r="G499" s="6" t="s">
        <v>1687</v>
      </c>
      <c r="H499" s="8" t="s">
        <v>1727</v>
      </c>
      <c r="I499" s="6" t="s">
        <v>2020</v>
      </c>
      <c r="J499" s="23" t="s">
        <v>2092</v>
      </c>
    </row>
    <row r="500" spans="1:10" x14ac:dyDescent="0.3">
      <c r="A500" s="9">
        <v>495</v>
      </c>
      <c r="B500" s="11">
        <v>25202104186</v>
      </c>
      <c r="C500" s="10" t="s">
        <v>14</v>
      </c>
      <c r="D500" s="22" t="s">
        <v>115</v>
      </c>
      <c r="E500" s="7">
        <v>37242</v>
      </c>
      <c r="F500" s="6" t="s">
        <v>1690</v>
      </c>
      <c r="G500" s="6" t="s">
        <v>1687</v>
      </c>
      <c r="H500" s="8" t="s">
        <v>1705</v>
      </c>
      <c r="I500" s="6" t="s">
        <v>2027</v>
      </c>
      <c r="J500" s="23" t="s">
        <v>2049</v>
      </c>
    </row>
    <row r="501" spans="1:10" x14ac:dyDescent="0.3">
      <c r="A501" s="9">
        <v>496</v>
      </c>
      <c r="B501" s="11">
        <v>25212216825</v>
      </c>
      <c r="C501" s="10" t="s">
        <v>358</v>
      </c>
      <c r="D501" s="22" t="s">
        <v>115</v>
      </c>
      <c r="E501" s="7">
        <v>37192</v>
      </c>
      <c r="F501" s="6" t="s">
        <v>1231</v>
      </c>
      <c r="G501" s="6" t="s">
        <v>1215</v>
      </c>
      <c r="H501" s="8" t="s">
        <v>1462</v>
      </c>
      <c r="I501" s="6" t="s">
        <v>2035</v>
      </c>
      <c r="J501" s="23" t="s">
        <v>2047</v>
      </c>
    </row>
    <row r="502" spans="1:10" x14ac:dyDescent="0.3">
      <c r="A502" s="9">
        <v>497</v>
      </c>
      <c r="B502" s="11">
        <v>25202716310</v>
      </c>
      <c r="C502" s="10" t="s">
        <v>495</v>
      </c>
      <c r="D502" s="22" t="s">
        <v>115</v>
      </c>
      <c r="E502" s="7">
        <v>36954</v>
      </c>
      <c r="F502" s="6" t="s">
        <v>1755</v>
      </c>
      <c r="G502" s="6" t="s">
        <v>1756</v>
      </c>
      <c r="H502" s="8" t="s">
        <v>1805</v>
      </c>
      <c r="I502" s="6" t="s">
        <v>2020</v>
      </c>
      <c r="J502" s="23" t="s">
        <v>2092</v>
      </c>
    </row>
    <row r="503" spans="1:10" x14ac:dyDescent="0.3">
      <c r="A503" s="9">
        <v>498</v>
      </c>
      <c r="B503" s="11">
        <v>25202110269</v>
      </c>
      <c r="C503" s="10" t="s">
        <v>38</v>
      </c>
      <c r="D503" s="22" t="s">
        <v>115</v>
      </c>
      <c r="E503" s="7">
        <v>36965</v>
      </c>
      <c r="F503" s="6" t="s">
        <v>16</v>
      </c>
      <c r="G503" s="6" t="s">
        <v>9</v>
      </c>
      <c r="H503" s="8" t="s">
        <v>448</v>
      </c>
      <c r="I503" s="6" t="s">
        <v>2031</v>
      </c>
      <c r="J503" s="23" t="s">
        <v>2062</v>
      </c>
    </row>
    <row r="504" spans="1:10" x14ac:dyDescent="0.3">
      <c r="A504" s="9">
        <v>499</v>
      </c>
      <c r="B504" s="11">
        <v>25205100085</v>
      </c>
      <c r="C504" s="10" t="s">
        <v>318</v>
      </c>
      <c r="D504" s="22" t="s">
        <v>115</v>
      </c>
      <c r="E504" s="7">
        <v>36621</v>
      </c>
      <c r="F504" s="6" t="s">
        <v>1217</v>
      </c>
      <c r="G504" s="6" t="s">
        <v>1215</v>
      </c>
      <c r="H504" s="8" t="s">
        <v>1394</v>
      </c>
      <c r="I504" s="6" t="s">
        <v>2034</v>
      </c>
      <c r="J504" s="23" t="s">
        <v>2094</v>
      </c>
    </row>
    <row r="505" spans="1:10" x14ac:dyDescent="0.3">
      <c r="A505" s="9">
        <v>500</v>
      </c>
      <c r="B505" s="11">
        <v>25207101956</v>
      </c>
      <c r="C505" s="10" t="s">
        <v>1762</v>
      </c>
      <c r="D505" s="22" t="s">
        <v>115</v>
      </c>
      <c r="E505" s="7">
        <v>37139</v>
      </c>
      <c r="F505" s="6" t="s">
        <v>1760</v>
      </c>
      <c r="G505" s="6" t="s">
        <v>1756</v>
      </c>
      <c r="H505" s="8" t="s">
        <v>1763</v>
      </c>
      <c r="I505" s="6" t="s">
        <v>2040</v>
      </c>
      <c r="J505" s="23" t="s">
        <v>2060</v>
      </c>
    </row>
    <row r="506" spans="1:10" x14ac:dyDescent="0.3">
      <c r="A506" s="9">
        <v>501</v>
      </c>
      <c r="B506" s="11">
        <v>24205101523</v>
      </c>
      <c r="C506" s="10" t="s">
        <v>95</v>
      </c>
      <c r="D506" s="22" t="s">
        <v>115</v>
      </c>
      <c r="E506" s="7">
        <v>36663</v>
      </c>
      <c r="F506" s="6" t="s">
        <v>1215</v>
      </c>
      <c r="G506" s="6" t="s">
        <v>1215</v>
      </c>
      <c r="H506" s="8" t="s">
        <v>1621</v>
      </c>
      <c r="I506" s="6" t="s">
        <v>2031</v>
      </c>
      <c r="J506" s="23" t="s">
        <v>2062</v>
      </c>
    </row>
    <row r="507" spans="1:10" x14ac:dyDescent="0.3">
      <c r="A507" s="9">
        <v>502</v>
      </c>
      <c r="B507" s="11">
        <v>25202107412</v>
      </c>
      <c r="C507" s="10" t="s">
        <v>550</v>
      </c>
      <c r="D507" s="22" t="s">
        <v>115</v>
      </c>
      <c r="E507" s="7">
        <v>37081</v>
      </c>
      <c r="F507" s="6" t="s">
        <v>24</v>
      </c>
      <c r="G507" s="6" t="s">
        <v>9</v>
      </c>
      <c r="H507" s="8" t="s">
        <v>551</v>
      </c>
      <c r="I507" s="6" t="s">
        <v>2035</v>
      </c>
      <c r="J507" s="23" t="s">
        <v>2047</v>
      </c>
    </row>
    <row r="508" spans="1:10" x14ac:dyDescent="0.3">
      <c r="A508" s="9">
        <v>503</v>
      </c>
      <c r="B508" s="11">
        <v>25202208315</v>
      </c>
      <c r="C508" s="10" t="s">
        <v>1425</v>
      </c>
      <c r="D508" s="22" t="s">
        <v>115</v>
      </c>
      <c r="E508" s="7">
        <v>37134</v>
      </c>
      <c r="F508" s="6" t="s">
        <v>1244</v>
      </c>
      <c r="G508" s="6" t="s">
        <v>1215</v>
      </c>
      <c r="H508" s="8" t="s">
        <v>1426</v>
      </c>
      <c r="I508" s="6" t="s">
        <v>2033</v>
      </c>
      <c r="J508" s="23" t="s">
        <v>2068</v>
      </c>
    </row>
    <row r="509" spans="1:10" x14ac:dyDescent="0.3">
      <c r="A509" s="9">
        <v>504</v>
      </c>
      <c r="B509" s="11">
        <v>25202205312</v>
      </c>
      <c r="C509" s="10" t="s">
        <v>1246</v>
      </c>
      <c r="D509" s="22" t="s">
        <v>115</v>
      </c>
      <c r="E509" s="7">
        <v>37069</v>
      </c>
      <c r="F509" s="6" t="s">
        <v>1244</v>
      </c>
      <c r="G509" s="6" t="s">
        <v>1215</v>
      </c>
      <c r="H509" s="8" t="s">
        <v>1247</v>
      </c>
      <c r="I509" s="6" t="s">
        <v>2042</v>
      </c>
      <c r="J509" s="23" t="s">
        <v>2083</v>
      </c>
    </row>
    <row r="510" spans="1:10" x14ac:dyDescent="0.3">
      <c r="A510" s="9">
        <v>505</v>
      </c>
      <c r="B510" s="11">
        <v>25202202874</v>
      </c>
      <c r="C510" s="10" t="s">
        <v>1737</v>
      </c>
      <c r="D510" s="22" t="s">
        <v>115</v>
      </c>
      <c r="E510" s="7">
        <v>36815</v>
      </c>
      <c r="F510" s="6" t="s">
        <v>1686</v>
      </c>
      <c r="G510" s="6" t="s">
        <v>1687</v>
      </c>
      <c r="H510" s="8" t="s">
        <v>1738</v>
      </c>
      <c r="I510" s="6" t="s">
        <v>2033</v>
      </c>
      <c r="J510" s="23" t="s">
        <v>2068</v>
      </c>
    </row>
    <row r="511" spans="1:10" x14ac:dyDescent="0.3">
      <c r="A511" s="9">
        <v>506</v>
      </c>
      <c r="B511" s="11">
        <v>25212117525</v>
      </c>
      <c r="C511" s="10" t="s">
        <v>1109</v>
      </c>
      <c r="D511" s="22" t="s">
        <v>384</v>
      </c>
      <c r="E511" s="7">
        <v>36711</v>
      </c>
      <c r="F511" s="6" t="s">
        <v>47</v>
      </c>
      <c r="G511" s="6" t="s">
        <v>9</v>
      </c>
      <c r="H511" s="8" t="s">
        <v>1110</v>
      </c>
      <c r="I511" s="6" t="s">
        <v>2045</v>
      </c>
      <c r="J511" s="23" t="s">
        <v>2055</v>
      </c>
    </row>
    <row r="512" spans="1:10" x14ac:dyDescent="0.3">
      <c r="A512" s="9">
        <v>507</v>
      </c>
      <c r="B512" s="11">
        <v>25212107795</v>
      </c>
      <c r="C512" s="10" t="s">
        <v>735</v>
      </c>
      <c r="D512" s="22" t="s">
        <v>384</v>
      </c>
      <c r="E512" s="7">
        <v>37108</v>
      </c>
      <c r="F512" s="6" t="s">
        <v>8</v>
      </c>
      <c r="G512" s="6" t="s">
        <v>9</v>
      </c>
      <c r="H512" s="8" t="s">
        <v>736</v>
      </c>
      <c r="I512" s="6" t="s">
        <v>2045</v>
      </c>
      <c r="J512" s="23" t="s">
        <v>2055</v>
      </c>
    </row>
    <row r="513" spans="1:11" x14ac:dyDescent="0.3">
      <c r="A513" s="9">
        <v>508</v>
      </c>
      <c r="B513" s="11">
        <v>25212108607</v>
      </c>
      <c r="C513" s="10" t="s">
        <v>552</v>
      </c>
      <c r="D513" s="22" t="s">
        <v>384</v>
      </c>
      <c r="E513" s="7">
        <v>37095</v>
      </c>
      <c r="F513" s="6" t="s">
        <v>24</v>
      </c>
      <c r="G513" s="6" t="s">
        <v>9</v>
      </c>
      <c r="H513" s="8" t="s">
        <v>553</v>
      </c>
      <c r="I513" s="6" t="s">
        <v>2042</v>
      </c>
      <c r="J513" s="23" t="s">
        <v>2083</v>
      </c>
    </row>
    <row r="514" spans="1:11" x14ac:dyDescent="0.3">
      <c r="A514" s="9">
        <v>509</v>
      </c>
      <c r="B514" s="11">
        <v>25212104048</v>
      </c>
      <c r="C514" s="10" t="s">
        <v>614</v>
      </c>
      <c r="D514" s="22" t="s">
        <v>384</v>
      </c>
      <c r="E514" s="7">
        <v>37169</v>
      </c>
      <c r="F514" s="6" t="s">
        <v>90</v>
      </c>
      <c r="G514" s="6" t="s">
        <v>9</v>
      </c>
      <c r="H514" s="8" t="s">
        <v>854</v>
      </c>
      <c r="I514" s="6" t="s">
        <v>2038</v>
      </c>
      <c r="J514" s="23" t="s">
        <v>2093</v>
      </c>
    </row>
    <row r="515" spans="1:11" x14ac:dyDescent="0.3">
      <c r="A515" s="9">
        <v>510</v>
      </c>
      <c r="B515" s="11">
        <v>25212113105</v>
      </c>
      <c r="C515" s="10" t="s">
        <v>383</v>
      </c>
      <c r="D515" s="22" t="s">
        <v>384</v>
      </c>
      <c r="E515" s="7">
        <v>36811</v>
      </c>
      <c r="F515" s="6" t="s">
        <v>20</v>
      </c>
      <c r="G515" s="6" t="s">
        <v>9</v>
      </c>
      <c r="H515" s="8" t="s">
        <v>385</v>
      </c>
      <c r="I515" s="6" t="s">
        <v>2029</v>
      </c>
      <c r="J515" s="23" t="s">
        <v>2077</v>
      </c>
    </row>
    <row r="516" spans="1:11" x14ac:dyDescent="0.3">
      <c r="A516" s="9">
        <v>511</v>
      </c>
      <c r="B516" s="11">
        <v>25212110104</v>
      </c>
      <c r="C516" s="10" t="s">
        <v>310</v>
      </c>
      <c r="D516" s="22" t="s">
        <v>1093</v>
      </c>
      <c r="E516" s="7">
        <v>37195</v>
      </c>
      <c r="F516" s="6" t="s">
        <v>51</v>
      </c>
      <c r="G516" s="6" t="s">
        <v>9</v>
      </c>
      <c r="H516" s="8" t="s">
        <v>1094</v>
      </c>
      <c r="I516" s="6" t="s">
        <v>2033</v>
      </c>
      <c r="J516" s="23" t="s">
        <v>2068</v>
      </c>
    </row>
    <row r="517" spans="1:11" x14ac:dyDescent="0.3">
      <c r="A517" s="9">
        <v>512</v>
      </c>
      <c r="B517" s="11">
        <v>25202109158</v>
      </c>
      <c r="C517" s="10" t="s">
        <v>279</v>
      </c>
      <c r="D517" s="22" t="s">
        <v>280</v>
      </c>
      <c r="E517" s="7">
        <v>36938</v>
      </c>
      <c r="F517" s="6" t="s">
        <v>189</v>
      </c>
      <c r="G517" s="6" t="s">
        <v>9</v>
      </c>
      <c r="H517" s="8" t="s">
        <v>281</v>
      </c>
      <c r="I517" s="6" t="s">
        <v>2028</v>
      </c>
      <c r="J517" s="23" t="s">
        <v>2058</v>
      </c>
    </row>
    <row r="518" spans="1:11" x14ac:dyDescent="0.3">
      <c r="A518" s="9">
        <v>513</v>
      </c>
      <c r="B518" s="11">
        <v>25202110020</v>
      </c>
      <c r="C518" s="10" t="s">
        <v>353</v>
      </c>
      <c r="D518" s="22" t="s">
        <v>43</v>
      </c>
      <c r="E518" s="7">
        <v>37170</v>
      </c>
      <c r="F518" s="6" t="s">
        <v>55</v>
      </c>
      <c r="G518" s="6" t="s">
        <v>9</v>
      </c>
      <c r="H518" s="8" t="s">
        <v>354</v>
      </c>
      <c r="I518" s="6" t="s">
        <v>2031</v>
      </c>
      <c r="J518" s="23" t="s">
        <v>2062</v>
      </c>
    </row>
    <row r="519" spans="1:11" x14ac:dyDescent="0.3">
      <c r="A519" s="9">
        <v>514</v>
      </c>
      <c r="B519" s="11">
        <v>25202202670</v>
      </c>
      <c r="C519" s="10" t="s">
        <v>1451</v>
      </c>
      <c r="D519" s="22" t="s">
        <v>43</v>
      </c>
      <c r="E519" s="7">
        <v>36997</v>
      </c>
      <c r="F519" s="6" t="s">
        <v>1222</v>
      </c>
      <c r="G519" s="6" t="s">
        <v>1215</v>
      </c>
      <c r="H519" s="8" t="s">
        <v>1452</v>
      </c>
      <c r="I519" s="6" t="s">
        <v>2019</v>
      </c>
      <c r="J519" s="23" t="s">
        <v>2051</v>
      </c>
    </row>
    <row r="520" spans="1:11" x14ac:dyDescent="0.3">
      <c r="A520" s="9">
        <v>515</v>
      </c>
      <c r="B520" s="11">
        <v>25202101495</v>
      </c>
      <c r="C520" s="10" t="s">
        <v>42</v>
      </c>
      <c r="D520" s="22" t="s">
        <v>43</v>
      </c>
      <c r="E520" s="7">
        <v>37181</v>
      </c>
      <c r="F520" s="6" t="s">
        <v>16</v>
      </c>
      <c r="G520" s="6" t="s">
        <v>9</v>
      </c>
      <c r="H520" s="8" t="s">
        <v>44</v>
      </c>
      <c r="I520" s="6" t="s">
        <v>2019</v>
      </c>
      <c r="J520" s="23" t="s">
        <v>2051</v>
      </c>
    </row>
    <row r="521" spans="1:11" x14ac:dyDescent="0.3">
      <c r="A521" s="9">
        <v>516</v>
      </c>
      <c r="B521" s="11">
        <v>25202100568</v>
      </c>
      <c r="C521" s="10" t="s">
        <v>582</v>
      </c>
      <c r="D521" s="22" t="s">
        <v>43</v>
      </c>
      <c r="E521" s="7">
        <v>37171</v>
      </c>
      <c r="F521" s="6" t="s">
        <v>189</v>
      </c>
      <c r="G521" s="6" t="s">
        <v>9</v>
      </c>
      <c r="H521" s="8" t="s">
        <v>583</v>
      </c>
      <c r="I521" s="6" t="s">
        <v>2024</v>
      </c>
      <c r="J521" s="23" t="s">
        <v>2053</v>
      </c>
    </row>
    <row r="522" spans="1:11" x14ac:dyDescent="0.3">
      <c r="A522" s="9">
        <v>517</v>
      </c>
      <c r="B522" s="11">
        <v>25202809400</v>
      </c>
      <c r="C522" s="10" t="s">
        <v>1955</v>
      </c>
      <c r="D522" s="22" t="s">
        <v>43</v>
      </c>
      <c r="E522" s="7">
        <v>37124</v>
      </c>
      <c r="F522" s="6" t="s">
        <v>1898</v>
      </c>
      <c r="G522" s="6" t="s">
        <v>1899</v>
      </c>
      <c r="H522" s="8" t="s">
        <v>1956</v>
      </c>
      <c r="I522" s="6" t="s">
        <v>2042</v>
      </c>
      <c r="J522" s="23" t="s">
        <v>2083</v>
      </c>
    </row>
    <row r="523" spans="1:11" x14ac:dyDescent="0.3">
      <c r="A523" s="9">
        <v>518</v>
      </c>
      <c r="B523" s="11">
        <v>25212104896</v>
      </c>
      <c r="C523" s="10" t="s">
        <v>85</v>
      </c>
      <c r="D523" s="22" t="s">
        <v>43</v>
      </c>
      <c r="E523" s="7">
        <v>37235</v>
      </c>
      <c r="F523" s="6" t="s">
        <v>179</v>
      </c>
      <c r="G523" s="6" t="s">
        <v>9</v>
      </c>
      <c r="H523" s="8" t="s">
        <v>1013</v>
      </c>
      <c r="I523" s="6" t="s">
        <v>2024</v>
      </c>
      <c r="J523" s="23" t="s">
        <v>2053</v>
      </c>
    </row>
    <row r="524" spans="1:11" x14ac:dyDescent="0.3">
      <c r="A524" s="9">
        <v>519</v>
      </c>
      <c r="B524" s="11">
        <v>25202205579</v>
      </c>
      <c r="C524" s="10" t="s">
        <v>1427</v>
      </c>
      <c r="D524" s="22" t="s">
        <v>43</v>
      </c>
      <c r="E524" s="7">
        <v>37022</v>
      </c>
      <c r="F524" s="6" t="s">
        <v>1214</v>
      </c>
      <c r="G524" s="6" t="s">
        <v>1215</v>
      </c>
      <c r="H524" s="8" t="s">
        <v>1428</v>
      </c>
      <c r="I524" s="6" t="s">
        <v>2034</v>
      </c>
      <c r="J524" s="23" t="s">
        <v>2094</v>
      </c>
    </row>
    <row r="525" spans="1:11" x14ac:dyDescent="0.3">
      <c r="A525" s="9">
        <v>520</v>
      </c>
      <c r="B525" s="11">
        <v>25202216565</v>
      </c>
      <c r="C525" s="10" t="s">
        <v>1268</v>
      </c>
      <c r="D525" s="22" t="s">
        <v>43</v>
      </c>
      <c r="E525" s="7">
        <v>37213</v>
      </c>
      <c r="F525" s="6" t="s">
        <v>1214</v>
      </c>
      <c r="G525" s="6" t="s">
        <v>1215</v>
      </c>
      <c r="H525" s="8" t="s">
        <v>1543</v>
      </c>
      <c r="I525" s="6" t="s">
        <v>2037</v>
      </c>
      <c r="J525" s="23" t="s">
        <v>2079</v>
      </c>
    </row>
    <row r="526" spans="1:11" x14ac:dyDescent="0.3">
      <c r="A526" s="9">
        <v>521</v>
      </c>
      <c r="B526" s="11">
        <v>24202205777</v>
      </c>
      <c r="C526" s="10" t="s">
        <v>2099</v>
      </c>
      <c r="D526" s="22" t="s">
        <v>43</v>
      </c>
      <c r="E526" s="7">
        <v>36586</v>
      </c>
      <c r="F526" s="6" t="s">
        <v>2098</v>
      </c>
      <c r="G526" s="6" t="str">
        <f>IF(LEN(F526)&lt;9,LEFT(F526,6),LEFT(F526,9))</f>
        <v>K24QTM</v>
      </c>
      <c r="H526" s="8"/>
      <c r="I526" s="6" t="s">
        <v>2031</v>
      </c>
      <c r="J526" s="23" t="s">
        <v>2062</v>
      </c>
      <c r="K526" s="3" t="s">
        <v>2135</v>
      </c>
    </row>
    <row r="527" spans="1:11" x14ac:dyDescent="0.3">
      <c r="A527" s="9">
        <v>522</v>
      </c>
      <c r="B527" s="11">
        <v>25202916276</v>
      </c>
      <c r="C527" s="10" t="s">
        <v>908</v>
      </c>
      <c r="D527" s="22" t="s">
        <v>43</v>
      </c>
      <c r="E527" s="7">
        <v>37159</v>
      </c>
      <c r="F527" s="6" t="s">
        <v>1136</v>
      </c>
      <c r="G527" s="6" t="s">
        <v>1137</v>
      </c>
      <c r="H527" s="8" t="s">
        <v>1192</v>
      </c>
      <c r="I527" s="6" t="s">
        <v>2019</v>
      </c>
      <c r="J527" s="23" t="s">
        <v>2051</v>
      </c>
    </row>
    <row r="528" spans="1:11" x14ac:dyDescent="0.3">
      <c r="A528" s="9">
        <v>523</v>
      </c>
      <c r="B528" s="11">
        <v>25202105289</v>
      </c>
      <c r="C528" s="10" t="s">
        <v>614</v>
      </c>
      <c r="D528" s="22" t="s">
        <v>43</v>
      </c>
      <c r="E528" s="7">
        <v>37187</v>
      </c>
      <c r="F528" s="6" t="s">
        <v>179</v>
      </c>
      <c r="G528" s="6" t="s">
        <v>9</v>
      </c>
      <c r="H528" s="8" t="s">
        <v>615</v>
      </c>
      <c r="I528" s="6" t="s">
        <v>2032</v>
      </c>
      <c r="J528" s="23" t="s">
        <v>2075</v>
      </c>
    </row>
    <row r="529" spans="1:10" x14ac:dyDescent="0.3">
      <c r="A529" s="9">
        <v>524</v>
      </c>
      <c r="B529" s="11">
        <v>25202108851</v>
      </c>
      <c r="C529" s="10" t="s">
        <v>22</v>
      </c>
      <c r="D529" s="22" t="s">
        <v>43</v>
      </c>
      <c r="E529" s="7">
        <v>37072</v>
      </c>
      <c r="F529" s="6" t="s">
        <v>90</v>
      </c>
      <c r="G529" s="6" t="s">
        <v>9</v>
      </c>
      <c r="H529" s="8" t="s">
        <v>898</v>
      </c>
      <c r="I529" s="6" t="s">
        <v>2031</v>
      </c>
      <c r="J529" s="23" t="s">
        <v>2062</v>
      </c>
    </row>
    <row r="530" spans="1:10" x14ac:dyDescent="0.3">
      <c r="A530" s="9">
        <v>525</v>
      </c>
      <c r="B530" s="11">
        <v>25202904346</v>
      </c>
      <c r="C530" s="10" t="s">
        <v>255</v>
      </c>
      <c r="D530" s="22" t="s">
        <v>43</v>
      </c>
      <c r="E530" s="7">
        <v>37093</v>
      </c>
      <c r="F530" s="6" t="s">
        <v>1139</v>
      </c>
      <c r="G530" s="6" t="s">
        <v>1137</v>
      </c>
      <c r="H530" s="8" t="s">
        <v>1176</v>
      </c>
      <c r="I530" s="6" t="s">
        <v>2019</v>
      </c>
      <c r="J530" s="23" t="s">
        <v>2051</v>
      </c>
    </row>
    <row r="531" spans="1:10" x14ac:dyDescent="0.3">
      <c r="A531" s="9">
        <v>526</v>
      </c>
      <c r="B531" s="11">
        <v>25202217102</v>
      </c>
      <c r="C531" s="10" t="s">
        <v>984</v>
      </c>
      <c r="D531" s="22" t="s">
        <v>43</v>
      </c>
      <c r="E531" s="7">
        <v>37003</v>
      </c>
      <c r="F531" s="6" t="s">
        <v>1225</v>
      </c>
      <c r="G531" s="6" t="s">
        <v>1215</v>
      </c>
      <c r="H531" s="8" t="s">
        <v>1641</v>
      </c>
      <c r="I531" s="6" t="s">
        <v>2038</v>
      </c>
      <c r="J531" s="23" t="s">
        <v>2093</v>
      </c>
    </row>
    <row r="532" spans="1:10" x14ac:dyDescent="0.3">
      <c r="A532" s="9">
        <v>527</v>
      </c>
      <c r="B532" s="11">
        <v>25202815904</v>
      </c>
      <c r="C532" s="10" t="s">
        <v>1965</v>
      </c>
      <c r="D532" s="22" t="s">
        <v>43</v>
      </c>
      <c r="E532" s="7">
        <v>37247</v>
      </c>
      <c r="F532" s="6" t="s">
        <v>1898</v>
      </c>
      <c r="G532" s="6" t="s">
        <v>1899</v>
      </c>
      <c r="H532" s="8" t="s">
        <v>1966</v>
      </c>
      <c r="I532" s="6" t="s">
        <v>2034</v>
      </c>
      <c r="J532" s="23" t="s">
        <v>2094</v>
      </c>
    </row>
    <row r="533" spans="1:10" x14ac:dyDescent="0.3">
      <c r="A533" s="9">
        <v>528</v>
      </c>
      <c r="B533" s="11">
        <v>25202701811</v>
      </c>
      <c r="C533" s="10" t="s">
        <v>73</v>
      </c>
      <c r="D533" s="22" t="s">
        <v>43</v>
      </c>
      <c r="E533" s="7">
        <v>37225</v>
      </c>
      <c r="F533" s="6" t="s">
        <v>1760</v>
      </c>
      <c r="G533" s="6" t="s">
        <v>1756</v>
      </c>
      <c r="H533" s="8" t="s">
        <v>1850</v>
      </c>
      <c r="I533" s="6" t="s">
        <v>2033</v>
      </c>
      <c r="J533" s="23" t="s">
        <v>2068</v>
      </c>
    </row>
    <row r="534" spans="1:10" x14ac:dyDescent="0.3">
      <c r="A534" s="9">
        <v>529</v>
      </c>
      <c r="B534" s="11">
        <v>25212108801</v>
      </c>
      <c r="C534" s="10" t="s">
        <v>944</v>
      </c>
      <c r="D534" s="22" t="s">
        <v>777</v>
      </c>
      <c r="E534" s="7">
        <v>36970</v>
      </c>
      <c r="F534" s="6" t="s">
        <v>179</v>
      </c>
      <c r="G534" s="6" t="s">
        <v>9</v>
      </c>
      <c r="H534" s="8" t="s">
        <v>945</v>
      </c>
      <c r="I534" s="6" t="s">
        <v>2032</v>
      </c>
      <c r="J534" s="23" t="s">
        <v>2075</v>
      </c>
    </row>
    <row r="535" spans="1:10" x14ac:dyDescent="0.3">
      <c r="A535" s="9">
        <v>530</v>
      </c>
      <c r="B535" s="11">
        <v>25211608422</v>
      </c>
      <c r="C535" s="10" t="s">
        <v>1438</v>
      </c>
      <c r="D535" s="22" t="s">
        <v>777</v>
      </c>
      <c r="E535" s="7">
        <v>37167</v>
      </c>
      <c r="F535" s="6" t="s">
        <v>1214</v>
      </c>
      <c r="G535" s="6" t="s">
        <v>1215</v>
      </c>
      <c r="H535" s="8" t="s">
        <v>1439</v>
      </c>
      <c r="I535" s="6" t="s">
        <v>2030</v>
      </c>
      <c r="J535" s="23" t="s">
        <v>2070</v>
      </c>
    </row>
    <row r="536" spans="1:10" x14ac:dyDescent="0.3">
      <c r="A536" s="9">
        <v>531</v>
      </c>
      <c r="B536" s="11">
        <v>25202816168</v>
      </c>
      <c r="C536" s="10" t="s">
        <v>1902</v>
      </c>
      <c r="D536" s="22" t="s">
        <v>777</v>
      </c>
      <c r="E536" s="7">
        <v>36910</v>
      </c>
      <c r="F536" s="6" t="s">
        <v>1898</v>
      </c>
      <c r="G536" s="6" t="s">
        <v>1899</v>
      </c>
      <c r="H536" s="8" t="s">
        <v>1903</v>
      </c>
      <c r="I536" s="6" t="s">
        <v>2028</v>
      </c>
      <c r="J536" s="23" t="s">
        <v>2058</v>
      </c>
    </row>
    <row r="537" spans="1:10" x14ac:dyDescent="0.3">
      <c r="A537" s="9">
        <v>532</v>
      </c>
      <c r="B537" s="11">
        <v>25218613174</v>
      </c>
      <c r="C537" s="10" t="s">
        <v>659</v>
      </c>
      <c r="D537" s="22" t="s">
        <v>777</v>
      </c>
      <c r="E537" s="7">
        <v>36896</v>
      </c>
      <c r="F537" s="6" t="s">
        <v>189</v>
      </c>
      <c r="G537" s="6" t="s">
        <v>9</v>
      </c>
      <c r="H537" s="8" t="s">
        <v>778</v>
      </c>
      <c r="I537" s="6" t="s">
        <v>2040</v>
      </c>
      <c r="J537" s="23" t="s">
        <v>2060</v>
      </c>
    </row>
    <row r="538" spans="1:10" x14ac:dyDescent="0.3">
      <c r="A538" s="9">
        <v>533</v>
      </c>
      <c r="B538" s="11">
        <v>25202709191</v>
      </c>
      <c r="C538" s="10" t="s">
        <v>39</v>
      </c>
      <c r="D538" s="22" t="s">
        <v>777</v>
      </c>
      <c r="E538" s="7">
        <v>37118</v>
      </c>
      <c r="F538" s="6" t="s">
        <v>1755</v>
      </c>
      <c r="G538" s="6" t="s">
        <v>1756</v>
      </c>
      <c r="H538" s="8" t="s">
        <v>1840</v>
      </c>
      <c r="I538" s="6" t="s">
        <v>2020</v>
      </c>
      <c r="J538" s="23" t="s">
        <v>2092</v>
      </c>
    </row>
    <row r="539" spans="1:10" x14ac:dyDescent="0.3">
      <c r="A539" s="9">
        <v>534</v>
      </c>
      <c r="B539" s="11">
        <v>25203300222</v>
      </c>
      <c r="C539" s="10" t="s">
        <v>1866</v>
      </c>
      <c r="D539" s="22" t="s">
        <v>777</v>
      </c>
      <c r="E539" s="7">
        <v>37143</v>
      </c>
      <c r="F539" s="6" t="s">
        <v>1755</v>
      </c>
      <c r="G539" s="6" t="s">
        <v>1756</v>
      </c>
      <c r="H539" s="8" t="s">
        <v>1867</v>
      </c>
      <c r="I539" s="6" t="s">
        <v>2030</v>
      </c>
      <c r="J539" s="23" t="s">
        <v>2070</v>
      </c>
    </row>
    <row r="540" spans="1:10" x14ac:dyDescent="0.3">
      <c r="A540" s="9">
        <v>535</v>
      </c>
      <c r="B540" s="11">
        <v>25212107709</v>
      </c>
      <c r="C540" s="10" t="s">
        <v>855</v>
      </c>
      <c r="D540" s="22" t="s">
        <v>777</v>
      </c>
      <c r="E540" s="7">
        <v>37129</v>
      </c>
      <c r="F540" s="6" t="s">
        <v>83</v>
      </c>
      <c r="G540" s="6" t="s">
        <v>9</v>
      </c>
      <c r="H540" s="8" t="s">
        <v>856</v>
      </c>
      <c r="I540" s="6" t="s">
        <v>2033</v>
      </c>
      <c r="J540" s="23" t="s">
        <v>2068</v>
      </c>
    </row>
    <row r="541" spans="1:10" x14ac:dyDescent="0.3">
      <c r="A541" s="9">
        <v>536</v>
      </c>
      <c r="B541" s="11">
        <v>25202816366</v>
      </c>
      <c r="C541" s="10" t="s">
        <v>533</v>
      </c>
      <c r="D541" s="22" t="s">
        <v>777</v>
      </c>
      <c r="E541" s="7">
        <v>37099</v>
      </c>
      <c r="F541" s="6" t="s">
        <v>1912</v>
      </c>
      <c r="G541" s="6" t="s">
        <v>1899</v>
      </c>
      <c r="H541" s="8" t="s">
        <v>1920</v>
      </c>
      <c r="I541" s="6" t="s">
        <v>2035</v>
      </c>
      <c r="J541" s="23" t="s">
        <v>2047</v>
      </c>
    </row>
    <row r="542" spans="1:10" x14ac:dyDescent="0.3">
      <c r="A542" s="9">
        <v>537</v>
      </c>
      <c r="B542" s="11">
        <v>25202804971</v>
      </c>
      <c r="C542" s="10" t="s">
        <v>533</v>
      </c>
      <c r="D542" s="22" t="s">
        <v>777</v>
      </c>
      <c r="E542" s="7">
        <v>37074</v>
      </c>
      <c r="F542" s="6" t="s">
        <v>1912</v>
      </c>
      <c r="G542" s="6" t="s">
        <v>1899</v>
      </c>
      <c r="H542" s="8" t="s">
        <v>1963</v>
      </c>
      <c r="I542" s="6" t="s">
        <v>2038</v>
      </c>
      <c r="J542" s="23" t="s">
        <v>2093</v>
      </c>
    </row>
    <row r="543" spans="1:10" x14ac:dyDescent="0.3">
      <c r="A543" s="9">
        <v>538</v>
      </c>
      <c r="B543" s="11">
        <v>25202903638</v>
      </c>
      <c r="C543" s="10" t="s">
        <v>1197</v>
      </c>
      <c r="D543" s="22" t="s">
        <v>777</v>
      </c>
      <c r="E543" s="7">
        <v>37069</v>
      </c>
      <c r="F543" s="6" t="s">
        <v>1136</v>
      </c>
      <c r="G543" s="6" t="s">
        <v>1137</v>
      </c>
      <c r="H543" s="8" t="s">
        <v>1198</v>
      </c>
      <c r="I543" s="6" t="s">
        <v>2033</v>
      </c>
      <c r="J543" s="23" t="s">
        <v>2068</v>
      </c>
    </row>
    <row r="544" spans="1:10" x14ac:dyDescent="0.3">
      <c r="A544" s="9">
        <v>539</v>
      </c>
      <c r="B544" s="11">
        <v>25202115763</v>
      </c>
      <c r="C544" s="10" t="s">
        <v>85</v>
      </c>
      <c r="D544" s="22" t="s">
        <v>86</v>
      </c>
      <c r="E544" s="7">
        <v>36605</v>
      </c>
      <c r="F544" s="6" t="s">
        <v>80</v>
      </c>
      <c r="G544" s="6" t="s">
        <v>9</v>
      </c>
      <c r="H544" s="8" t="s">
        <v>87</v>
      </c>
      <c r="I544" s="6" t="s">
        <v>2026</v>
      </c>
      <c r="J544" s="23" t="s">
        <v>2090</v>
      </c>
    </row>
    <row r="545" spans="1:10" x14ac:dyDescent="0.3">
      <c r="A545" s="9">
        <v>540</v>
      </c>
      <c r="B545" s="11">
        <v>25202117461</v>
      </c>
      <c r="C545" s="10" t="s">
        <v>318</v>
      </c>
      <c r="D545" s="22" t="s">
        <v>86</v>
      </c>
      <c r="E545" s="7">
        <v>37049</v>
      </c>
      <c r="F545" s="6" t="s">
        <v>51</v>
      </c>
      <c r="G545" s="6" t="s">
        <v>9</v>
      </c>
      <c r="H545" s="8" t="s">
        <v>951</v>
      </c>
      <c r="I545" s="6" t="s">
        <v>2028</v>
      </c>
      <c r="J545" s="23" t="s">
        <v>2058</v>
      </c>
    </row>
    <row r="546" spans="1:10" x14ac:dyDescent="0.3">
      <c r="A546" s="9">
        <v>541</v>
      </c>
      <c r="B546" s="11">
        <v>25202207898</v>
      </c>
      <c r="C546" s="10" t="s">
        <v>14</v>
      </c>
      <c r="D546" s="22" t="s">
        <v>1272</v>
      </c>
      <c r="E546" s="7">
        <v>36996</v>
      </c>
      <c r="F546" s="6" t="s">
        <v>1217</v>
      </c>
      <c r="G546" s="6" t="s">
        <v>1215</v>
      </c>
      <c r="H546" s="8" t="s">
        <v>1273</v>
      </c>
      <c r="I546" s="6" t="s">
        <v>2019</v>
      </c>
      <c r="J546" s="23" t="s">
        <v>2051</v>
      </c>
    </row>
    <row r="547" spans="1:10" x14ac:dyDescent="0.3">
      <c r="A547" s="9">
        <v>542</v>
      </c>
      <c r="B547" s="11">
        <v>25212104342</v>
      </c>
      <c r="C547" s="10" t="s">
        <v>752</v>
      </c>
      <c r="D547" s="22" t="s">
        <v>753</v>
      </c>
      <c r="E547" s="7">
        <v>36498</v>
      </c>
      <c r="F547" s="6" t="s">
        <v>47</v>
      </c>
      <c r="G547" s="6" t="s">
        <v>9</v>
      </c>
      <c r="H547" s="8" t="s">
        <v>754</v>
      </c>
      <c r="I547" s="6" t="s">
        <v>2030</v>
      </c>
      <c r="J547" s="23" t="s">
        <v>2070</v>
      </c>
    </row>
    <row r="548" spans="1:10" x14ac:dyDescent="0.3">
      <c r="A548" s="9">
        <v>543</v>
      </c>
      <c r="B548" s="11">
        <v>25202113255</v>
      </c>
      <c r="C548" s="10" t="s">
        <v>117</v>
      </c>
      <c r="D548" s="22" t="s">
        <v>118</v>
      </c>
      <c r="E548" s="7">
        <v>37003</v>
      </c>
      <c r="F548" s="6" t="s">
        <v>55</v>
      </c>
      <c r="G548" s="6" t="s">
        <v>9</v>
      </c>
      <c r="H548" s="8" t="s">
        <v>119</v>
      </c>
      <c r="I548" s="6" t="s">
        <v>2025</v>
      </c>
      <c r="J548" s="23" t="s">
        <v>2073</v>
      </c>
    </row>
    <row r="549" spans="1:10" x14ac:dyDescent="0.3">
      <c r="A549" s="9">
        <v>544</v>
      </c>
      <c r="B549" s="11">
        <v>25212108259</v>
      </c>
      <c r="C549" s="10" t="s">
        <v>339</v>
      </c>
      <c r="D549" s="22" t="s">
        <v>118</v>
      </c>
      <c r="E549" s="7">
        <v>37007</v>
      </c>
      <c r="F549" s="6" t="s">
        <v>80</v>
      </c>
      <c r="G549" s="6" t="s">
        <v>9</v>
      </c>
      <c r="H549" s="8" t="s">
        <v>737</v>
      </c>
      <c r="I549" s="6" t="s">
        <v>2039</v>
      </c>
      <c r="J549" s="23" t="s">
        <v>2089</v>
      </c>
    </row>
    <row r="550" spans="1:10" x14ac:dyDescent="0.3">
      <c r="A550" s="9">
        <v>545</v>
      </c>
      <c r="B550" s="11">
        <v>25212108905</v>
      </c>
      <c r="C550" s="10" t="s">
        <v>348</v>
      </c>
      <c r="D550" s="22" t="s">
        <v>118</v>
      </c>
      <c r="E550" s="7">
        <v>36922</v>
      </c>
      <c r="F550" s="6" t="s">
        <v>55</v>
      </c>
      <c r="G550" s="6" t="s">
        <v>9</v>
      </c>
      <c r="H550" s="8" t="s">
        <v>349</v>
      </c>
      <c r="I550" s="6" t="s">
        <v>2042</v>
      </c>
      <c r="J550" s="23" t="s">
        <v>2083</v>
      </c>
    </row>
    <row r="551" spans="1:10" x14ac:dyDescent="0.3">
      <c r="A551" s="9">
        <v>546</v>
      </c>
      <c r="B551" s="11">
        <v>25212708588</v>
      </c>
      <c r="C551" s="10" t="s">
        <v>32</v>
      </c>
      <c r="D551" s="22" t="s">
        <v>118</v>
      </c>
      <c r="E551" s="7">
        <v>37118</v>
      </c>
      <c r="F551" s="6" t="s">
        <v>1755</v>
      </c>
      <c r="G551" s="6" t="s">
        <v>1756</v>
      </c>
      <c r="H551" s="8" t="s">
        <v>1890</v>
      </c>
      <c r="I551" s="6" t="s">
        <v>2025</v>
      </c>
      <c r="J551" s="23" t="s">
        <v>2073</v>
      </c>
    </row>
    <row r="552" spans="1:10" x14ac:dyDescent="0.3">
      <c r="A552" s="9">
        <v>547</v>
      </c>
      <c r="B552" s="11">
        <v>25212115748</v>
      </c>
      <c r="C552" s="10" t="s">
        <v>346</v>
      </c>
      <c r="D552" s="22" t="s">
        <v>118</v>
      </c>
      <c r="E552" s="7">
        <v>37019</v>
      </c>
      <c r="F552" s="6" t="s">
        <v>8</v>
      </c>
      <c r="G552" s="6" t="s">
        <v>9</v>
      </c>
      <c r="H552" s="8" t="s">
        <v>347</v>
      </c>
      <c r="I552" s="6" t="s">
        <v>2035</v>
      </c>
      <c r="J552" s="23" t="s">
        <v>2047</v>
      </c>
    </row>
    <row r="553" spans="1:10" x14ac:dyDescent="0.3">
      <c r="A553" s="9">
        <v>548</v>
      </c>
      <c r="B553" s="11">
        <v>25212116870</v>
      </c>
      <c r="C553" s="10" t="s">
        <v>139</v>
      </c>
      <c r="D553" s="22" t="s">
        <v>118</v>
      </c>
      <c r="E553" s="7">
        <v>36923</v>
      </c>
      <c r="F553" s="6" t="s">
        <v>55</v>
      </c>
      <c r="G553" s="6" t="s">
        <v>9</v>
      </c>
      <c r="H553" s="8" t="s">
        <v>899</v>
      </c>
      <c r="I553" s="6" t="s">
        <v>2023</v>
      </c>
      <c r="J553" s="23" t="s">
        <v>2071</v>
      </c>
    </row>
    <row r="554" spans="1:10" x14ac:dyDescent="0.3">
      <c r="A554" s="9">
        <v>549</v>
      </c>
      <c r="B554" s="11">
        <v>25207103708</v>
      </c>
      <c r="C554" s="10" t="s">
        <v>70</v>
      </c>
      <c r="D554" s="22" t="s">
        <v>71</v>
      </c>
      <c r="E554" s="7">
        <v>37002</v>
      </c>
      <c r="F554" s="6" t="s">
        <v>24</v>
      </c>
      <c r="G554" s="6" t="s">
        <v>9</v>
      </c>
      <c r="H554" s="8" t="s">
        <v>72</v>
      </c>
      <c r="I554" s="6" t="s">
        <v>2040</v>
      </c>
      <c r="J554" s="23" t="s">
        <v>2060</v>
      </c>
    </row>
    <row r="555" spans="1:10" x14ac:dyDescent="0.3">
      <c r="A555" s="9">
        <v>550</v>
      </c>
      <c r="B555" s="11">
        <v>25202801066</v>
      </c>
      <c r="C555" s="10" t="s">
        <v>1957</v>
      </c>
      <c r="D555" s="22" t="s">
        <v>71</v>
      </c>
      <c r="E555" s="7">
        <v>37067</v>
      </c>
      <c r="F555" s="6" t="s">
        <v>1898</v>
      </c>
      <c r="G555" s="6" t="s">
        <v>1899</v>
      </c>
      <c r="H555" s="8" t="s">
        <v>1958</v>
      </c>
      <c r="I555" s="6" t="s">
        <v>2030</v>
      </c>
      <c r="J555" s="23" t="s">
        <v>2070</v>
      </c>
    </row>
    <row r="556" spans="1:10" x14ac:dyDescent="0.3">
      <c r="A556" s="9">
        <v>551</v>
      </c>
      <c r="B556" s="11">
        <v>25202107290</v>
      </c>
      <c r="C556" s="10" t="s">
        <v>565</v>
      </c>
      <c r="D556" s="22" t="s">
        <v>71</v>
      </c>
      <c r="E556" s="7">
        <v>36967</v>
      </c>
      <c r="F556" s="6" t="s">
        <v>189</v>
      </c>
      <c r="G556" s="6" t="s">
        <v>9</v>
      </c>
      <c r="H556" s="8" t="s">
        <v>566</v>
      </c>
      <c r="I556" s="6" t="s">
        <v>2033</v>
      </c>
      <c r="J556" s="23" t="s">
        <v>2068</v>
      </c>
    </row>
    <row r="557" spans="1:10" x14ac:dyDescent="0.3">
      <c r="A557" s="9">
        <v>552</v>
      </c>
      <c r="B557" s="11">
        <v>25202102891</v>
      </c>
      <c r="C557" s="10" t="s">
        <v>482</v>
      </c>
      <c r="D557" s="22" t="s">
        <v>71</v>
      </c>
      <c r="E557" s="7">
        <v>37118</v>
      </c>
      <c r="F557" s="6" t="s">
        <v>47</v>
      </c>
      <c r="G557" s="6" t="s">
        <v>9</v>
      </c>
      <c r="H557" s="8" t="s">
        <v>483</v>
      </c>
      <c r="I557" s="6" t="s">
        <v>2039</v>
      </c>
      <c r="J557" s="23" t="s">
        <v>2089</v>
      </c>
    </row>
    <row r="558" spans="1:10" x14ac:dyDescent="0.3">
      <c r="A558" s="9">
        <v>553</v>
      </c>
      <c r="B558" s="11">
        <v>25202209731</v>
      </c>
      <c r="C558" s="10" t="s">
        <v>1606</v>
      </c>
      <c r="D558" s="22" t="s">
        <v>71</v>
      </c>
      <c r="E558" s="7">
        <v>37223</v>
      </c>
      <c r="F558" s="6" t="s">
        <v>1222</v>
      </c>
      <c r="G558" s="6" t="s">
        <v>1215</v>
      </c>
      <c r="H558" s="8" t="s">
        <v>1607</v>
      </c>
      <c r="I558" s="6" t="s">
        <v>2034</v>
      </c>
      <c r="J558" s="23" t="s">
        <v>2094</v>
      </c>
    </row>
    <row r="559" spans="1:10" x14ac:dyDescent="0.3">
      <c r="A559" s="9">
        <v>554</v>
      </c>
      <c r="B559" s="11">
        <v>25202207332</v>
      </c>
      <c r="C559" s="10" t="s">
        <v>1649</v>
      </c>
      <c r="D559" s="22" t="s">
        <v>71</v>
      </c>
      <c r="E559" s="7">
        <v>37160</v>
      </c>
      <c r="F559" s="6" t="s">
        <v>1222</v>
      </c>
      <c r="G559" s="6" t="s">
        <v>1215</v>
      </c>
      <c r="H559" s="8" t="s">
        <v>1650</v>
      </c>
      <c r="I559" s="6" t="s">
        <v>2037</v>
      </c>
      <c r="J559" s="23" t="s">
        <v>2079</v>
      </c>
    </row>
    <row r="560" spans="1:10" x14ac:dyDescent="0.3">
      <c r="A560" s="9">
        <v>555</v>
      </c>
      <c r="B560" s="11">
        <v>25202102399</v>
      </c>
      <c r="C560" s="10" t="s">
        <v>616</v>
      </c>
      <c r="D560" s="22" t="s">
        <v>71</v>
      </c>
      <c r="E560" s="7">
        <v>37185</v>
      </c>
      <c r="F560" s="6" t="s">
        <v>8</v>
      </c>
      <c r="G560" s="6" t="s">
        <v>9</v>
      </c>
      <c r="H560" s="8" t="s">
        <v>617</v>
      </c>
      <c r="I560" s="6" t="s">
        <v>2019</v>
      </c>
      <c r="J560" s="23" t="s">
        <v>2051</v>
      </c>
    </row>
    <row r="561" spans="1:10" x14ac:dyDescent="0.3">
      <c r="A561" s="9">
        <v>556</v>
      </c>
      <c r="B561" s="11">
        <v>25202100312</v>
      </c>
      <c r="C561" s="10" t="s">
        <v>505</v>
      </c>
      <c r="D561" s="22" t="s">
        <v>71</v>
      </c>
      <c r="E561" s="7">
        <v>36989</v>
      </c>
      <c r="F561" s="6" t="s">
        <v>123</v>
      </c>
      <c r="G561" s="6" t="s">
        <v>9</v>
      </c>
      <c r="H561" s="8" t="s">
        <v>506</v>
      </c>
      <c r="I561" s="6" t="s">
        <v>2032</v>
      </c>
      <c r="J561" s="23" t="s">
        <v>2075</v>
      </c>
    </row>
    <row r="562" spans="1:10" x14ac:dyDescent="0.3">
      <c r="A562" s="9">
        <v>557</v>
      </c>
      <c r="B562" s="11">
        <v>25202200287</v>
      </c>
      <c r="C562" s="10" t="s">
        <v>14</v>
      </c>
      <c r="D562" s="22" t="s">
        <v>71</v>
      </c>
      <c r="E562" s="7">
        <v>36559</v>
      </c>
      <c r="F562" s="6" t="s">
        <v>1217</v>
      </c>
      <c r="G562" s="6" t="s">
        <v>1215</v>
      </c>
      <c r="H562" s="8" t="s">
        <v>1218</v>
      </c>
      <c r="I562" s="6" t="s">
        <v>2030</v>
      </c>
      <c r="J562" s="23" t="s">
        <v>2070</v>
      </c>
    </row>
    <row r="563" spans="1:10" x14ac:dyDescent="0.3">
      <c r="A563" s="9">
        <v>558</v>
      </c>
      <c r="B563" s="11">
        <v>25202502988</v>
      </c>
      <c r="C563" s="10" t="s">
        <v>1588</v>
      </c>
      <c r="D563" s="22" t="s">
        <v>71</v>
      </c>
      <c r="E563" s="7">
        <v>36770</v>
      </c>
      <c r="F563" s="6" t="s">
        <v>1217</v>
      </c>
      <c r="G563" s="6" t="s">
        <v>1215</v>
      </c>
      <c r="H563" s="8" t="s">
        <v>1589</v>
      </c>
      <c r="I563" s="6" t="s">
        <v>2021</v>
      </c>
      <c r="J563" s="23" t="s">
        <v>2081</v>
      </c>
    </row>
    <row r="564" spans="1:10" x14ac:dyDescent="0.3">
      <c r="A564" s="9">
        <v>559</v>
      </c>
      <c r="B564" s="11">
        <v>25202216775</v>
      </c>
      <c r="C564" s="10" t="s">
        <v>1695</v>
      </c>
      <c r="D564" s="22" t="s">
        <v>71</v>
      </c>
      <c r="E564" s="7">
        <v>37146</v>
      </c>
      <c r="F564" s="6" t="s">
        <v>1686</v>
      </c>
      <c r="G564" s="6" t="s">
        <v>1687</v>
      </c>
      <c r="H564" s="8" t="s">
        <v>1696</v>
      </c>
      <c r="I564" s="6" t="s">
        <v>2023</v>
      </c>
      <c r="J564" s="23" t="s">
        <v>2071</v>
      </c>
    </row>
    <row r="565" spans="1:10" x14ac:dyDescent="0.3">
      <c r="A565" s="9">
        <v>560</v>
      </c>
      <c r="B565" s="11">
        <v>25202216243</v>
      </c>
      <c r="C565" s="10" t="s">
        <v>880</v>
      </c>
      <c r="D565" s="22" t="s">
        <v>71</v>
      </c>
      <c r="E565" s="7">
        <v>37203</v>
      </c>
      <c r="F565" s="6" t="s">
        <v>1235</v>
      </c>
      <c r="G565" s="6" t="s">
        <v>1215</v>
      </c>
      <c r="H565" s="8" t="s">
        <v>1565</v>
      </c>
      <c r="I565" s="6" t="s">
        <v>2035</v>
      </c>
      <c r="J565" s="23" t="s">
        <v>2047</v>
      </c>
    </row>
    <row r="566" spans="1:10" x14ac:dyDescent="0.3">
      <c r="A566" s="9">
        <v>561</v>
      </c>
      <c r="B566" s="11">
        <v>25202916227</v>
      </c>
      <c r="C566" s="10" t="s">
        <v>1179</v>
      </c>
      <c r="D566" s="22" t="s">
        <v>71</v>
      </c>
      <c r="E566" s="7">
        <v>37242</v>
      </c>
      <c r="F566" s="6" t="s">
        <v>1136</v>
      </c>
      <c r="G566" s="6" t="s">
        <v>1137</v>
      </c>
      <c r="H566" s="8" t="s">
        <v>1180</v>
      </c>
      <c r="I566" s="6" t="s">
        <v>2029</v>
      </c>
      <c r="J566" s="23" t="s">
        <v>2077</v>
      </c>
    </row>
    <row r="567" spans="1:10" x14ac:dyDescent="0.3">
      <c r="A567" s="9">
        <v>562</v>
      </c>
      <c r="B567" s="11">
        <v>25202816043</v>
      </c>
      <c r="C567" s="10" t="s">
        <v>449</v>
      </c>
      <c r="D567" s="22" t="s">
        <v>71</v>
      </c>
      <c r="E567" s="7">
        <v>37052</v>
      </c>
      <c r="F567" s="6" t="s">
        <v>1912</v>
      </c>
      <c r="G567" s="6" t="s">
        <v>1899</v>
      </c>
      <c r="H567" s="8" t="s">
        <v>1913</v>
      </c>
      <c r="I567" s="6" t="s">
        <v>2019</v>
      </c>
      <c r="J567" s="23" t="s">
        <v>2051</v>
      </c>
    </row>
    <row r="568" spans="1:10" x14ac:dyDescent="0.3">
      <c r="A568" s="9">
        <v>563</v>
      </c>
      <c r="B568" s="11">
        <v>25202717001</v>
      </c>
      <c r="C568" s="10" t="s">
        <v>1856</v>
      </c>
      <c r="D568" s="22" t="s">
        <v>71</v>
      </c>
      <c r="E568" s="7">
        <v>37131</v>
      </c>
      <c r="F568" s="6" t="s">
        <v>1755</v>
      </c>
      <c r="G568" s="6" t="s">
        <v>1756</v>
      </c>
      <c r="H568" s="8" t="s">
        <v>1857</v>
      </c>
      <c r="I568" s="6" t="s">
        <v>2040</v>
      </c>
      <c r="J568" s="23" t="s">
        <v>2060</v>
      </c>
    </row>
    <row r="569" spans="1:10" x14ac:dyDescent="0.3">
      <c r="A569" s="9">
        <v>564</v>
      </c>
      <c r="B569" s="11">
        <v>25202100762</v>
      </c>
      <c r="C569" s="10" t="s">
        <v>120</v>
      </c>
      <c r="D569" s="22" t="s">
        <v>71</v>
      </c>
      <c r="E569" s="7">
        <v>37069</v>
      </c>
      <c r="F569" s="6" t="s">
        <v>55</v>
      </c>
      <c r="G569" s="6" t="s">
        <v>9</v>
      </c>
      <c r="H569" s="8" t="s">
        <v>121</v>
      </c>
      <c r="I569" s="6" t="s">
        <v>2018</v>
      </c>
      <c r="J569" s="23" t="s">
        <v>2065</v>
      </c>
    </row>
    <row r="570" spans="1:10" x14ac:dyDescent="0.3">
      <c r="A570" s="9">
        <v>565</v>
      </c>
      <c r="B570" s="11">
        <v>25202113357</v>
      </c>
      <c r="C570" s="10" t="s">
        <v>1219</v>
      </c>
      <c r="D570" s="22" t="s">
        <v>71</v>
      </c>
      <c r="E570" s="7">
        <v>36984</v>
      </c>
      <c r="F570" s="6" t="s">
        <v>1214</v>
      </c>
      <c r="G570" s="6" t="s">
        <v>1215</v>
      </c>
      <c r="H570" s="8" t="s">
        <v>1220</v>
      </c>
      <c r="I570" s="6" t="s">
        <v>2038</v>
      </c>
      <c r="J570" s="23" t="s">
        <v>2093</v>
      </c>
    </row>
    <row r="571" spans="1:10" x14ac:dyDescent="0.3">
      <c r="A571" s="9">
        <v>566</v>
      </c>
      <c r="B571" s="11">
        <v>25202204786</v>
      </c>
      <c r="C571" s="10" t="s">
        <v>419</v>
      </c>
      <c r="D571" s="22" t="s">
        <v>71</v>
      </c>
      <c r="E571" s="7">
        <v>37065</v>
      </c>
      <c r="F571" s="6" t="s">
        <v>83</v>
      </c>
      <c r="G571" s="6" t="s">
        <v>9</v>
      </c>
      <c r="H571" s="8" t="s">
        <v>829</v>
      </c>
      <c r="I571" s="6" t="s">
        <v>2045</v>
      </c>
      <c r="J571" s="23" t="s">
        <v>2055</v>
      </c>
    </row>
    <row r="572" spans="1:10" x14ac:dyDescent="0.3">
      <c r="A572" s="9">
        <v>567</v>
      </c>
      <c r="B572" s="11">
        <v>25202815963</v>
      </c>
      <c r="C572" s="10" t="s">
        <v>1689</v>
      </c>
      <c r="D572" s="22" t="s">
        <v>71</v>
      </c>
      <c r="E572" s="7">
        <v>36997</v>
      </c>
      <c r="F572" s="6" t="s">
        <v>1690</v>
      </c>
      <c r="G572" s="6" t="s">
        <v>1687</v>
      </c>
      <c r="H572" s="8" t="s">
        <v>1691</v>
      </c>
      <c r="I572" s="6" t="s">
        <v>2030</v>
      </c>
      <c r="J572" s="23" t="s">
        <v>2070</v>
      </c>
    </row>
    <row r="573" spans="1:10" x14ac:dyDescent="0.3">
      <c r="A573" s="9">
        <v>568</v>
      </c>
      <c r="B573" s="11">
        <v>25202701275</v>
      </c>
      <c r="C573" s="10" t="s">
        <v>1864</v>
      </c>
      <c r="D573" s="22" t="s">
        <v>71</v>
      </c>
      <c r="E573" s="7">
        <v>37147</v>
      </c>
      <c r="F573" s="6" t="s">
        <v>1760</v>
      </c>
      <c r="G573" s="6" t="s">
        <v>1756</v>
      </c>
      <c r="H573" s="8" t="s">
        <v>1865</v>
      </c>
      <c r="I573" s="6" t="s">
        <v>2035</v>
      </c>
      <c r="J573" s="23" t="s">
        <v>2047</v>
      </c>
    </row>
    <row r="574" spans="1:10" x14ac:dyDescent="0.3">
      <c r="A574" s="9">
        <v>569</v>
      </c>
      <c r="B574" s="11">
        <v>25202101138</v>
      </c>
      <c r="C574" s="10" t="s">
        <v>861</v>
      </c>
      <c r="D574" s="22" t="s">
        <v>71</v>
      </c>
      <c r="E574" s="7">
        <v>37044</v>
      </c>
      <c r="F574" s="6" t="s">
        <v>51</v>
      </c>
      <c r="G574" s="6" t="s">
        <v>9</v>
      </c>
      <c r="H574" s="8" t="s">
        <v>862</v>
      </c>
      <c r="I574" s="6" t="s">
        <v>2025</v>
      </c>
      <c r="J574" s="23" t="s">
        <v>2073</v>
      </c>
    </row>
    <row r="575" spans="1:10" x14ac:dyDescent="0.3">
      <c r="A575" s="9">
        <v>570</v>
      </c>
      <c r="B575" s="11">
        <v>25202102186</v>
      </c>
      <c r="C575" s="10" t="s">
        <v>987</v>
      </c>
      <c r="D575" s="22" t="s">
        <v>71</v>
      </c>
      <c r="E575" s="7">
        <v>37250</v>
      </c>
      <c r="F575" s="6" t="s">
        <v>20</v>
      </c>
      <c r="G575" s="6" t="s">
        <v>9</v>
      </c>
      <c r="H575" s="8" t="s">
        <v>988</v>
      </c>
      <c r="I575" s="6" t="s">
        <v>2019</v>
      </c>
      <c r="J575" s="23" t="s">
        <v>2051</v>
      </c>
    </row>
    <row r="576" spans="1:10" x14ac:dyDescent="0.3">
      <c r="A576" s="9">
        <v>571</v>
      </c>
      <c r="B576" s="11">
        <v>25202715940</v>
      </c>
      <c r="C576" s="10" t="s">
        <v>1787</v>
      </c>
      <c r="D576" s="22" t="s">
        <v>71</v>
      </c>
      <c r="E576" s="7">
        <v>37089</v>
      </c>
      <c r="F576" s="6" t="s">
        <v>1755</v>
      </c>
      <c r="G576" s="6" t="s">
        <v>1756</v>
      </c>
      <c r="H576" s="8" t="s">
        <v>1788</v>
      </c>
      <c r="I576" s="6" t="s">
        <v>2029</v>
      </c>
      <c r="J576" s="23" t="s">
        <v>2077</v>
      </c>
    </row>
    <row r="577" spans="1:11" x14ac:dyDescent="0.3">
      <c r="A577" s="9">
        <v>572</v>
      </c>
      <c r="B577" s="11">
        <v>25202103400</v>
      </c>
      <c r="C577" s="10" t="s">
        <v>767</v>
      </c>
      <c r="D577" s="22" t="s">
        <v>71</v>
      </c>
      <c r="E577" s="7">
        <v>37135</v>
      </c>
      <c r="F577" s="6" t="s">
        <v>90</v>
      </c>
      <c r="G577" s="6" t="s">
        <v>9</v>
      </c>
      <c r="H577" s="8" t="s">
        <v>768</v>
      </c>
      <c r="I577" s="6" t="s">
        <v>2034</v>
      </c>
      <c r="J577" s="23" t="s">
        <v>2094</v>
      </c>
    </row>
    <row r="578" spans="1:11" x14ac:dyDescent="0.3">
      <c r="A578" s="9">
        <v>573</v>
      </c>
      <c r="B578" s="11">
        <v>25202113380</v>
      </c>
      <c r="C578" s="10" t="s">
        <v>662</v>
      </c>
      <c r="D578" s="22" t="s">
        <v>71</v>
      </c>
      <c r="E578" s="7">
        <v>37104</v>
      </c>
      <c r="F578" s="6" t="s">
        <v>16</v>
      </c>
      <c r="G578" s="6" t="s">
        <v>9</v>
      </c>
      <c r="H578" s="8" t="s">
        <v>663</v>
      </c>
      <c r="I578" s="6" t="s">
        <v>2031</v>
      </c>
      <c r="J578" s="23" t="s">
        <v>2062</v>
      </c>
    </row>
    <row r="579" spans="1:11" x14ac:dyDescent="0.3">
      <c r="A579" s="9">
        <v>574</v>
      </c>
      <c r="B579" s="11">
        <v>25202215981</v>
      </c>
      <c r="C579" s="10" t="s">
        <v>1364</v>
      </c>
      <c r="D579" s="22" t="s">
        <v>71</v>
      </c>
      <c r="E579" s="7">
        <v>36948</v>
      </c>
      <c r="F579" s="6" t="s">
        <v>1217</v>
      </c>
      <c r="G579" s="6" t="s">
        <v>1215</v>
      </c>
      <c r="H579" s="8" t="s">
        <v>1365</v>
      </c>
      <c r="I579" s="6" t="s">
        <v>2025</v>
      </c>
      <c r="J579" s="23" t="s">
        <v>2073</v>
      </c>
    </row>
    <row r="580" spans="1:11" x14ac:dyDescent="0.3">
      <c r="A580" s="9">
        <v>575</v>
      </c>
      <c r="B580" s="11">
        <v>25216200729</v>
      </c>
      <c r="C580" s="10" t="s">
        <v>507</v>
      </c>
      <c r="D580" s="22" t="s">
        <v>508</v>
      </c>
      <c r="E580" s="7">
        <v>37205</v>
      </c>
      <c r="F580" s="6" t="s">
        <v>16</v>
      </c>
      <c r="G580" s="6" t="s">
        <v>9</v>
      </c>
      <c r="H580" s="8" t="s">
        <v>509</v>
      </c>
      <c r="I580" s="6" t="s">
        <v>2038</v>
      </c>
      <c r="J580" s="23" t="s">
        <v>2093</v>
      </c>
    </row>
    <row r="581" spans="1:11" x14ac:dyDescent="0.3">
      <c r="A581" s="9">
        <v>576</v>
      </c>
      <c r="B581" s="11">
        <v>25202100823</v>
      </c>
      <c r="C581" s="10" t="s">
        <v>649</v>
      </c>
      <c r="D581" s="22" t="s">
        <v>96</v>
      </c>
      <c r="E581" s="7">
        <v>37140</v>
      </c>
      <c r="F581" s="6" t="s">
        <v>123</v>
      </c>
      <c r="G581" s="6" t="s">
        <v>9</v>
      </c>
      <c r="H581" s="8" t="s">
        <v>650</v>
      </c>
      <c r="I581" s="6" t="s">
        <v>2029</v>
      </c>
      <c r="J581" s="23" t="s">
        <v>2077</v>
      </c>
    </row>
    <row r="582" spans="1:11" x14ac:dyDescent="0.3">
      <c r="A582" s="9">
        <v>577</v>
      </c>
      <c r="B582" s="11">
        <v>25202109044</v>
      </c>
      <c r="C582" s="10" t="s">
        <v>1040</v>
      </c>
      <c r="D582" s="22" t="s">
        <v>96</v>
      </c>
      <c r="E582" s="7">
        <v>36902</v>
      </c>
      <c r="F582" s="6" t="s">
        <v>90</v>
      </c>
      <c r="G582" s="6" t="s">
        <v>9</v>
      </c>
      <c r="H582" s="8" t="s">
        <v>1041</v>
      </c>
      <c r="I582" s="6" t="s">
        <v>2032</v>
      </c>
      <c r="J582" s="23" t="s">
        <v>2075</v>
      </c>
    </row>
    <row r="583" spans="1:11" x14ac:dyDescent="0.3">
      <c r="A583" s="9">
        <v>578</v>
      </c>
      <c r="B583" s="11">
        <v>25202203434</v>
      </c>
      <c r="C583" s="10" t="s">
        <v>1571</v>
      </c>
      <c r="D583" s="22" t="s">
        <v>96</v>
      </c>
      <c r="E583" s="7">
        <v>37133</v>
      </c>
      <c r="F583" s="6" t="s">
        <v>1231</v>
      </c>
      <c r="G583" s="6" t="s">
        <v>1215</v>
      </c>
      <c r="H583" s="8" t="s">
        <v>1572</v>
      </c>
      <c r="I583" s="6" t="s">
        <v>2025</v>
      </c>
      <c r="J583" s="23" t="s">
        <v>2073</v>
      </c>
    </row>
    <row r="584" spans="1:11" x14ac:dyDescent="0.3">
      <c r="A584" s="9">
        <v>579</v>
      </c>
      <c r="B584" s="11">
        <v>25202917415</v>
      </c>
      <c r="C584" s="10" t="s">
        <v>1153</v>
      </c>
      <c r="D584" s="22" t="s">
        <v>96</v>
      </c>
      <c r="E584" s="7">
        <v>37014</v>
      </c>
      <c r="F584" s="6" t="s">
        <v>1136</v>
      </c>
      <c r="G584" s="6" t="s">
        <v>1137</v>
      </c>
      <c r="H584" s="8" t="s">
        <v>1154</v>
      </c>
      <c r="I584" s="6" t="s">
        <v>2019</v>
      </c>
      <c r="J584" s="23" t="s">
        <v>2051</v>
      </c>
    </row>
    <row r="585" spans="1:11" x14ac:dyDescent="0.3">
      <c r="A585" s="9">
        <v>580</v>
      </c>
      <c r="B585" s="11">
        <v>25207116386</v>
      </c>
      <c r="C585" s="10" t="s">
        <v>324</v>
      </c>
      <c r="D585" s="22" t="s">
        <v>96</v>
      </c>
      <c r="E585" s="7">
        <v>36892</v>
      </c>
      <c r="F585" s="6" t="s">
        <v>189</v>
      </c>
      <c r="G585" s="6" t="s">
        <v>9</v>
      </c>
      <c r="H585" s="8" t="s">
        <v>325</v>
      </c>
      <c r="I585" s="6" t="s">
        <v>2040</v>
      </c>
      <c r="J585" s="23" t="s">
        <v>2060</v>
      </c>
    </row>
    <row r="586" spans="1:11" x14ac:dyDescent="0.3">
      <c r="A586" s="9">
        <v>581</v>
      </c>
      <c r="B586" s="11">
        <v>25202100787</v>
      </c>
      <c r="C586" s="10" t="s">
        <v>651</v>
      </c>
      <c r="D586" s="22" t="s">
        <v>96</v>
      </c>
      <c r="E586" s="7">
        <v>37136</v>
      </c>
      <c r="F586" s="6" t="s">
        <v>90</v>
      </c>
      <c r="G586" s="6" t="s">
        <v>9</v>
      </c>
      <c r="H586" s="8" t="s">
        <v>652</v>
      </c>
      <c r="I586" s="6" t="s">
        <v>2028</v>
      </c>
      <c r="J586" s="23" t="s">
        <v>2058</v>
      </c>
    </row>
    <row r="587" spans="1:11" x14ac:dyDescent="0.3">
      <c r="A587" s="9">
        <v>582</v>
      </c>
      <c r="B587" s="11">
        <v>25202202551</v>
      </c>
      <c r="C587" s="10" t="s">
        <v>1711</v>
      </c>
      <c r="D587" s="22" t="s">
        <v>96</v>
      </c>
      <c r="E587" s="7">
        <v>36726</v>
      </c>
      <c r="F587" s="6" t="s">
        <v>1690</v>
      </c>
      <c r="G587" s="6" t="s">
        <v>1687</v>
      </c>
      <c r="H587" s="8" t="s">
        <v>1712</v>
      </c>
      <c r="I587" s="6" t="s">
        <v>2025</v>
      </c>
      <c r="J587" s="23" t="s">
        <v>2073</v>
      </c>
    </row>
    <row r="588" spans="1:11" x14ac:dyDescent="0.3">
      <c r="A588" s="9">
        <v>583</v>
      </c>
      <c r="B588" s="11">
        <v>25202109183</v>
      </c>
      <c r="C588" s="10" t="s">
        <v>880</v>
      </c>
      <c r="D588" s="22" t="s">
        <v>96</v>
      </c>
      <c r="E588" s="7">
        <v>37065</v>
      </c>
      <c r="F588" s="6" t="s">
        <v>51</v>
      </c>
      <c r="G588" s="6" t="s">
        <v>9</v>
      </c>
      <c r="H588" s="8" t="s">
        <v>881</v>
      </c>
      <c r="I588" s="6" t="s">
        <v>2039</v>
      </c>
      <c r="J588" s="23" t="s">
        <v>2089</v>
      </c>
    </row>
    <row r="589" spans="1:11" x14ac:dyDescent="0.3">
      <c r="A589" s="9">
        <v>584</v>
      </c>
      <c r="B589" s="11">
        <v>25202210151</v>
      </c>
      <c r="C589" s="10" t="s">
        <v>880</v>
      </c>
      <c r="D589" s="22" t="s">
        <v>96</v>
      </c>
      <c r="E589" s="7">
        <v>36836</v>
      </c>
      <c r="F589" s="6" t="s">
        <v>1244</v>
      </c>
      <c r="G589" s="6" t="s">
        <v>1215</v>
      </c>
      <c r="H589" s="8" t="s">
        <v>1668</v>
      </c>
      <c r="I589" s="6" t="s">
        <v>2023</v>
      </c>
      <c r="J589" s="23" t="s">
        <v>2071</v>
      </c>
    </row>
    <row r="590" spans="1:11" x14ac:dyDescent="0.3">
      <c r="A590" s="9">
        <v>585</v>
      </c>
      <c r="B590" s="11">
        <v>25202113487</v>
      </c>
      <c r="C590" s="10" t="s">
        <v>109</v>
      </c>
      <c r="D590" s="22" t="s">
        <v>96</v>
      </c>
      <c r="E590" s="7">
        <v>36779</v>
      </c>
      <c r="F590" s="6" t="s">
        <v>24</v>
      </c>
      <c r="G590" s="6" t="s">
        <v>9</v>
      </c>
      <c r="H590" s="8" t="s">
        <v>110</v>
      </c>
      <c r="I590" s="6" t="s">
        <v>2038</v>
      </c>
      <c r="J590" s="23" t="s">
        <v>2093</v>
      </c>
    </row>
    <row r="591" spans="1:11" x14ac:dyDescent="0.3">
      <c r="A591" s="9">
        <v>586</v>
      </c>
      <c r="B591" s="11">
        <v>25205200790</v>
      </c>
      <c r="C591" s="10" t="s">
        <v>95</v>
      </c>
      <c r="D591" s="22" t="s">
        <v>96</v>
      </c>
      <c r="E591" s="7">
        <v>36924</v>
      </c>
      <c r="F591" s="6" t="s">
        <v>55</v>
      </c>
      <c r="G591" s="6" t="s">
        <v>9</v>
      </c>
      <c r="H591" s="8" t="s">
        <v>97</v>
      </c>
      <c r="I591" s="6" t="s">
        <v>2042</v>
      </c>
      <c r="J591" s="23" t="s">
        <v>2083</v>
      </c>
    </row>
    <row r="592" spans="1:11" x14ac:dyDescent="0.3">
      <c r="A592" s="9">
        <v>587</v>
      </c>
      <c r="B592" s="11">
        <v>24212112207</v>
      </c>
      <c r="C592" s="10" t="s">
        <v>2106</v>
      </c>
      <c r="D592" s="22" t="s">
        <v>96</v>
      </c>
      <c r="E592" s="7">
        <v>36878</v>
      </c>
      <c r="F592" s="6" t="s">
        <v>2107</v>
      </c>
      <c r="G592" s="6" t="str">
        <f>IF(LEN(F592)&lt;9,LEFT(F592,6),LEFT(F592,9))</f>
        <v>K24QTH</v>
      </c>
      <c r="H592" s="8"/>
      <c r="I592" s="6" t="s">
        <v>2037</v>
      </c>
      <c r="J592" s="23" t="s">
        <v>2079</v>
      </c>
      <c r="K592" s="3" t="s">
        <v>2135</v>
      </c>
    </row>
    <row r="593" spans="1:10" x14ac:dyDescent="0.3">
      <c r="A593" s="9">
        <v>588</v>
      </c>
      <c r="B593" s="11">
        <v>25202216829</v>
      </c>
      <c r="C593" s="10" t="s">
        <v>1532</v>
      </c>
      <c r="D593" s="22" t="s">
        <v>96</v>
      </c>
      <c r="E593" s="7">
        <v>37027</v>
      </c>
      <c r="F593" s="6" t="s">
        <v>1231</v>
      </c>
      <c r="G593" s="6" t="s">
        <v>1215</v>
      </c>
      <c r="H593" s="8" t="s">
        <v>1533</v>
      </c>
      <c r="I593" s="6" t="s">
        <v>2033</v>
      </c>
      <c r="J593" s="23" t="s">
        <v>2068</v>
      </c>
    </row>
    <row r="594" spans="1:10" x14ac:dyDescent="0.3">
      <c r="A594" s="9">
        <v>589</v>
      </c>
      <c r="B594" s="11">
        <v>25202817248</v>
      </c>
      <c r="C594" s="10" t="s">
        <v>1910</v>
      </c>
      <c r="D594" s="22" t="s">
        <v>450</v>
      </c>
      <c r="E594" s="7">
        <v>36752</v>
      </c>
      <c r="F594" s="6" t="s">
        <v>1898</v>
      </c>
      <c r="G594" s="6" t="s">
        <v>1899</v>
      </c>
      <c r="H594" s="8" t="s">
        <v>1911</v>
      </c>
      <c r="I594" s="6" t="s">
        <v>2037</v>
      </c>
      <c r="J594" s="23" t="s">
        <v>2079</v>
      </c>
    </row>
    <row r="595" spans="1:10" x14ac:dyDescent="0.3">
      <c r="A595" s="9">
        <v>590</v>
      </c>
      <c r="B595" s="11">
        <v>25202113402</v>
      </c>
      <c r="C595" s="10" t="s">
        <v>1221</v>
      </c>
      <c r="D595" s="22" t="s">
        <v>450</v>
      </c>
      <c r="E595" s="7">
        <v>36901</v>
      </c>
      <c r="F595" s="6" t="s">
        <v>1222</v>
      </c>
      <c r="G595" s="6" t="s">
        <v>1215</v>
      </c>
      <c r="H595" s="8" t="s">
        <v>1223</v>
      </c>
      <c r="I595" s="6" t="s">
        <v>2022</v>
      </c>
      <c r="J595" s="23" t="s">
        <v>2134</v>
      </c>
    </row>
    <row r="596" spans="1:10" x14ac:dyDescent="0.3">
      <c r="A596" s="9">
        <v>591</v>
      </c>
      <c r="B596" s="11">
        <v>25202709830</v>
      </c>
      <c r="C596" s="10" t="s">
        <v>14</v>
      </c>
      <c r="D596" s="22" t="s">
        <v>450</v>
      </c>
      <c r="E596" s="7">
        <v>36931</v>
      </c>
      <c r="F596" s="6" t="s">
        <v>1760</v>
      </c>
      <c r="G596" s="6" t="s">
        <v>1756</v>
      </c>
      <c r="H596" s="8" t="s">
        <v>1883</v>
      </c>
      <c r="I596" s="6" t="s">
        <v>2035</v>
      </c>
      <c r="J596" s="23" t="s">
        <v>2047</v>
      </c>
    </row>
    <row r="597" spans="1:10" x14ac:dyDescent="0.3">
      <c r="A597" s="9">
        <v>592</v>
      </c>
      <c r="B597" s="11">
        <v>25202202109</v>
      </c>
      <c r="C597" s="10" t="s">
        <v>250</v>
      </c>
      <c r="D597" s="22" t="s">
        <v>450</v>
      </c>
      <c r="E597" s="7">
        <v>36945</v>
      </c>
      <c r="F597" s="6" t="s">
        <v>1217</v>
      </c>
      <c r="G597" s="6" t="s">
        <v>1215</v>
      </c>
      <c r="H597" s="8" t="s">
        <v>97</v>
      </c>
      <c r="I597" s="6" t="s">
        <v>2040</v>
      </c>
      <c r="J597" s="23" t="s">
        <v>2060</v>
      </c>
    </row>
    <row r="598" spans="1:10" x14ac:dyDescent="0.3">
      <c r="A598" s="9">
        <v>593</v>
      </c>
      <c r="B598" s="11">
        <v>25203108270</v>
      </c>
      <c r="C598" s="10" t="s">
        <v>39</v>
      </c>
      <c r="D598" s="22" t="s">
        <v>450</v>
      </c>
      <c r="E598" s="7">
        <v>36991</v>
      </c>
      <c r="F598" s="6" t="s">
        <v>223</v>
      </c>
      <c r="G598" s="6" t="s">
        <v>9</v>
      </c>
      <c r="H598" s="8" t="s">
        <v>738</v>
      </c>
      <c r="I598" s="6" t="s">
        <v>2037</v>
      </c>
      <c r="J598" s="23" t="s">
        <v>2079</v>
      </c>
    </row>
    <row r="599" spans="1:10" x14ac:dyDescent="0.3">
      <c r="A599" s="9">
        <v>594</v>
      </c>
      <c r="B599" s="11">
        <v>25202200977</v>
      </c>
      <c r="C599" s="10" t="s">
        <v>39</v>
      </c>
      <c r="D599" s="22" t="s">
        <v>450</v>
      </c>
      <c r="E599" s="7">
        <v>36895</v>
      </c>
      <c r="F599" s="6" t="s">
        <v>1231</v>
      </c>
      <c r="G599" s="6" t="s">
        <v>1215</v>
      </c>
      <c r="H599" s="8" t="s">
        <v>1502</v>
      </c>
      <c r="I599" s="6" t="s">
        <v>2025</v>
      </c>
      <c r="J599" s="23" t="s">
        <v>2073</v>
      </c>
    </row>
    <row r="600" spans="1:10" x14ac:dyDescent="0.3">
      <c r="A600" s="9">
        <v>595</v>
      </c>
      <c r="B600" s="11">
        <v>25203501935</v>
      </c>
      <c r="C600" s="10" t="s">
        <v>449</v>
      </c>
      <c r="D600" s="22" t="s">
        <v>450</v>
      </c>
      <c r="E600" s="7">
        <v>37059</v>
      </c>
      <c r="F600" s="6" t="s">
        <v>20</v>
      </c>
      <c r="G600" s="6" t="s">
        <v>9</v>
      </c>
      <c r="H600" s="8" t="s">
        <v>451</v>
      </c>
      <c r="I600" s="6" t="s">
        <v>2023</v>
      </c>
      <c r="J600" s="23" t="s">
        <v>2071</v>
      </c>
    </row>
    <row r="601" spans="1:10" x14ac:dyDescent="0.3">
      <c r="A601" s="9">
        <v>596</v>
      </c>
      <c r="B601" s="11">
        <v>25202116413</v>
      </c>
      <c r="C601" s="10" t="s">
        <v>1121</v>
      </c>
      <c r="D601" s="22" t="s">
        <v>450</v>
      </c>
      <c r="E601" s="7">
        <v>37022</v>
      </c>
      <c r="F601" s="6" t="s">
        <v>1116</v>
      </c>
      <c r="G601" s="6" t="s">
        <v>1117</v>
      </c>
      <c r="H601" s="8" t="s">
        <v>1122</v>
      </c>
      <c r="I601" s="6" t="s">
        <v>2019</v>
      </c>
      <c r="J601" s="23" t="s">
        <v>2051</v>
      </c>
    </row>
    <row r="602" spans="1:10" x14ac:dyDescent="0.3">
      <c r="A602" s="9">
        <v>597</v>
      </c>
      <c r="B602" s="11">
        <v>25202215786</v>
      </c>
      <c r="C602" s="10" t="s">
        <v>1274</v>
      </c>
      <c r="D602" s="22" t="s">
        <v>602</v>
      </c>
      <c r="E602" s="7">
        <v>37105</v>
      </c>
      <c r="F602" s="6" t="s">
        <v>1235</v>
      </c>
      <c r="G602" s="6" t="s">
        <v>1215</v>
      </c>
      <c r="H602" s="8" t="s">
        <v>1275</v>
      </c>
      <c r="I602" s="6" t="s">
        <v>2029</v>
      </c>
      <c r="J602" s="23" t="s">
        <v>2077</v>
      </c>
    </row>
    <row r="603" spans="1:10" x14ac:dyDescent="0.3">
      <c r="A603" s="9">
        <v>598</v>
      </c>
      <c r="B603" s="11">
        <v>25202101020</v>
      </c>
      <c r="C603" s="10" t="s">
        <v>601</v>
      </c>
      <c r="D603" s="22" t="s">
        <v>602</v>
      </c>
      <c r="E603" s="7">
        <v>36988</v>
      </c>
      <c r="F603" s="6" t="s">
        <v>47</v>
      </c>
      <c r="G603" s="6" t="s">
        <v>9</v>
      </c>
      <c r="H603" s="8" t="s">
        <v>603</v>
      </c>
      <c r="I603" s="6" t="s">
        <v>2027</v>
      </c>
      <c r="J603" s="23" t="s">
        <v>2049</v>
      </c>
    </row>
    <row r="604" spans="1:10" x14ac:dyDescent="0.3">
      <c r="A604" s="9">
        <v>599</v>
      </c>
      <c r="B604" s="11">
        <v>25202113522</v>
      </c>
      <c r="C604" s="10" t="s">
        <v>1250</v>
      </c>
      <c r="D604" s="22" t="s">
        <v>1251</v>
      </c>
      <c r="E604" s="7">
        <v>36960</v>
      </c>
      <c r="F604" s="6" t="s">
        <v>1217</v>
      </c>
      <c r="G604" s="6" t="s">
        <v>1215</v>
      </c>
      <c r="H604" s="8" t="s">
        <v>1252</v>
      </c>
      <c r="I604" s="6" t="s">
        <v>2034</v>
      </c>
      <c r="J604" s="23" t="s">
        <v>2094</v>
      </c>
    </row>
    <row r="605" spans="1:10" x14ac:dyDescent="0.3">
      <c r="A605" s="9">
        <v>600</v>
      </c>
      <c r="B605" s="11">
        <v>25203409831</v>
      </c>
      <c r="C605" s="10" t="s">
        <v>863</v>
      </c>
      <c r="D605" s="22" t="s">
        <v>864</v>
      </c>
      <c r="E605" s="7">
        <v>36960</v>
      </c>
      <c r="F605" s="6" t="s">
        <v>8</v>
      </c>
      <c r="G605" s="6" t="s">
        <v>9</v>
      </c>
      <c r="H605" s="8" t="s">
        <v>865</v>
      </c>
      <c r="I605" s="6" t="s">
        <v>2018</v>
      </c>
      <c r="J605" s="23" t="s">
        <v>2065</v>
      </c>
    </row>
    <row r="606" spans="1:10" x14ac:dyDescent="0.3">
      <c r="A606" s="9">
        <v>601</v>
      </c>
      <c r="B606" s="11">
        <v>25202102830</v>
      </c>
      <c r="C606" s="10" t="s">
        <v>908</v>
      </c>
      <c r="D606" s="22" t="s">
        <v>864</v>
      </c>
      <c r="E606" s="7">
        <v>37238</v>
      </c>
      <c r="F606" s="6" t="s">
        <v>90</v>
      </c>
      <c r="G606" s="6" t="s">
        <v>9</v>
      </c>
      <c r="H606" s="8" t="s">
        <v>909</v>
      </c>
      <c r="I606" s="6" t="s">
        <v>2025</v>
      </c>
      <c r="J606" s="23" t="s">
        <v>2073</v>
      </c>
    </row>
    <row r="607" spans="1:10" x14ac:dyDescent="0.3">
      <c r="A607" s="9">
        <v>602</v>
      </c>
      <c r="B607" s="11">
        <v>25202716039</v>
      </c>
      <c r="C607" s="10" t="s">
        <v>1844</v>
      </c>
      <c r="D607" s="22" t="s">
        <v>864</v>
      </c>
      <c r="E607" s="7">
        <v>37135</v>
      </c>
      <c r="F607" s="6" t="s">
        <v>1755</v>
      </c>
      <c r="G607" s="6" t="s">
        <v>1756</v>
      </c>
      <c r="H607" s="8" t="s">
        <v>1845</v>
      </c>
      <c r="I607" s="6" t="s">
        <v>2035</v>
      </c>
      <c r="J607" s="23" t="s">
        <v>2047</v>
      </c>
    </row>
    <row r="608" spans="1:10" x14ac:dyDescent="0.3">
      <c r="A608" s="9">
        <v>603</v>
      </c>
      <c r="B608" s="11">
        <v>25202200973</v>
      </c>
      <c r="C608" s="10" t="s">
        <v>929</v>
      </c>
      <c r="D608" s="22" t="s">
        <v>864</v>
      </c>
      <c r="E608" s="7">
        <v>36906</v>
      </c>
      <c r="F608" s="6" t="s">
        <v>1690</v>
      </c>
      <c r="G608" s="6" t="s">
        <v>1687</v>
      </c>
      <c r="H608" s="8" t="s">
        <v>1698</v>
      </c>
      <c r="I608" s="6" t="s">
        <v>2019</v>
      </c>
      <c r="J608" s="23" t="s">
        <v>2051</v>
      </c>
    </row>
    <row r="609" spans="1:11" x14ac:dyDescent="0.3">
      <c r="A609" s="9">
        <v>604</v>
      </c>
      <c r="B609" s="11">
        <v>24212207874</v>
      </c>
      <c r="C609" s="10" t="s">
        <v>1795</v>
      </c>
      <c r="D609" s="22" t="s">
        <v>2097</v>
      </c>
      <c r="E609" s="7">
        <v>36703</v>
      </c>
      <c r="F609" s="6" t="s">
        <v>2096</v>
      </c>
      <c r="G609" s="6" t="str">
        <f>IF(LEN(F609)&lt;9,LEFT(F609,6),LEFT(F609,9))</f>
        <v>K24QTM</v>
      </c>
      <c r="H609" s="8"/>
      <c r="I609" s="6" t="s">
        <v>2032</v>
      </c>
      <c r="J609" s="23" t="s">
        <v>2075</v>
      </c>
      <c r="K609" s="3" t="s">
        <v>2135</v>
      </c>
    </row>
    <row r="610" spans="1:11" x14ac:dyDescent="0.3">
      <c r="A610" s="9">
        <v>605</v>
      </c>
      <c r="B610" s="11">
        <v>25212807032</v>
      </c>
      <c r="C610" s="10" t="s">
        <v>1986</v>
      </c>
      <c r="D610" s="22" t="s">
        <v>1598</v>
      </c>
      <c r="E610" s="7">
        <v>36899</v>
      </c>
      <c r="F610" s="6" t="s">
        <v>1912</v>
      </c>
      <c r="G610" s="6" t="s">
        <v>1899</v>
      </c>
      <c r="H610" s="8" t="s">
        <v>1987</v>
      </c>
      <c r="I610" s="6" t="s">
        <v>2030</v>
      </c>
      <c r="J610" s="23" t="s">
        <v>2070</v>
      </c>
    </row>
    <row r="611" spans="1:11" x14ac:dyDescent="0.3">
      <c r="A611" s="9">
        <v>606</v>
      </c>
      <c r="B611" s="11">
        <v>25212207406</v>
      </c>
      <c r="C611" s="10" t="s">
        <v>614</v>
      </c>
      <c r="D611" s="22" t="s">
        <v>1598</v>
      </c>
      <c r="E611" s="7">
        <v>37031</v>
      </c>
      <c r="F611" s="6" t="s">
        <v>1235</v>
      </c>
      <c r="G611" s="6" t="s">
        <v>1215</v>
      </c>
      <c r="H611" s="8" t="s">
        <v>1599</v>
      </c>
      <c r="I611" s="6" t="s">
        <v>2026</v>
      </c>
      <c r="J611" s="23" t="s">
        <v>2090</v>
      </c>
    </row>
    <row r="612" spans="1:11" x14ac:dyDescent="0.3">
      <c r="A612" s="9">
        <v>607</v>
      </c>
      <c r="B612" s="11">
        <v>25212102879</v>
      </c>
      <c r="C612" s="10" t="s">
        <v>1034</v>
      </c>
      <c r="D612" s="22" t="s">
        <v>1035</v>
      </c>
      <c r="E612" s="7">
        <v>37185</v>
      </c>
      <c r="F612" s="6" t="s">
        <v>223</v>
      </c>
      <c r="G612" s="6" t="s">
        <v>9</v>
      </c>
      <c r="H612" s="8" t="s">
        <v>1036</v>
      </c>
      <c r="I612" s="6" t="s">
        <v>2030</v>
      </c>
      <c r="J612" s="23" t="s">
        <v>2070</v>
      </c>
    </row>
    <row r="613" spans="1:11" x14ac:dyDescent="0.3">
      <c r="A613" s="9">
        <v>608</v>
      </c>
      <c r="B613" s="11">
        <v>24212101723</v>
      </c>
      <c r="C613" s="10" t="s">
        <v>877</v>
      </c>
      <c r="D613" s="22" t="s">
        <v>878</v>
      </c>
      <c r="E613" s="7">
        <v>36507</v>
      </c>
      <c r="F613" s="6" t="s">
        <v>47</v>
      </c>
      <c r="G613" s="6" t="s">
        <v>9</v>
      </c>
      <c r="H613" s="8" t="s">
        <v>879</v>
      </c>
      <c r="I613" s="6" t="s">
        <v>2045</v>
      </c>
      <c r="J613" s="23" t="s">
        <v>2055</v>
      </c>
    </row>
    <row r="614" spans="1:11" x14ac:dyDescent="0.3">
      <c r="A614" s="9">
        <v>609</v>
      </c>
      <c r="B614" s="11">
        <v>25212216504</v>
      </c>
      <c r="C614" s="10" t="s">
        <v>1486</v>
      </c>
      <c r="D614" s="22" t="s">
        <v>327</v>
      </c>
      <c r="E614" s="7">
        <v>37162</v>
      </c>
      <c r="F614" s="6" t="s">
        <v>1217</v>
      </c>
      <c r="G614" s="6" t="s">
        <v>1215</v>
      </c>
      <c r="H614" s="8" t="s">
        <v>1487</v>
      </c>
      <c r="I614" s="6" t="s">
        <v>2029</v>
      </c>
      <c r="J614" s="23" t="s">
        <v>2077</v>
      </c>
    </row>
    <row r="615" spans="1:11" x14ac:dyDescent="0.3">
      <c r="A615" s="9">
        <v>610</v>
      </c>
      <c r="B615" s="11">
        <v>25202216837</v>
      </c>
      <c r="C615" s="10" t="s">
        <v>1573</v>
      </c>
      <c r="D615" s="22" t="s">
        <v>327</v>
      </c>
      <c r="E615" s="7">
        <v>36923</v>
      </c>
      <c r="F615" s="6" t="s">
        <v>1222</v>
      </c>
      <c r="G615" s="6" t="s">
        <v>1215</v>
      </c>
      <c r="H615" s="8" t="s">
        <v>1574</v>
      </c>
      <c r="I615" s="6" t="s">
        <v>2028</v>
      </c>
      <c r="J615" s="23" t="s">
        <v>2058</v>
      </c>
    </row>
    <row r="616" spans="1:11" x14ac:dyDescent="0.3">
      <c r="A616" s="9">
        <v>611</v>
      </c>
      <c r="B616" s="11">
        <v>25212103494</v>
      </c>
      <c r="C616" s="10" t="s">
        <v>1477</v>
      </c>
      <c r="D616" s="22" t="s">
        <v>327</v>
      </c>
      <c r="E616" s="7">
        <v>37107</v>
      </c>
      <c r="F616" s="6" t="s">
        <v>1235</v>
      </c>
      <c r="G616" s="6" t="s">
        <v>1215</v>
      </c>
      <c r="H616" s="8" t="s">
        <v>1478</v>
      </c>
      <c r="I616" s="6" t="s">
        <v>2022</v>
      </c>
      <c r="J616" s="23" t="s">
        <v>2134</v>
      </c>
    </row>
    <row r="617" spans="1:11" x14ac:dyDescent="0.3">
      <c r="A617" s="9">
        <v>612</v>
      </c>
      <c r="B617" s="11">
        <v>25212810538</v>
      </c>
      <c r="C617" s="10" t="s">
        <v>659</v>
      </c>
      <c r="D617" s="22" t="s">
        <v>327</v>
      </c>
      <c r="E617" s="7">
        <v>36745</v>
      </c>
      <c r="F617" s="6" t="s">
        <v>90</v>
      </c>
      <c r="G617" s="6" t="s">
        <v>9</v>
      </c>
      <c r="H617" s="8" t="s">
        <v>1059</v>
      </c>
      <c r="I617" s="6" t="s">
        <v>2021</v>
      </c>
      <c r="J617" s="23" t="s">
        <v>2081</v>
      </c>
    </row>
    <row r="618" spans="1:11" x14ac:dyDescent="0.3">
      <c r="A618" s="9">
        <v>613</v>
      </c>
      <c r="B618" s="11">
        <v>24211204095</v>
      </c>
      <c r="C618" s="10" t="s">
        <v>1534</v>
      </c>
      <c r="D618" s="22" t="s">
        <v>327</v>
      </c>
      <c r="E618" s="7">
        <v>36854</v>
      </c>
      <c r="F618" s="6" t="s">
        <v>1214</v>
      </c>
      <c r="G618" s="6" t="s">
        <v>1215</v>
      </c>
      <c r="H618" s="8" t="s">
        <v>1535</v>
      </c>
      <c r="I618" s="6" t="s">
        <v>2034</v>
      </c>
      <c r="J618" s="23" t="s">
        <v>2094</v>
      </c>
    </row>
    <row r="619" spans="1:11" x14ac:dyDescent="0.3">
      <c r="A619" s="9">
        <v>614</v>
      </c>
      <c r="B619" s="11">
        <v>25212203170</v>
      </c>
      <c r="C619" s="10" t="s">
        <v>1633</v>
      </c>
      <c r="D619" s="22" t="s">
        <v>327</v>
      </c>
      <c r="E619" s="7">
        <v>37158</v>
      </c>
      <c r="F619" s="6" t="s">
        <v>1244</v>
      </c>
      <c r="G619" s="6" t="s">
        <v>1215</v>
      </c>
      <c r="H619" s="8" t="s">
        <v>97</v>
      </c>
      <c r="I619" s="6" t="s">
        <v>2020</v>
      </c>
      <c r="J619" s="23" t="s">
        <v>2092</v>
      </c>
    </row>
    <row r="620" spans="1:11" x14ac:dyDescent="0.3">
      <c r="A620" s="9">
        <v>615</v>
      </c>
      <c r="B620" s="11">
        <v>25212210276</v>
      </c>
      <c r="C620" s="10" t="s">
        <v>32</v>
      </c>
      <c r="D620" s="22" t="s">
        <v>327</v>
      </c>
      <c r="E620" s="7">
        <v>36578</v>
      </c>
      <c r="F620" s="6" t="s">
        <v>1214</v>
      </c>
      <c r="G620" s="6" t="s">
        <v>1215</v>
      </c>
      <c r="H620" s="8" t="s">
        <v>1509</v>
      </c>
      <c r="I620" s="6" t="s">
        <v>2022</v>
      </c>
      <c r="J620" s="23" t="s">
        <v>2134</v>
      </c>
    </row>
    <row r="621" spans="1:11" x14ac:dyDescent="0.3">
      <c r="A621" s="9">
        <v>616</v>
      </c>
      <c r="B621" s="11">
        <v>25212204190</v>
      </c>
      <c r="C621" s="10" t="s">
        <v>1678</v>
      </c>
      <c r="D621" s="22" t="s">
        <v>327</v>
      </c>
      <c r="E621" s="7">
        <v>37041</v>
      </c>
      <c r="F621" s="6" t="s">
        <v>1235</v>
      </c>
      <c r="G621" s="6" t="s">
        <v>1215</v>
      </c>
      <c r="H621" s="8" t="s">
        <v>1679</v>
      </c>
      <c r="I621" s="6" t="s">
        <v>2022</v>
      </c>
      <c r="J621" s="23" t="s">
        <v>2134</v>
      </c>
    </row>
    <row r="622" spans="1:11" x14ac:dyDescent="0.3">
      <c r="A622" s="9">
        <v>617</v>
      </c>
      <c r="B622" s="11">
        <v>25212108599</v>
      </c>
      <c r="C622" s="10" t="s">
        <v>911</v>
      </c>
      <c r="D622" s="22" t="s">
        <v>327</v>
      </c>
      <c r="E622" s="7">
        <v>37126</v>
      </c>
      <c r="F622" s="6" t="s">
        <v>90</v>
      </c>
      <c r="G622" s="6" t="s">
        <v>9</v>
      </c>
      <c r="H622" s="8" t="s">
        <v>912</v>
      </c>
      <c r="I622" s="6" t="s">
        <v>2022</v>
      </c>
      <c r="J622" s="23" t="s">
        <v>2134</v>
      </c>
    </row>
    <row r="623" spans="1:11" x14ac:dyDescent="0.3">
      <c r="A623" s="9">
        <v>618</v>
      </c>
      <c r="B623" s="11">
        <v>25202117552</v>
      </c>
      <c r="C623" s="10" t="s">
        <v>326</v>
      </c>
      <c r="D623" s="22" t="s">
        <v>327</v>
      </c>
      <c r="E623" s="7">
        <v>36734</v>
      </c>
      <c r="F623" s="6" t="s">
        <v>83</v>
      </c>
      <c r="G623" s="6" t="s">
        <v>9</v>
      </c>
      <c r="H623" s="8" t="s">
        <v>328</v>
      </c>
      <c r="I623" s="6" t="s">
        <v>2018</v>
      </c>
      <c r="J623" s="23" t="s">
        <v>2065</v>
      </c>
    </row>
    <row r="624" spans="1:11" x14ac:dyDescent="0.3">
      <c r="A624" s="9">
        <v>619</v>
      </c>
      <c r="B624" s="11">
        <v>25202107346</v>
      </c>
      <c r="C624" s="10" t="s">
        <v>364</v>
      </c>
      <c r="D624" s="22" t="s">
        <v>327</v>
      </c>
      <c r="E624" s="7">
        <v>37002</v>
      </c>
      <c r="F624" s="6" t="s">
        <v>16</v>
      </c>
      <c r="G624" s="6" t="s">
        <v>9</v>
      </c>
      <c r="H624" s="8" t="s">
        <v>365</v>
      </c>
      <c r="I624" s="6" t="s">
        <v>2028</v>
      </c>
      <c r="J624" s="23" t="s">
        <v>2058</v>
      </c>
    </row>
    <row r="625" spans="1:10" x14ac:dyDescent="0.3">
      <c r="A625" s="9">
        <v>620</v>
      </c>
      <c r="B625" s="11">
        <v>25212113639</v>
      </c>
      <c r="C625" s="10" t="s">
        <v>221</v>
      </c>
      <c r="D625" s="22" t="s">
        <v>222</v>
      </c>
      <c r="E625" s="7">
        <v>37068</v>
      </c>
      <c r="F625" s="6" t="s">
        <v>223</v>
      </c>
      <c r="G625" s="6" t="s">
        <v>9</v>
      </c>
      <c r="H625" s="8" t="s">
        <v>224</v>
      </c>
      <c r="I625" s="6" t="s">
        <v>2033</v>
      </c>
      <c r="J625" s="23" t="s">
        <v>2068</v>
      </c>
    </row>
    <row r="626" spans="1:10" x14ac:dyDescent="0.3">
      <c r="A626" s="9">
        <v>621</v>
      </c>
      <c r="B626" s="11">
        <v>25212109069</v>
      </c>
      <c r="C626" s="10" t="s">
        <v>32</v>
      </c>
      <c r="D626" s="22" t="s">
        <v>222</v>
      </c>
      <c r="E626" s="7">
        <v>37102</v>
      </c>
      <c r="F626" s="6" t="s">
        <v>83</v>
      </c>
      <c r="G626" s="6" t="s">
        <v>9</v>
      </c>
      <c r="H626" s="8" t="s">
        <v>1074</v>
      </c>
      <c r="I626" s="6" t="s">
        <v>2029</v>
      </c>
      <c r="J626" s="23" t="s">
        <v>2077</v>
      </c>
    </row>
    <row r="627" spans="1:10" x14ac:dyDescent="0.3">
      <c r="A627" s="9">
        <v>622</v>
      </c>
      <c r="B627" s="11">
        <v>25212104955</v>
      </c>
      <c r="C627" s="10" t="s">
        <v>958</v>
      </c>
      <c r="D627" s="22" t="s">
        <v>222</v>
      </c>
      <c r="E627" s="7">
        <v>37062</v>
      </c>
      <c r="F627" s="6" t="s">
        <v>90</v>
      </c>
      <c r="G627" s="6" t="s">
        <v>9</v>
      </c>
      <c r="H627" s="8" t="s">
        <v>959</v>
      </c>
      <c r="I627" s="6" t="s">
        <v>2021</v>
      </c>
      <c r="J627" s="23" t="s">
        <v>2081</v>
      </c>
    </row>
    <row r="628" spans="1:10" x14ac:dyDescent="0.3">
      <c r="A628" s="9">
        <v>623</v>
      </c>
      <c r="B628" s="11">
        <v>25202107297</v>
      </c>
      <c r="C628" s="10" t="s">
        <v>134</v>
      </c>
      <c r="D628" s="22" t="s">
        <v>12</v>
      </c>
      <c r="E628" s="7">
        <v>37096</v>
      </c>
      <c r="F628" s="6" t="s">
        <v>16</v>
      </c>
      <c r="G628" s="6" t="s">
        <v>9</v>
      </c>
      <c r="H628" s="8" t="s">
        <v>135</v>
      </c>
      <c r="I628" s="6" t="s">
        <v>2020</v>
      </c>
      <c r="J628" s="23" t="s">
        <v>2092</v>
      </c>
    </row>
    <row r="629" spans="1:10" x14ac:dyDescent="0.3">
      <c r="A629" s="9">
        <v>624</v>
      </c>
      <c r="B629" s="11">
        <v>25202113672</v>
      </c>
      <c r="C629" s="10" t="s">
        <v>134</v>
      </c>
      <c r="D629" s="22" t="s">
        <v>12</v>
      </c>
      <c r="E629" s="7">
        <v>36892</v>
      </c>
      <c r="F629" s="6" t="s">
        <v>90</v>
      </c>
      <c r="G629" s="6" t="s">
        <v>9</v>
      </c>
      <c r="H629" s="8" t="s">
        <v>788</v>
      </c>
      <c r="I629" s="6" t="s">
        <v>2037</v>
      </c>
      <c r="J629" s="23" t="s">
        <v>2079</v>
      </c>
    </row>
    <row r="630" spans="1:10" x14ac:dyDescent="0.3">
      <c r="A630" s="9">
        <v>625</v>
      </c>
      <c r="B630" s="11">
        <v>25202105047</v>
      </c>
      <c r="C630" s="10" t="s">
        <v>267</v>
      </c>
      <c r="D630" s="22" t="s">
        <v>12</v>
      </c>
      <c r="E630" s="7">
        <v>37120</v>
      </c>
      <c r="F630" s="6" t="s">
        <v>189</v>
      </c>
      <c r="G630" s="6" t="s">
        <v>9</v>
      </c>
      <c r="H630" s="8" t="s">
        <v>268</v>
      </c>
      <c r="I630" s="6" t="s">
        <v>2023</v>
      </c>
      <c r="J630" s="23" t="s">
        <v>2071</v>
      </c>
    </row>
    <row r="631" spans="1:10" x14ac:dyDescent="0.3">
      <c r="A631" s="9">
        <v>626</v>
      </c>
      <c r="B631" s="11">
        <v>25202103768</v>
      </c>
      <c r="C631" s="10" t="s">
        <v>274</v>
      </c>
      <c r="D631" s="22" t="s">
        <v>12</v>
      </c>
      <c r="E631" s="7">
        <v>37221</v>
      </c>
      <c r="F631" s="6" t="s">
        <v>16</v>
      </c>
      <c r="G631" s="6" t="s">
        <v>9</v>
      </c>
      <c r="H631" s="8" t="s">
        <v>275</v>
      </c>
      <c r="I631" s="6" t="s">
        <v>2033</v>
      </c>
      <c r="J631" s="23" t="s">
        <v>2068</v>
      </c>
    </row>
    <row r="632" spans="1:10" x14ac:dyDescent="0.3">
      <c r="A632" s="9">
        <v>627</v>
      </c>
      <c r="B632" s="11">
        <v>25202113676</v>
      </c>
      <c r="C632" s="10" t="s">
        <v>386</v>
      </c>
      <c r="D632" s="22" t="s">
        <v>12</v>
      </c>
      <c r="E632" s="7">
        <v>37087</v>
      </c>
      <c r="F632" s="6" t="s">
        <v>55</v>
      </c>
      <c r="G632" s="6" t="s">
        <v>9</v>
      </c>
      <c r="H632" s="8" t="s">
        <v>387</v>
      </c>
      <c r="I632" s="6" t="s">
        <v>2026</v>
      </c>
      <c r="J632" s="23" t="s">
        <v>2090</v>
      </c>
    </row>
    <row r="633" spans="1:10" x14ac:dyDescent="0.3">
      <c r="A633" s="9">
        <v>628</v>
      </c>
      <c r="B633" s="11">
        <v>25202804238</v>
      </c>
      <c r="C633" s="10" t="s">
        <v>1961</v>
      </c>
      <c r="D633" s="22" t="s">
        <v>12</v>
      </c>
      <c r="E633" s="7">
        <v>37213</v>
      </c>
      <c r="F633" s="6" t="s">
        <v>1912</v>
      </c>
      <c r="G633" s="6" t="s">
        <v>1899</v>
      </c>
      <c r="H633" s="8" t="s">
        <v>1962</v>
      </c>
      <c r="I633" s="6" t="s">
        <v>2032</v>
      </c>
      <c r="J633" s="23" t="s">
        <v>2075</v>
      </c>
    </row>
    <row r="634" spans="1:10" x14ac:dyDescent="0.3">
      <c r="A634" s="9">
        <v>629</v>
      </c>
      <c r="B634" s="11">
        <v>25202901884</v>
      </c>
      <c r="C634" s="10" t="s">
        <v>575</v>
      </c>
      <c r="D634" s="22" t="s">
        <v>12</v>
      </c>
      <c r="E634" s="7">
        <v>36503</v>
      </c>
      <c r="F634" s="6" t="s">
        <v>1136</v>
      </c>
      <c r="G634" s="6" t="s">
        <v>1137</v>
      </c>
      <c r="H634" s="8" t="s">
        <v>1143</v>
      </c>
      <c r="I634" s="6" t="s">
        <v>2029</v>
      </c>
      <c r="J634" s="23" t="s">
        <v>2077</v>
      </c>
    </row>
    <row r="635" spans="1:10" x14ac:dyDescent="0.3">
      <c r="A635" s="9">
        <v>630</v>
      </c>
      <c r="B635" s="11">
        <v>25202208362</v>
      </c>
      <c r="C635" s="10" t="s">
        <v>1350</v>
      </c>
      <c r="D635" s="22" t="s">
        <v>12</v>
      </c>
      <c r="E635" s="7">
        <v>37131</v>
      </c>
      <c r="F635" s="6" t="s">
        <v>1690</v>
      </c>
      <c r="G635" s="6" t="s">
        <v>1687</v>
      </c>
      <c r="H635" s="8" t="s">
        <v>1717</v>
      </c>
      <c r="I635" s="6" t="s">
        <v>2038</v>
      </c>
      <c r="J635" s="23" t="s">
        <v>2093</v>
      </c>
    </row>
    <row r="636" spans="1:10" x14ac:dyDescent="0.3">
      <c r="A636" s="9">
        <v>631</v>
      </c>
      <c r="B636" s="11">
        <v>25202117279</v>
      </c>
      <c r="C636" s="10" t="s">
        <v>11</v>
      </c>
      <c r="D636" s="22" t="s">
        <v>12</v>
      </c>
      <c r="E636" s="7">
        <v>37096</v>
      </c>
      <c r="F636" s="6" t="s">
        <v>8</v>
      </c>
      <c r="G636" s="6" t="s">
        <v>9</v>
      </c>
      <c r="H636" s="8" t="s">
        <v>13</v>
      </c>
      <c r="I636" s="6" t="s">
        <v>2019</v>
      </c>
      <c r="J636" s="23" t="s">
        <v>2051</v>
      </c>
    </row>
    <row r="637" spans="1:10" x14ac:dyDescent="0.3">
      <c r="A637" s="9">
        <v>632</v>
      </c>
      <c r="B637" s="11">
        <v>25202116170</v>
      </c>
      <c r="C637" s="10" t="s">
        <v>301</v>
      </c>
      <c r="D637" s="22" t="s">
        <v>12</v>
      </c>
      <c r="E637" s="7">
        <v>36955</v>
      </c>
      <c r="F637" s="6" t="s">
        <v>16</v>
      </c>
      <c r="G637" s="6" t="s">
        <v>9</v>
      </c>
      <c r="H637" s="8" t="s">
        <v>97</v>
      </c>
      <c r="I637" s="6" t="s">
        <v>2027</v>
      </c>
      <c r="J637" s="23" t="s">
        <v>2049</v>
      </c>
    </row>
    <row r="638" spans="1:10" x14ac:dyDescent="0.3">
      <c r="A638" s="9">
        <v>633</v>
      </c>
      <c r="B638" s="11">
        <v>25202116733</v>
      </c>
      <c r="C638" s="10" t="s">
        <v>191</v>
      </c>
      <c r="D638" s="22" t="s">
        <v>12</v>
      </c>
      <c r="E638" s="7">
        <v>36977</v>
      </c>
      <c r="F638" s="6" t="s">
        <v>20</v>
      </c>
      <c r="G638" s="6" t="s">
        <v>9</v>
      </c>
      <c r="H638" s="8" t="s">
        <v>192</v>
      </c>
      <c r="I638" s="6" t="s">
        <v>2020</v>
      </c>
      <c r="J638" s="23" t="s">
        <v>2092</v>
      </c>
    </row>
    <row r="639" spans="1:10" x14ac:dyDescent="0.3">
      <c r="A639" s="9">
        <v>634</v>
      </c>
      <c r="B639" s="11">
        <v>25212113701</v>
      </c>
      <c r="C639" s="10" t="s">
        <v>473</v>
      </c>
      <c r="D639" s="22" t="s">
        <v>12</v>
      </c>
      <c r="E639" s="7">
        <v>37192</v>
      </c>
      <c r="F639" s="6" t="s">
        <v>16</v>
      </c>
      <c r="G639" s="6" t="s">
        <v>9</v>
      </c>
      <c r="H639" s="8" t="s">
        <v>474</v>
      </c>
      <c r="I639" s="6" t="s">
        <v>2021</v>
      </c>
      <c r="J639" s="23" t="s">
        <v>2081</v>
      </c>
    </row>
    <row r="640" spans="1:10" x14ac:dyDescent="0.3">
      <c r="A640" s="9">
        <v>635</v>
      </c>
      <c r="B640" s="11">
        <v>25202509574</v>
      </c>
      <c r="C640" s="10" t="s">
        <v>1709</v>
      </c>
      <c r="D640" s="22" t="s">
        <v>12</v>
      </c>
      <c r="E640" s="7">
        <v>37027</v>
      </c>
      <c r="F640" s="6" t="s">
        <v>1690</v>
      </c>
      <c r="G640" s="6" t="s">
        <v>1687</v>
      </c>
      <c r="H640" s="8" t="s">
        <v>1710</v>
      </c>
      <c r="I640" s="6" t="s">
        <v>2034</v>
      </c>
      <c r="J640" s="23" t="s">
        <v>2094</v>
      </c>
    </row>
    <row r="641" spans="1:10" x14ac:dyDescent="0.3">
      <c r="A641" s="9">
        <v>636</v>
      </c>
      <c r="B641" s="11">
        <v>25202904860</v>
      </c>
      <c r="C641" s="10" t="s">
        <v>1201</v>
      </c>
      <c r="D641" s="22" t="s">
        <v>12</v>
      </c>
      <c r="E641" s="7">
        <v>37021</v>
      </c>
      <c r="F641" s="6" t="s">
        <v>1139</v>
      </c>
      <c r="G641" s="6" t="s">
        <v>1137</v>
      </c>
      <c r="H641" s="8" t="s">
        <v>1202</v>
      </c>
      <c r="I641" s="6" t="s">
        <v>2028</v>
      </c>
      <c r="J641" s="23" t="s">
        <v>2058</v>
      </c>
    </row>
    <row r="642" spans="1:10" x14ac:dyDescent="0.3">
      <c r="A642" s="9">
        <v>637</v>
      </c>
      <c r="B642" s="11">
        <v>25202907326</v>
      </c>
      <c r="C642" s="10" t="s">
        <v>1184</v>
      </c>
      <c r="D642" s="22" t="s">
        <v>408</v>
      </c>
      <c r="E642" s="7">
        <v>36905</v>
      </c>
      <c r="F642" s="6" t="s">
        <v>1136</v>
      </c>
      <c r="G642" s="6" t="s">
        <v>1137</v>
      </c>
      <c r="H642" s="8" t="s">
        <v>1185</v>
      </c>
      <c r="I642" s="6" t="s">
        <v>2035</v>
      </c>
      <c r="J642" s="23" t="s">
        <v>2047</v>
      </c>
    </row>
    <row r="643" spans="1:10" x14ac:dyDescent="0.3">
      <c r="A643" s="9">
        <v>638</v>
      </c>
      <c r="B643" s="11">
        <v>25202102325</v>
      </c>
      <c r="C643" s="10" t="s">
        <v>407</v>
      </c>
      <c r="D643" s="22" t="s">
        <v>408</v>
      </c>
      <c r="E643" s="7">
        <v>37213</v>
      </c>
      <c r="F643" s="6" t="s">
        <v>189</v>
      </c>
      <c r="G643" s="6" t="s">
        <v>9</v>
      </c>
      <c r="H643" s="8" t="s">
        <v>97</v>
      </c>
      <c r="I643" s="6" t="s">
        <v>2028</v>
      </c>
      <c r="J643" s="23" t="s">
        <v>2058</v>
      </c>
    </row>
    <row r="644" spans="1:10" x14ac:dyDescent="0.3">
      <c r="A644" s="9">
        <v>639</v>
      </c>
      <c r="B644" s="11">
        <v>25212100391</v>
      </c>
      <c r="C644" s="10" t="s">
        <v>14</v>
      </c>
      <c r="D644" s="22" t="s">
        <v>408</v>
      </c>
      <c r="E644" s="7">
        <v>37052</v>
      </c>
      <c r="F644" s="6" t="s">
        <v>90</v>
      </c>
      <c r="G644" s="6" t="s">
        <v>9</v>
      </c>
      <c r="H644" s="8" t="s">
        <v>705</v>
      </c>
      <c r="I644" s="6" t="s">
        <v>2027</v>
      </c>
      <c r="J644" s="23" t="s">
        <v>2049</v>
      </c>
    </row>
    <row r="645" spans="1:10" x14ac:dyDescent="0.3">
      <c r="A645" s="9">
        <v>640</v>
      </c>
      <c r="B645" s="11">
        <v>25207103529</v>
      </c>
      <c r="C645" s="10" t="s">
        <v>495</v>
      </c>
      <c r="D645" s="22" t="s">
        <v>408</v>
      </c>
      <c r="E645" s="7">
        <v>37074</v>
      </c>
      <c r="F645" s="6" t="s">
        <v>55</v>
      </c>
      <c r="G645" s="6" t="s">
        <v>9</v>
      </c>
      <c r="H645" s="8" t="s">
        <v>496</v>
      </c>
      <c r="I645" s="6" t="s">
        <v>2035</v>
      </c>
      <c r="J645" s="23" t="s">
        <v>2047</v>
      </c>
    </row>
    <row r="646" spans="1:10" x14ac:dyDescent="0.3">
      <c r="A646" s="9">
        <v>641</v>
      </c>
      <c r="B646" s="11">
        <v>25202209570</v>
      </c>
      <c r="C646" s="10" t="s">
        <v>495</v>
      </c>
      <c r="D646" s="22" t="s">
        <v>408</v>
      </c>
      <c r="E646" s="7">
        <v>37105</v>
      </c>
      <c r="F646" s="6" t="s">
        <v>1244</v>
      </c>
      <c r="G646" s="6" t="s">
        <v>1215</v>
      </c>
      <c r="H646" s="8" t="s">
        <v>1499</v>
      </c>
      <c r="I646" s="6" t="s">
        <v>2034</v>
      </c>
      <c r="J646" s="23" t="s">
        <v>2094</v>
      </c>
    </row>
    <row r="647" spans="1:10" x14ac:dyDescent="0.3">
      <c r="A647" s="9">
        <v>642</v>
      </c>
      <c r="B647" s="11">
        <v>25212107781</v>
      </c>
      <c r="C647" s="10" t="s">
        <v>999</v>
      </c>
      <c r="D647" s="22" t="s">
        <v>525</v>
      </c>
      <c r="E647" s="7">
        <v>36909</v>
      </c>
      <c r="F647" s="6" t="s">
        <v>47</v>
      </c>
      <c r="G647" s="6" t="s">
        <v>9</v>
      </c>
      <c r="H647" s="8" t="s">
        <v>1000</v>
      </c>
      <c r="I647" s="6" t="s">
        <v>2034</v>
      </c>
      <c r="J647" s="23" t="s">
        <v>2094</v>
      </c>
    </row>
    <row r="648" spans="1:10" x14ac:dyDescent="0.3">
      <c r="A648" s="9">
        <v>643</v>
      </c>
      <c r="B648" s="11">
        <v>25212100779</v>
      </c>
      <c r="C648" s="10" t="s">
        <v>524</v>
      </c>
      <c r="D648" s="22" t="s">
        <v>525</v>
      </c>
      <c r="E648" s="7">
        <v>37219</v>
      </c>
      <c r="F648" s="6" t="s">
        <v>83</v>
      </c>
      <c r="G648" s="6" t="s">
        <v>9</v>
      </c>
      <c r="H648" s="8" t="s">
        <v>526</v>
      </c>
      <c r="I648" s="6" t="s">
        <v>2040</v>
      </c>
      <c r="J648" s="23" t="s">
        <v>2060</v>
      </c>
    </row>
    <row r="649" spans="1:10" x14ac:dyDescent="0.3">
      <c r="A649" s="9">
        <v>644</v>
      </c>
      <c r="B649" s="11">
        <v>25212116009</v>
      </c>
      <c r="C649" s="10" t="s">
        <v>666</v>
      </c>
      <c r="D649" s="22" t="s">
        <v>525</v>
      </c>
      <c r="E649" s="7">
        <v>36979</v>
      </c>
      <c r="F649" s="6" t="s">
        <v>189</v>
      </c>
      <c r="G649" s="6" t="s">
        <v>9</v>
      </c>
      <c r="H649" s="8" t="s">
        <v>797</v>
      </c>
      <c r="I649" s="6" t="s">
        <v>2027</v>
      </c>
      <c r="J649" s="23" t="s">
        <v>2049</v>
      </c>
    </row>
    <row r="650" spans="1:10" x14ac:dyDescent="0.3">
      <c r="A650" s="9">
        <v>645</v>
      </c>
      <c r="B650" s="11">
        <v>24211216299</v>
      </c>
      <c r="C650" s="10" t="s">
        <v>1091</v>
      </c>
      <c r="D650" s="22" t="s">
        <v>525</v>
      </c>
      <c r="E650" s="7">
        <v>36759</v>
      </c>
      <c r="F650" s="6" t="s">
        <v>223</v>
      </c>
      <c r="G650" s="6" t="s">
        <v>9</v>
      </c>
      <c r="H650" s="8" t="s">
        <v>1092</v>
      </c>
      <c r="I650" s="6" t="s">
        <v>2038</v>
      </c>
      <c r="J650" s="23" t="s">
        <v>2093</v>
      </c>
    </row>
    <row r="651" spans="1:10" x14ac:dyDescent="0.3">
      <c r="A651" s="9">
        <v>646</v>
      </c>
      <c r="B651" s="11">
        <v>25212217306</v>
      </c>
      <c r="C651" s="10" t="s">
        <v>1642</v>
      </c>
      <c r="D651" s="22" t="s">
        <v>289</v>
      </c>
      <c r="E651" s="7">
        <v>36426</v>
      </c>
      <c r="F651" s="6" t="s">
        <v>1244</v>
      </c>
      <c r="G651" s="6" t="s">
        <v>1215</v>
      </c>
      <c r="H651" s="8" t="s">
        <v>1643</v>
      </c>
      <c r="I651" s="6" t="s">
        <v>2028</v>
      </c>
      <c r="J651" s="23" t="s">
        <v>2058</v>
      </c>
    </row>
    <row r="652" spans="1:10" x14ac:dyDescent="0.3">
      <c r="A652" s="9">
        <v>647</v>
      </c>
      <c r="B652" s="11">
        <v>25211101706</v>
      </c>
      <c r="C652" s="10" t="s">
        <v>1622</v>
      </c>
      <c r="D652" s="22" t="s">
        <v>289</v>
      </c>
      <c r="E652" s="7">
        <v>37233</v>
      </c>
      <c r="F652" s="6" t="s">
        <v>1912</v>
      </c>
      <c r="G652" s="6" t="s">
        <v>1899</v>
      </c>
      <c r="H652" s="8" t="s">
        <v>2005</v>
      </c>
      <c r="I652" s="6" t="s">
        <v>2032</v>
      </c>
      <c r="J652" s="23" t="s">
        <v>2075</v>
      </c>
    </row>
    <row r="653" spans="1:10" x14ac:dyDescent="0.3">
      <c r="A653" s="9">
        <v>648</v>
      </c>
      <c r="B653" s="11">
        <v>25212113757</v>
      </c>
      <c r="C653" s="10" t="s">
        <v>288</v>
      </c>
      <c r="D653" s="22" t="s">
        <v>289</v>
      </c>
      <c r="E653" s="7">
        <v>36775</v>
      </c>
      <c r="F653" s="6" t="s">
        <v>47</v>
      </c>
      <c r="G653" s="6" t="s">
        <v>9</v>
      </c>
      <c r="H653" s="8" t="s">
        <v>290</v>
      </c>
      <c r="I653" s="6" t="s">
        <v>2040</v>
      </c>
      <c r="J653" s="23" t="s">
        <v>2060</v>
      </c>
    </row>
    <row r="654" spans="1:10" x14ac:dyDescent="0.3">
      <c r="A654" s="9">
        <v>649</v>
      </c>
      <c r="B654" s="11">
        <v>25212101915</v>
      </c>
      <c r="C654" s="10" t="s">
        <v>1448</v>
      </c>
      <c r="D654" s="22" t="s">
        <v>289</v>
      </c>
      <c r="E654" s="7">
        <v>35451</v>
      </c>
      <c r="F654" s="6" t="s">
        <v>1217</v>
      </c>
      <c r="G654" s="6" t="s">
        <v>1215</v>
      </c>
      <c r="H654" s="8" t="s">
        <v>1645</v>
      </c>
      <c r="I654" s="6" t="s">
        <v>2023</v>
      </c>
      <c r="J654" s="23" t="s">
        <v>2071</v>
      </c>
    </row>
    <row r="655" spans="1:10" x14ac:dyDescent="0.3">
      <c r="A655" s="9">
        <v>650</v>
      </c>
      <c r="B655" s="11">
        <v>25212216435</v>
      </c>
      <c r="C655" s="10" t="s">
        <v>1429</v>
      </c>
      <c r="D655" s="22" t="s">
        <v>1430</v>
      </c>
      <c r="E655" s="7">
        <v>37042</v>
      </c>
      <c r="F655" s="6" t="s">
        <v>1231</v>
      </c>
      <c r="G655" s="6" t="s">
        <v>1215</v>
      </c>
      <c r="H655" s="8" t="s">
        <v>1431</v>
      </c>
      <c r="I655" s="6" t="s">
        <v>2025</v>
      </c>
      <c r="J655" s="23" t="s">
        <v>2073</v>
      </c>
    </row>
    <row r="656" spans="1:10" x14ac:dyDescent="0.3">
      <c r="A656" s="9">
        <v>651</v>
      </c>
      <c r="B656" s="11">
        <v>25202807353</v>
      </c>
      <c r="C656" s="10" t="s">
        <v>634</v>
      </c>
      <c r="D656" s="22" t="s">
        <v>635</v>
      </c>
      <c r="E656" s="7">
        <v>37060</v>
      </c>
      <c r="F656" s="6" t="s">
        <v>55</v>
      </c>
      <c r="G656" s="6" t="s">
        <v>9</v>
      </c>
      <c r="H656" s="8" t="s">
        <v>636</v>
      </c>
      <c r="I656" s="6" t="s">
        <v>2024</v>
      </c>
      <c r="J656" s="23" t="s">
        <v>2053</v>
      </c>
    </row>
    <row r="657" spans="1:10" x14ac:dyDescent="0.3">
      <c r="A657" s="9">
        <v>652</v>
      </c>
      <c r="B657" s="11">
        <v>25212113789</v>
      </c>
      <c r="C657" s="10" t="s">
        <v>484</v>
      </c>
      <c r="D657" s="22" t="s">
        <v>374</v>
      </c>
      <c r="E657" s="7">
        <v>37081</v>
      </c>
      <c r="F657" s="6" t="s">
        <v>189</v>
      </c>
      <c r="G657" s="6" t="s">
        <v>9</v>
      </c>
      <c r="H657" s="8" t="s">
        <v>485</v>
      </c>
      <c r="I657" s="6" t="s">
        <v>2037</v>
      </c>
      <c r="J657" s="23" t="s">
        <v>2079</v>
      </c>
    </row>
    <row r="658" spans="1:10" x14ac:dyDescent="0.3">
      <c r="A658" s="9">
        <v>653</v>
      </c>
      <c r="B658" s="11">
        <v>25212113790</v>
      </c>
      <c r="C658" s="10" t="s">
        <v>373</v>
      </c>
      <c r="D658" s="22" t="s">
        <v>374</v>
      </c>
      <c r="E658" s="7">
        <v>37115</v>
      </c>
      <c r="F658" s="6" t="s">
        <v>83</v>
      </c>
      <c r="G658" s="6" t="s">
        <v>9</v>
      </c>
      <c r="H658" s="8" t="s">
        <v>375</v>
      </c>
      <c r="I658" s="6" t="s">
        <v>2040</v>
      </c>
      <c r="J658" s="23" t="s">
        <v>2060</v>
      </c>
    </row>
    <row r="659" spans="1:10" x14ac:dyDescent="0.3">
      <c r="A659" s="9">
        <v>654</v>
      </c>
      <c r="B659" s="11">
        <v>25212116919</v>
      </c>
      <c r="C659" s="10" t="s">
        <v>653</v>
      </c>
      <c r="D659" s="22" t="s">
        <v>374</v>
      </c>
      <c r="E659" s="7">
        <v>36994</v>
      </c>
      <c r="F659" s="6" t="s">
        <v>8</v>
      </c>
      <c r="G659" s="6" t="s">
        <v>9</v>
      </c>
      <c r="H659" s="8" t="s">
        <v>654</v>
      </c>
      <c r="I659" s="6" t="s">
        <v>2027</v>
      </c>
      <c r="J659" s="23" t="s">
        <v>2049</v>
      </c>
    </row>
    <row r="660" spans="1:10" x14ac:dyDescent="0.3">
      <c r="A660" s="9">
        <v>655</v>
      </c>
      <c r="B660" s="11">
        <v>25212204673</v>
      </c>
      <c r="C660" s="10" t="s">
        <v>1713</v>
      </c>
      <c r="D660" s="22" t="s">
        <v>374</v>
      </c>
      <c r="E660" s="7">
        <v>37025</v>
      </c>
      <c r="F660" s="6" t="s">
        <v>1686</v>
      </c>
      <c r="G660" s="6" t="s">
        <v>1687</v>
      </c>
      <c r="H660" s="8" t="s">
        <v>1714</v>
      </c>
      <c r="I660" s="6" t="s">
        <v>2037</v>
      </c>
      <c r="J660" s="23" t="s">
        <v>2079</v>
      </c>
    </row>
    <row r="661" spans="1:10" x14ac:dyDescent="0.3">
      <c r="A661" s="9">
        <v>656</v>
      </c>
      <c r="B661" s="11">
        <v>25212710229</v>
      </c>
      <c r="C661" s="10" t="s">
        <v>1795</v>
      </c>
      <c r="D661" s="22" t="s">
        <v>374</v>
      </c>
      <c r="E661" s="7">
        <v>37161</v>
      </c>
      <c r="F661" s="6" t="s">
        <v>1755</v>
      </c>
      <c r="G661" s="6" t="s">
        <v>1756</v>
      </c>
      <c r="H661" s="8" t="s">
        <v>1796</v>
      </c>
      <c r="I661" s="6" t="s">
        <v>2038</v>
      </c>
      <c r="J661" s="23" t="s">
        <v>2093</v>
      </c>
    </row>
    <row r="662" spans="1:10" x14ac:dyDescent="0.3">
      <c r="A662" s="9">
        <v>657</v>
      </c>
      <c r="B662" s="11">
        <v>25212203256</v>
      </c>
      <c r="C662" s="10" t="s">
        <v>1432</v>
      </c>
      <c r="D662" s="22" t="s">
        <v>374</v>
      </c>
      <c r="E662" s="7">
        <v>36961</v>
      </c>
      <c r="F662" s="6" t="s">
        <v>1231</v>
      </c>
      <c r="G662" s="6" t="s">
        <v>1215</v>
      </c>
      <c r="H662" s="8" t="s">
        <v>1433</v>
      </c>
      <c r="I662" s="6" t="s">
        <v>2028</v>
      </c>
      <c r="J662" s="23" t="s">
        <v>2058</v>
      </c>
    </row>
    <row r="663" spans="1:10" x14ac:dyDescent="0.3">
      <c r="A663" s="9">
        <v>658</v>
      </c>
      <c r="B663" s="11">
        <v>25212107882</v>
      </c>
      <c r="C663" s="10" t="s">
        <v>991</v>
      </c>
      <c r="D663" s="22" t="s">
        <v>374</v>
      </c>
      <c r="E663" s="7">
        <v>37196</v>
      </c>
      <c r="F663" s="6" t="s">
        <v>179</v>
      </c>
      <c r="G663" s="6" t="s">
        <v>9</v>
      </c>
      <c r="H663" s="8" t="s">
        <v>992</v>
      </c>
      <c r="I663" s="6" t="s">
        <v>2023</v>
      </c>
      <c r="J663" s="23" t="s">
        <v>2071</v>
      </c>
    </row>
    <row r="664" spans="1:10" x14ac:dyDescent="0.3">
      <c r="A664" s="9">
        <v>659</v>
      </c>
      <c r="B664" s="11">
        <v>25212709499</v>
      </c>
      <c r="C664" s="10" t="s">
        <v>1516</v>
      </c>
      <c r="D664" s="22" t="s">
        <v>374</v>
      </c>
      <c r="E664" s="7">
        <v>37086</v>
      </c>
      <c r="F664" s="6" t="s">
        <v>1244</v>
      </c>
      <c r="G664" s="6" t="s">
        <v>1215</v>
      </c>
      <c r="H664" s="8" t="s">
        <v>1517</v>
      </c>
      <c r="I664" s="6" t="s">
        <v>2021</v>
      </c>
      <c r="J664" s="23" t="s">
        <v>2081</v>
      </c>
    </row>
    <row r="665" spans="1:10" x14ac:dyDescent="0.3">
      <c r="A665" s="9">
        <v>660</v>
      </c>
      <c r="B665" s="11">
        <v>25212905326</v>
      </c>
      <c r="C665" s="10" t="s">
        <v>380</v>
      </c>
      <c r="D665" s="22" t="s">
        <v>374</v>
      </c>
      <c r="E665" s="7">
        <v>36994</v>
      </c>
      <c r="F665" s="6" t="s">
        <v>1139</v>
      </c>
      <c r="G665" s="6" t="s">
        <v>1137</v>
      </c>
      <c r="H665" s="8" t="s">
        <v>1150</v>
      </c>
      <c r="I665" s="6" t="s">
        <v>2036</v>
      </c>
      <c r="J665" s="23" t="s">
        <v>2088</v>
      </c>
    </row>
    <row r="666" spans="1:10" x14ac:dyDescent="0.3">
      <c r="A666" s="9">
        <v>661</v>
      </c>
      <c r="B666" s="11">
        <v>25212109437</v>
      </c>
      <c r="C666" s="10" t="s">
        <v>388</v>
      </c>
      <c r="D666" s="22" t="s">
        <v>374</v>
      </c>
      <c r="E666" s="7">
        <v>36787</v>
      </c>
      <c r="F666" s="6" t="s">
        <v>223</v>
      </c>
      <c r="G666" s="6" t="s">
        <v>9</v>
      </c>
      <c r="H666" s="8" t="s">
        <v>389</v>
      </c>
      <c r="I666" s="6" t="s">
        <v>2027</v>
      </c>
      <c r="J666" s="23" t="s">
        <v>2049</v>
      </c>
    </row>
    <row r="667" spans="1:10" x14ac:dyDescent="0.3">
      <c r="A667" s="9">
        <v>662</v>
      </c>
      <c r="B667" s="11">
        <v>24205102970</v>
      </c>
      <c r="C667" s="10" t="s">
        <v>14</v>
      </c>
      <c r="D667" s="22" t="s">
        <v>857</v>
      </c>
      <c r="E667" s="7">
        <v>36654</v>
      </c>
      <c r="F667" s="6" t="s">
        <v>189</v>
      </c>
      <c r="G667" s="6" t="s">
        <v>9</v>
      </c>
      <c r="H667" s="8" t="s">
        <v>858</v>
      </c>
      <c r="I667" s="6" t="s">
        <v>2034</v>
      </c>
      <c r="J667" s="23" t="s">
        <v>2094</v>
      </c>
    </row>
    <row r="668" spans="1:10" x14ac:dyDescent="0.3">
      <c r="A668" s="9">
        <v>663</v>
      </c>
      <c r="B668" s="11">
        <v>25202216641</v>
      </c>
      <c r="C668" s="10" t="s">
        <v>1356</v>
      </c>
      <c r="D668" s="22" t="s">
        <v>573</v>
      </c>
      <c r="E668" s="7">
        <v>37029</v>
      </c>
      <c r="F668" s="6" t="s">
        <v>1222</v>
      </c>
      <c r="G668" s="6" t="s">
        <v>1215</v>
      </c>
      <c r="H668" s="8" t="s">
        <v>1357</v>
      </c>
      <c r="I668" s="6" t="s">
        <v>2042</v>
      </c>
      <c r="J668" s="23" t="s">
        <v>2083</v>
      </c>
    </row>
    <row r="669" spans="1:10" x14ac:dyDescent="0.3">
      <c r="A669" s="9">
        <v>664</v>
      </c>
      <c r="B669" s="11">
        <v>25202101105</v>
      </c>
      <c r="C669" s="10" t="s">
        <v>134</v>
      </c>
      <c r="D669" s="22" t="s">
        <v>573</v>
      </c>
      <c r="E669" s="7">
        <v>37194</v>
      </c>
      <c r="F669" s="6" t="s">
        <v>1235</v>
      </c>
      <c r="G669" s="6" t="s">
        <v>1215</v>
      </c>
      <c r="H669" s="8" t="s">
        <v>1316</v>
      </c>
      <c r="I669" s="6" t="s">
        <v>2027</v>
      </c>
      <c r="J669" s="23" t="s">
        <v>2049</v>
      </c>
    </row>
    <row r="670" spans="1:10" x14ac:dyDescent="0.3">
      <c r="A670" s="9">
        <v>665</v>
      </c>
      <c r="B670" s="11">
        <v>25202205790</v>
      </c>
      <c r="C670" s="10" t="s">
        <v>1544</v>
      </c>
      <c r="D670" s="22" t="s">
        <v>573</v>
      </c>
      <c r="E670" s="7">
        <v>37250</v>
      </c>
      <c r="F670" s="6" t="s">
        <v>1244</v>
      </c>
      <c r="G670" s="6" t="s">
        <v>1215</v>
      </c>
      <c r="H670" s="8" t="s">
        <v>1545</v>
      </c>
      <c r="I670" s="6" t="s">
        <v>2030</v>
      </c>
      <c r="J670" s="23" t="s">
        <v>2070</v>
      </c>
    </row>
    <row r="671" spans="1:10" x14ac:dyDescent="0.3">
      <c r="A671" s="9">
        <v>666</v>
      </c>
      <c r="B671" s="11">
        <v>25202200527</v>
      </c>
      <c r="C671" s="10" t="s">
        <v>1891</v>
      </c>
      <c r="D671" s="22" t="s">
        <v>573</v>
      </c>
      <c r="E671" s="7">
        <v>36901</v>
      </c>
      <c r="F671" s="6" t="s">
        <v>1755</v>
      </c>
      <c r="G671" s="6" t="s">
        <v>1756</v>
      </c>
      <c r="H671" s="8" t="s">
        <v>1892</v>
      </c>
      <c r="I671" s="6" t="s">
        <v>2040</v>
      </c>
      <c r="J671" s="23" t="s">
        <v>2060</v>
      </c>
    </row>
    <row r="672" spans="1:10" x14ac:dyDescent="0.3">
      <c r="A672" s="9">
        <v>667</v>
      </c>
      <c r="B672" s="11">
        <v>25202109116</v>
      </c>
      <c r="C672" s="10" t="s">
        <v>1077</v>
      </c>
      <c r="D672" s="22" t="s">
        <v>573</v>
      </c>
      <c r="E672" s="7">
        <v>36424</v>
      </c>
      <c r="F672" s="6" t="s">
        <v>179</v>
      </c>
      <c r="G672" s="6" t="s">
        <v>9</v>
      </c>
      <c r="H672" s="8" t="s">
        <v>1078</v>
      </c>
      <c r="I672" s="6" t="s">
        <v>2027</v>
      </c>
      <c r="J672" s="23" t="s">
        <v>2049</v>
      </c>
    </row>
    <row r="673" spans="1:10" x14ac:dyDescent="0.3">
      <c r="A673" s="9">
        <v>668</v>
      </c>
      <c r="B673" s="11">
        <v>25202216236</v>
      </c>
      <c r="C673" s="10" t="s">
        <v>39</v>
      </c>
      <c r="D673" s="22" t="s">
        <v>573</v>
      </c>
      <c r="E673" s="7">
        <v>37150</v>
      </c>
      <c r="F673" s="6" t="s">
        <v>1222</v>
      </c>
      <c r="G673" s="6" t="s">
        <v>1215</v>
      </c>
      <c r="H673" s="8" t="s">
        <v>1267</v>
      </c>
      <c r="I673" s="6" t="s">
        <v>2023</v>
      </c>
      <c r="J673" s="23" t="s">
        <v>2071</v>
      </c>
    </row>
    <row r="674" spans="1:10" x14ac:dyDescent="0.3">
      <c r="A674" s="9">
        <v>669</v>
      </c>
      <c r="B674" s="11">
        <v>25202113824</v>
      </c>
      <c r="C674" s="10" t="s">
        <v>725</v>
      </c>
      <c r="D674" s="22" t="s">
        <v>573</v>
      </c>
      <c r="E674" s="7">
        <v>37146</v>
      </c>
      <c r="F674" s="6" t="s">
        <v>16</v>
      </c>
      <c r="G674" s="6" t="s">
        <v>9</v>
      </c>
      <c r="H674" s="8" t="s">
        <v>726</v>
      </c>
      <c r="I674" s="6" t="s">
        <v>2022</v>
      </c>
      <c r="J674" s="23" t="s">
        <v>2134</v>
      </c>
    </row>
    <row r="675" spans="1:10" x14ac:dyDescent="0.3">
      <c r="A675" s="9">
        <v>670</v>
      </c>
      <c r="B675" s="11">
        <v>25202104767</v>
      </c>
      <c r="C675" s="10" t="s">
        <v>396</v>
      </c>
      <c r="D675" s="22" t="s">
        <v>573</v>
      </c>
      <c r="E675" s="7">
        <v>37121</v>
      </c>
      <c r="F675" s="6" t="s">
        <v>83</v>
      </c>
      <c r="G675" s="6" t="s">
        <v>9</v>
      </c>
      <c r="H675" s="8" t="s">
        <v>574</v>
      </c>
      <c r="I675" s="6" t="s">
        <v>2018</v>
      </c>
      <c r="J675" s="23" t="s">
        <v>2065</v>
      </c>
    </row>
    <row r="676" spans="1:10" x14ac:dyDescent="0.3">
      <c r="A676" s="9">
        <v>671</v>
      </c>
      <c r="B676" s="11">
        <v>25202100307</v>
      </c>
      <c r="C676" s="10" t="s">
        <v>913</v>
      </c>
      <c r="D676" s="22" t="s">
        <v>573</v>
      </c>
      <c r="E676" s="7">
        <v>36840</v>
      </c>
      <c r="F676" s="6" t="s">
        <v>55</v>
      </c>
      <c r="G676" s="6" t="s">
        <v>9</v>
      </c>
      <c r="H676" s="8" t="s">
        <v>914</v>
      </c>
      <c r="I676" s="6" t="s">
        <v>2040</v>
      </c>
      <c r="J676" s="23" t="s">
        <v>2060</v>
      </c>
    </row>
    <row r="677" spans="1:10" x14ac:dyDescent="0.3">
      <c r="A677" s="9">
        <v>672</v>
      </c>
      <c r="B677" s="11">
        <v>25213109230</v>
      </c>
      <c r="C677" s="10" t="s">
        <v>915</v>
      </c>
      <c r="D677" s="22" t="s">
        <v>30</v>
      </c>
      <c r="E677" s="7">
        <v>37078</v>
      </c>
      <c r="F677" s="6" t="s">
        <v>16</v>
      </c>
      <c r="G677" s="6" t="s">
        <v>9</v>
      </c>
      <c r="H677" s="8" t="s">
        <v>916</v>
      </c>
      <c r="I677" s="6" t="s">
        <v>2021</v>
      </c>
      <c r="J677" s="23" t="s">
        <v>2081</v>
      </c>
    </row>
    <row r="678" spans="1:10" x14ac:dyDescent="0.3">
      <c r="A678" s="9">
        <v>673</v>
      </c>
      <c r="B678" s="11">
        <v>24202808178</v>
      </c>
      <c r="C678" s="10" t="s">
        <v>2007</v>
      </c>
      <c r="D678" s="22" t="s">
        <v>30</v>
      </c>
      <c r="E678" s="7">
        <v>36745</v>
      </c>
      <c r="F678" s="6" t="s">
        <v>1912</v>
      </c>
      <c r="G678" s="6" t="s">
        <v>1899</v>
      </c>
      <c r="H678" s="8" t="s">
        <v>2008</v>
      </c>
      <c r="I678" s="6" t="s">
        <v>2033</v>
      </c>
      <c r="J678" s="23" t="s">
        <v>2068</v>
      </c>
    </row>
    <row r="679" spans="1:10" x14ac:dyDescent="0.3">
      <c r="A679" s="9">
        <v>674</v>
      </c>
      <c r="B679" s="11">
        <v>25204302430</v>
      </c>
      <c r="C679" s="10" t="s">
        <v>1914</v>
      </c>
      <c r="D679" s="22" t="s">
        <v>30</v>
      </c>
      <c r="E679" s="7">
        <v>36971</v>
      </c>
      <c r="F679" s="6" t="s">
        <v>1898</v>
      </c>
      <c r="G679" s="6" t="s">
        <v>1899</v>
      </c>
      <c r="H679" s="8" t="s">
        <v>1915</v>
      </c>
      <c r="I679" s="6" t="s">
        <v>2020</v>
      </c>
      <c r="J679" s="23" t="s">
        <v>2092</v>
      </c>
    </row>
    <row r="680" spans="1:10" x14ac:dyDescent="0.3">
      <c r="A680" s="9">
        <v>675</v>
      </c>
      <c r="B680" s="11">
        <v>25202101687</v>
      </c>
      <c r="C680" s="10" t="s">
        <v>452</v>
      </c>
      <c r="D680" s="22" t="s">
        <v>30</v>
      </c>
      <c r="E680" s="7">
        <v>37247</v>
      </c>
      <c r="F680" s="6" t="s">
        <v>47</v>
      </c>
      <c r="G680" s="6" t="s">
        <v>9</v>
      </c>
      <c r="H680" s="8" t="s">
        <v>453</v>
      </c>
      <c r="I680" s="6" t="s">
        <v>2032</v>
      </c>
      <c r="J680" s="23" t="s">
        <v>2075</v>
      </c>
    </row>
    <row r="681" spans="1:10" x14ac:dyDescent="0.3">
      <c r="A681" s="9">
        <v>676</v>
      </c>
      <c r="B681" s="11">
        <v>25202209329</v>
      </c>
      <c r="C681" s="10" t="s">
        <v>445</v>
      </c>
      <c r="D681" s="22" t="s">
        <v>30</v>
      </c>
      <c r="E681" s="7">
        <v>36558</v>
      </c>
      <c r="F681" s="6" t="s">
        <v>1217</v>
      </c>
      <c r="G681" s="6" t="s">
        <v>1215</v>
      </c>
      <c r="H681" s="8" t="s">
        <v>1529</v>
      </c>
      <c r="I681" s="6" t="s">
        <v>2035</v>
      </c>
      <c r="J681" s="23" t="s">
        <v>2047</v>
      </c>
    </row>
    <row r="682" spans="1:10" x14ac:dyDescent="0.3">
      <c r="A682" s="9">
        <v>677</v>
      </c>
      <c r="B682" s="11">
        <v>25202216418</v>
      </c>
      <c r="C682" s="10" t="s">
        <v>269</v>
      </c>
      <c r="D682" s="22" t="s">
        <v>30</v>
      </c>
      <c r="E682" s="7">
        <v>36775</v>
      </c>
      <c r="F682" s="6" t="s">
        <v>1214</v>
      </c>
      <c r="G682" s="6" t="s">
        <v>1215</v>
      </c>
      <c r="H682" s="8" t="s">
        <v>1505</v>
      </c>
      <c r="I682" s="6" t="s">
        <v>2018</v>
      </c>
      <c r="J682" s="23" t="s">
        <v>2065</v>
      </c>
    </row>
    <row r="683" spans="1:10" x14ac:dyDescent="0.3">
      <c r="A683" s="9">
        <v>678</v>
      </c>
      <c r="B683" s="11">
        <v>25202103055</v>
      </c>
      <c r="C683" s="10" t="s">
        <v>29</v>
      </c>
      <c r="D683" s="22" t="s">
        <v>30</v>
      </c>
      <c r="E683" s="7">
        <v>37244</v>
      </c>
      <c r="F683" s="6" t="s">
        <v>8</v>
      </c>
      <c r="G683" s="6" t="s">
        <v>9</v>
      </c>
      <c r="H683" s="8" t="s">
        <v>31</v>
      </c>
      <c r="I683" s="6" t="s">
        <v>2035</v>
      </c>
      <c r="J683" s="23" t="s">
        <v>2047</v>
      </c>
    </row>
    <row r="684" spans="1:10" x14ac:dyDescent="0.3">
      <c r="A684" s="9">
        <v>679</v>
      </c>
      <c r="B684" s="11">
        <v>25202113869</v>
      </c>
      <c r="C684" s="10" t="s">
        <v>366</v>
      </c>
      <c r="D684" s="22" t="s">
        <v>30</v>
      </c>
      <c r="E684" s="7">
        <v>36895</v>
      </c>
      <c r="F684" s="6" t="s">
        <v>24</v>
      </c>
      <c r="G684" s="6" t="s">
        <v>9</v>
      </c>
      <c r="H684" s="8" t="s">
        <v>367</v>
      </c>
      <c r="I684" s="6" t="s">
        <v>2040</v>
      </c>
      <c r="J684" s="23" t="s">
        <v>2060</v>
      </c>
    </row>
    <row r="685" spans="1:10" x14ac:dyDescent="0.3">
      <c r="A685" s="9">
        <v>680</v>
      </c>
      <c r="B685" s="11">
        <v>25202900291</v>
      </c>
      <c r="C685" s="10" t="s">
        <v>1188</v>
      </c>
      <c r="D685" s="22" t="s">
        <v>30</v>
      </c>
      <c r="E685" s="7">
        <v>37226</v>
      </c>
      <c r="F685" s="6" t="s">
        <v>1139</v>
      </c>
      <c r="G685" s="6" t="s">
        <v>1137</v>
      </c>
      <c r="H685" s="8" t="s">
        <v>1189</v>
      </c>
      <c r="I685" s="6" t="s">
        <v>2037</v>
      </c>
      <c r="J685" s="23" t="s">
        <v>2079</v>
      </c>
    </row>
    <row r="686" spans="1:10" x14ac:dyDescent="0.3">
      <c r="A686" s="9">
        <v>681</v>
      </c>
      <c r="B686" s="11">
        <v>25202201895</v>
      </c>
      <c r="C686" s="10" t="s">
        <v>1339</v>
      </c>
      <c r="D686" s="22" t="s">
        <v>30</v>
      </c>
      <c r="E686" s="7">
        <v>37048</v>
      </c>
      <c r="F686" s="6" t="s">
        <v>1244</v>
      </c>
      <c r="G686" s="6" t="s">
        <v>1215</v>
      </c>
      <c r="H686" s="8" t="s">
        <v>1340</v>
      </c>
      <c r="I686" s="6" t="s">
        <v>2031</v>
      </c>
      <c r="J686" s="23" t="s">
        <v>2062</v>
      </c>
    </row>
    <row r="687" spans="1:10" x14ac:dyDescent="0.3">
      <c r="A687" s="9">
        <v>682</v>
      </c>
      <c r="B687" s="11">
        <v>25202205615</v>
      </c>
      <c r="C687" s="10" t="s">
        <v>1339</v>
      </c>
      <c r="D687" s="22" t="s">
        <v>30</v>
      </c>
      <c r="E687" s="7">
        <v>37174</v>
      </c>
      <c r="F687" s="6" t="s">
        <v>1235</v>
      </c>
      <c r="G687" s="6" t="s">
        <v>1215</v>
      </c>
      <c r="H687" s="8" t="s">
        <v>1353</v>
      </c>
      <c r="I687" s="6" t="s">
        <v>2026</v>
      </c>
      <c r="J687" s="23" t="s">
        <v>2090</v>
      </c>
    </row>
    <row r="688" spans="1:10" x14ac:dyDescent="0.3">
      <c r="A688" s="9">
        <v>683</v>
      </c>
      <c r="B688" s="11">
        <v>25202109104</v>
      </c>
      <c r="C688" s="10" t="s">
        <v>1339</v>
      </c>
      <c r="D688" s="22" t="s">
        <v>30</v>
      </c>
      <c r="E688" s="7">
        <v>36998</v>
      </c>
      <c r="F688" s="6" t="s">
        <v>1225</v>
      </c>
      <c r="G688" s="6" t="s">
        <v>1215</v>
      </c>
      <c r="H688" s="8" t="s">
        <v>1378</v>
      </c>
      <c r="I688" s="6" t="s">
        <v>2030</v>
      </c>
      <c r="J688" s="23" t="s">
        <v>2070</v>
      </c>
    </row>
    <row r="689" spans="1:10" x14ac:dyDescent="0.3">
      <c r="A689" s="9">
        <v>684</v>
      </c>
      <c r="B689" s="11">
        <v>25202201770</v>
      </c>
      <c r="C689" s="10" t="s">
        <v>1339</v>
      </c>
      <c r="D689" s="22" t="s">
        <v>30</v>
      </c>
      <c r="E689" s="7">
        <v>37096</v>
      </c>
      <c r="F689" s="6" t="s">
        <v>1244</v>
      </c>
      <c r="G689" s="6" t="s">
        <v>1215</v>
      </c>
      <c r="H689" s="8" t="s">
        <v>1585</v>
      </c>
      <c r="I689" s="6" t="s">
        <v>2023</v>
      </c>
      <c r="J689" s="23" t="s">
        <v>2071</v>
      </c>
    </row>
    <row r="690" spans="1:10" x14ac:dyDescent="0.3">
      <c r="A690" s="9">
        <v>685</v>
      </c>
      <c r="B690" s="11">
        <v>25202205265</v>
      </c>
      <c r="C690" s="10" t="s">
        <v>1556</v>
      </c>
      <c r="D690" s="22" t="s">
        <v>30</v>
      </c>
      <c r="E690" s="7">
        <v>36922</v>
      </c>
      <c r="F690" s="6" t="s">
        <v>1214</v>
      </c>
      <c r="G690" s="6" t="s">
        <v>1215</v>
      </c>
      <c r="H690" s="8" t="s">
        <v>1557</v>
      </c>
      <c r="I690" s="6" t="s">
        <v>2019</v>
      </c>
      <c r="J690" s="23" t="s">
        <v>2051</v>
      </c>
    </row>
    <row r="691" spans="1:10" x14ac:dyDescent="0.3">
      <c r="A691" s="9">
        <v>686</v>
      </c>
      <c r="B691" s="11">
        <v>25203715928</v>
      </c>
      <c r="C691" s="10" t="s">
        <v>1248</v>
      </c>
      <c r="D691" s="22" t="s">
        <v>30</v>
      </c>
      <c r="E691" s="7">
        <v>37147</v>
      </c>
      <c r="F691" s="6" t="s">
        <v>1214</v>
      </c>
      <c r="G691" s="6" t="s">
        <v>1215</v>
      </c>
      <c r="H691" s="8" t="s">
        <v>1249</v>
      </c>
      <c r="I691" s="6" t="s">
        <v>2033</v>
      </c>
      <c r="J691" s="23" t="s">
        <v>2068</v>
      </c>
    </row>
    <row r="692" spans="1:10" x14ac:dyDescent="0.3">
      <c r="A692" s="9">
        <v>687</v>
      </c>
      <c r="B692" s="11">
        <v>25202100599</v>
      </c>
      <c r="C692" s="10" t="s">
        <v>390</v>
      </c>
      <c r="D692" s="22" t="s">
        <v>30</v>
      </c>
      <c r="E692" s="7">
        <v>36992</v>
      </c>
      <c r="F692" s="6" t="s">
        <v>80</v>
      </c>
      <c r="G692" s="6" t="s">
        <v>9</v>
      </c>
      <c r="H692" s="8" t="s">
        <v>391</v>
      </c>
      <c r="I692" s="6" t="s">
        <v>2035</v>
      </c>
      <c r="J692" s="23" t="s">
        <v>2047</v>
      </c>
    </row>
    <row r="693" spans="1:10" x14ac:dyDescent="0.3">
      <c r="A693" s="9">
        <v>688</v>
      </c>
      <c r="B693" s="11">
        <v>25202113911</v>
      </c>
      <c r="C693" s="10" t="s">
        <v>1186</v>
      </c>
      <c r="D693" s="22" t="s">
        <v>30</v>
      </c>
      <c r="E693" s="7">
        <v>37190</v>
      </c>
      <c r="F693" s="6" t="s">
        <v>1136</v>
      </c>
      <c r="G693" s="6" t="s">
        <v>1137</v>
      </c>
      <c r="H693" s="8" t="s">
        <v>1187</v>
      </c>
      <c r="I693" s="6" t="s">
        <v>2042</v>
      </c>
      <c r="J693" s="23" t="s">
        <v>2083</v>
      </c>
    </row>
    <row r="694" spans="1:10" x14ac:dyDescent="0.3">
      <c r="A694" s="9">
        <v>689</v>
      </c>
      <c r="B694" s="11">
        <v>25202416141</v>
      </c>
      <c r="C694" s="10" t="s">
        <v>866</v>
      </c>
      <c r="D694" s="22" t="s">
        <v>30</v>
      </c>
      <c r="E694" s="7">
        <v>37105</v>
      </c>
      <c r="F694" s="6" t="s">
        <v>123</v>
      </c>
      <c r="G694" s="6" t="s">
        <v>9</v>
      </c>
      <c r="H694" s="8" t="s">
        <v>867</v>
      </c>
      <c r="I694" s="6" t="s">
        <v>2022</v>
      </c>
      <c r="J694" s="23" t="s">
        <v>2134</v>
      </c>
    </row>
    <row r="695" spans="1:10" x14ac:dyDescent="0.3">
      <c r="A695" s="9">
        <v>690</v>
      </c>
      <c r="B695" s="11">
        <v>25202113917</v>
      </c>
      <c r="C695" s="10" t="s">
        <v>866</v>
      </c>
      <c r="D695" s="22" t="s">
        <v>30</v>
      </c>
      <c r="E695" s="7">
        <v>36970</v>
      </c>
      <c r="F695" s="6" t="s">
        <v>1755</v>
      </c>
      <c r="G695" s="6" t="s">
        <v>1756</v>
      </c>
      <c r="H695" s="8" t="s">
        <v>1829</v>
      </c>
      <c r="I695" s="6" t="s">
        <v>2035</v>
      </c>
      <c r="J695" s="23" t="s">
        <v>2047</v>
      </c>
    </row>
    <row r="696" spans="1:10" x14ac:dyDescent="0.3">
      <c r="A696" s="9">
        <v>691</v>
      </c>
      <c r="B696" s="11">
        <v>25212104198</v>
      </c>
      <c r="C696" s="10" t="s">
        <v>1085</v>
      </c>
      <c r="D696" s="22" t="s">
        <v>1086</v>
      </c>
      <c r="E696" s="7">
        <v>36909</v>
      </c>
      <c r="F696" s="6" t="s">
        <v>223</v>
      </c>
      <c r="G696" s="6" t="s">
        <v>9</v>
      </c>
      <c r="H696" s="8" t="s">
        <v>1087</v>
      </c>
      <c r="I696" s="6" t="s">
        <v>2031</v>
      </c>
      <c r="J696" s="23" t="s">
        <v>2062</v>
      </c>
    </row>
    <row r="697" spans="1:10" x14ac:dyDescent="0.3">
      <c r="A697" s="9">
        <v>692</v>
      </c>
      <c r="B697" s="11">
        <v>25202113931</v>
      </c>
      <c r="C697" s="10" t="s">
        <v>554</v>
      </c>
      <c r="D697" s="22" t="s">
        <v>555</v>
      </c>
      <c r="E697" s="7">
        <v>37065</v>
      </c>
      <c r="F697" s="6" t="s">
        <v>90</v>
      </c>
      <c r="G697" s="6" t="s">
        <v>9</v>
      </c>
      <c r="H697" s="8" t="s">
        <v>556</v>
      </c>
      <c r="I697" s="6" t="s">
        <v>2030</v>
      </c>
      <c r="J697" s="23" t="s">
        <v>2070</v>
      </c>
    </row>
    <row r="698" spans="1:10" x14ac:dyDescent="0.3">
      <c r="A698" s="9">
        <v>693</v>
      </c>
      <c r="B698" s="11">
        <v>25202109969</v>
      </c>
      <c r="C698" s="10" t="s">
        <v>672</v>
      </c>
      <c r="D698" s="22" t="s">
        <v>555</v>
      </c>
      <c r="E698" s="7">
        <v>37102</v>
      </c>
      <c r="F698" s="6" t="s">
        <v>123</v>
      </c>
      <c r="G698" s="6" t="s">
        <v>9</v>
      </c>
      <c r="H698" s="8" t="s">
        <v>673</v>
      </c>
      <c r="I698" s="6" t="s">
        <v>2025</v>
      </c>
      <c r="J698" s="23" t="s">
        <v>2073</v>
      </c>
    </row>
    <row r="699" spans="1:10" x14ac:dyDescent="0.3">
      <c r="A699" s="9">
        <v>694</v>
      </c>
      <c r="B699" s="11">
        <v>25212100295</v>
      </c>
      <c r="C699" s="10" t="s">
        <v>1067</v>
      </c>
      <c r="D699" s="22" t="s">
        <v>1068</v>
      </c>
      <c r="E699" s="7">
        <v>37068</v>
      </c>
      <c r="F699" s="6" t="s">
        <v>123</v>
      </c>
      <c r="G699" s="6" t="s">
        <v>9</v>
      </c>
      <c r="H699" s="8" t="s">
        <v>1069</v>
      </c>
      <c r="I699" s="6" t="s">
        <v>2039</v>
      </c>
      <c r="J699" s="23" t="s">
        <v>2089</v>
      </c>
    </row>
    <row r="700" spans="1:10" x14ac:dyDescent="0.3">
      <c r="A700" s="9">
        <v>695</v>
      </c>
      <c r="B700" s="11">
        <v>25202805848</v>
      </c>
      <c r="C700" s="10" t="s">
        <v>1951</v>
      </c>
      <c r="D700" s="22" t="s">
        <v>1068</v>
      </c>
      <c r="E700" s="7">
        <v>36928</v>
      </c>
      <c r="F700" s="6" t="s">
        <v>1898</v>
      </c>
      <c r="G700" s="6" t="s">
        <v>1899</v>
      </c>
      <c r="H700" s="8" t="s">
        <v>1952</v>
      </c>
      <c r="I700" s="6" t="s">
        <v>2027</v>
      </c>
      <c r="J700" s="23" t="s">
        <v>2049</v>
      </c>
    </row>
    <row r="701" spans="1:10" x14ac:dyDescent="0.3">
      <c r="A701" s="9">
        <v>696</v>
      </c>
      <c r="B701" s="11">
        <v>25212208680</v>
      </c>
      <c r="C701" s="10" t="s">
        <v>465</v>
      </c>
      <c r="D701" s="22" t="s">
        <v>1518</v>
      </c>
      <c r="E701" s="7">
        <v>37198</v>
      </c>
      <c r="F701" s="6" t="s">
        <v>1214</v>
      </c>
      <c r="G701" s="6" t="s">
        <v>1215</v>
      </c>
      <c r="H701" s="8" t="s">
        <v>1519</v>
      </c>
      <c r="I701" s="6" t="s">
        <v>2019</v>
      </c>
      <c r="J701" s="23" t="s">
        <v>2051</v>
      </c>
    </row>
    <row r="702" spans="1:10" x14ac:dyDescent="0.3">
      <c r="A702" s="9">
        <v>697</v>
      </c>
      <c r="B702" s="11">
        <v>25212113952</v>
      </c>
      <c r="C702" s="10" t="s">
        <v>575</v>
      </c>
      <c r="D702" s="22" t="s">
        <v>696</v>
      </c>
      <c r="E702" s="7">
        <v>37205</v>
      </c>
      <c r="F702" s="6" t="s">
        <v>24</v>
      </c>
      <c r="G702" s="6" t="s">
        <v>9</v>
      </c>
      <c r="H702" s="8" t="s">
        <v>697</v>
      </c>
      <c r="I702" s="6" t="s">
        <v>2019</v>
      </c>
      <c r="J702" s="23" t="s">
        <v>2051</v>
      </c>
    </row>
    <row r="703" spans="1:10" x14ac:dyDescent="0.3">
      <c r="A703" s="9">
        <v>698</v>
      </c>
      <c r="B703" s="11">
        <v>25202103845</v>
      </c>
      <c r="C703" s="10" t="s">
        <v>32</v>
      </c>
      <c r="D703" s="22" t="s">
        <v>900</v>
      </c>
      <c r="E703" s="7">
        <v>37050</v>
      </c>
      <c r="F703" s="6" t="s">
        <v>189</v>
      </c>
      <c r="G703" s="6" t="s">
        <v>9</v>
      </c>
      <c r="H703" s="8" t="s">
        <v>901</v>
      </c>
      <c r="I703" s="6" t="s">
        <v>2032</v>
      </c>
      <c r="J703" s="23" t="s">
        <v>2075</v>
      </c>
    </row>
    <row r="704" spans="1:10" x14ac:dyDescent="0.3">
      <c r="A704" s="9">
        <v>699</v>
      </c>
      <c r="B704" s="11">
        <v>25202104657</v>
      </c>
      <c r="C704" s="10" t="s">
        <v>11</v>
      </c>
      <c r="D704" s="22" t="s">
        <v>900</v>
      </c>
      <c r="E704" s="7">
        <v>37130</v>
      </c>
      <c r="F704" s="6" t="s">
        <v>223</v>
      </c>
      <c r="G704" s="6" t="s">
        <v>9</v>
      </c>
      <c r="H704" s="8" t="s">
        <v>924</v>
      </c>
      <c r="I704" s="6" t="s">
        <v>2037</v>
      </c>
      <c r="J704" s="23" t="s">
        <v>2079</v>
      </c>
    </row>
    <row r="705" spans="1:11" x14ac:dyDescent="0.3">
      <c r="A705" s="9">
        <v>700</v>
      </c>
      <c r="B705" s="11">
        <v>25202113965</v>
      </c>
      <c r="C705" s="10" t="s">
        <v>163</v>
      </c>
      <c r="D705" s="22" t="s">
        <v>164</v>
      </c>
      <c r="E705" s="7">
        <v>36964</v>
      </c>
      <c r="F705" s="6" t="s">
        <v>24</v>
      </c>
      <c r="G705" s="6" t="s">
        <v>9</v>
      </c>
      <c r="H705" s="8" t="s">
        <v>165</v>
      </c>
      <c r="I705" s="6" t="s">
        <v>2038</v>
      </c>
      <c r="J705" s="23" t="s">
        <v>2093</v>
      </c>
    </row>
    <row r="706" spans="1:11" x14ac:dyDescent="0.3">
      <c r="A706" s="9">
        <v>701</v>
      </c>
      <c r="B706" s="11">
        <v>25212103971</v>
      </c>
      <c r="C706" s="10" t="s">
        <v>1049</v>
      </c>
      <c r="D706" s="22" t="s">
        <v>1050</v>
      </c>
      <c r="E706" s="7">
        <v>37251</v>
      </c>
      <c r="F706" s="6" t="s">
        <v>83</v>
      </c>
      <c r="G706" s="6" t="s">
        <v>9</v>
      </c>
      <c r="H706" s="8" t="s">
        <v>1051</v>
      </c>
      <c r="I706" s="6" t="s">
        <v>2028</v>
      </c>
      <c r="J706" s="23" t="s">
        <v>2058</v>
      </c>
    </row>
    <row r="707" spans="1:11" x14ac:dyDescent="0.3">
      <c r="A707" s="9">
        <v>702</v>
      </c>
      <c r="B707" s="11">
        <v>25212107310</v>
      </c>
      <c r="C707" s="10" t="s">
        <v>486</v>
      </c>
      <c r="D707" s="22" t="s">
        <v>476</v>
      </c>
      <c r="E707" s="7">
        <v>37045</v>
      </c>
      <c r="F707" s="6" t="s">
        <v>223</v>
      </c>
      <c r="G707" s="6" t="s">
        <v>9</v>
      </c>
      <c r="H707" s="8" t="s">
        <v>487</v>
      </c>
      <c r="I707" s="6" t="s">
        <v>2019</v>
      </c>
      <c r="J707" s="23" t="s">
        <v>2051</v>
      </c>
    </row>
    <row r="708" spans="1:11" x14ac:dyDescent="0.3">
      <c r="A708" s="9">
        <v>703</v>
      </c>
      <c r="B708" s="11">
        <v>25212113984</v>
      </c>
      <c r="C708" s="10" t="s">
        <v>150</v>
      </c>
      <c r="D708" s="22" t="s">
        <v>476</v>
      </c>
      <c r="E708" s="7">
        <v>37188</v>
      </c>
      <c r="F708" s="6" t="s">
        <v>83</v>
      </c>
      <c r="G708" s="6" t="s">
        <v>9</v>
      </c>
      <c r="H708" s="8" t="s">
        <v>604</v>
      </c>
      <c r="I708" s="6" t="s">
        <v>2035</v>
      </c>
      <c r="J708" s="23" t="s">
        <v>2047</v>
      </c>
    </row>
    <row r="709" spans="1:11" x14ac:dyDescent="0.3">
      <c r="A709" s="9">
        <v>704</v>
      </c>
      <c r="B709" s="11">
        <v>25214307271</v>
      </c>
      <c r="C709" s="10" t="s">
        <v>475</v>
      </c>
      <c r="D709" s="22" t="s">
        <v>476</v>
      </c>
      <c r="E709" s="7">
        <v>37025</v>
      </c>
      <c r="F709" s="6" t="s">
        <v>83</v>
      </c>
      <c r="G709" s="6" t="s">
        <v>9</v>
      </c>
      <c r="H709" s="8" t="s">
        <v>477</v>
      </c>
      <c r="I709" s="6" t="s">
        <v>2041</v>
      </c>
      <c r="J709" s="23" t="s">
        <v>2091</v>
      </c>
    </row>
    <row r="710" spans="1:11" x14ac:dyDescent="0.3">
      <c r="A710" s="9">
        <v>705</v>
      </c>
      <c r="B710" s="11">
        <v>25212116269</v>
      </c>
      <c r="C710" s="10" t="s">
        <v>1056</v>
      </c>
      <c r="D710" s="22" t="s">
        <v>476</v>
      </c>
      <c r="E710" s="7">
        <v>37186</v>
      </c>
      <c r="F710" s="6" t="s">
        <v>16</v>
      </c>
      <c r="G710" s="6" t="s">
        <v>9</v>
      </c>
      <c r="H710" s="8" t="s">
        <v>1057</v>
      </c>
      <c r="I710" s="6" t="s">
        <v>2028</v>
      </c>
      <c r="J710" s="23" t="s">
        <v>2058</v>
      </c>
    </row>
    <row r="711" spans="1:11" x14ac:dyDescent="0.3">
      <c r="A711" s="9">
        <v>706</v>
      </c>
      <c r="B711" s="11">
        <v>25213505282</v>
      </c>
      <c r="C711" s="10" t="s">
        <v>974</v>
      </c>
      <c r="D711" s="22" t="s">
        <v>476</v>
      </c>
      <c r="E711" s="7">
        <v>37170</v>
      </c>
      <c r="F711" s="6" t="s">
        <v>20</v>
      </c>
      <c r="G711" s="6" t="s">
        <v>9</v>
      </c>
      <c r="H711" s="8" t="s">
        <v>975</v>
      </c>
      <c r="I711" s="6" t="s">
        <v>2029</v>
      </c>
      <c r="J711" s="23" t="s">
        <v>2077</v>
      </c>
    </row>
    <row r="712" spans="1:11" x14ac:dyDescent="0.3">
      <c r="A712" s="9">
        <v>707</v>
      </c>
      <c r="B712" s="11">
        <v>25202210305</v>
      </c>
      <c r="C712" s="10" t="s">
        <v>1227</v>
      </c>
      <c r="D712" s="22" t="s">
        <v>1228</v>
      </c>
      <c r="E712" s="7">
        <v>36947</v>
      </c>
      <c r="F712" s="6" t="s">
        <v>1214</v>
      </c>
      <c r="G712" s="6" t="s">
        <v>1215</v>
      </c>
      <c r="H712" s="8" t="s">
        <v>1229</v>
      </c>
      <c r="I712" s="6" t="s">
        <v>2023</v>
      </c>
      <c r="J712" s="23" t="s">
        <v>2071</v>
      </c>
    </row>
    <row r="713" spans="1:11" x14ac:dyDescent="0.3">
      <c r="A713" s="9">
        <v>708</v>
      </c>
      <c r="B713" s="11">
        <v>25202207373</v>
      </c>
      <c r="C713" s="10" t="s">
        <v>14</v>
      </c>
      <c r="D713" s="22" t="s">
        <v>1228</v>
      </c>
      <c r="E713" s="7">
        <v>36998</v>
      </c>
      <c r="F713" s="6" t="s">
        <v>1225</v>
      </c>
      <c r="G713" s="6" t="s">
        <v>1215</v>
      </c>
      <c r="H713" s="8" t="s">
        <v>1407</v>
      </c>
      <c r="I713" s="6" t="s">
        <v>2031</v>
      </c>
      <c r="J713" s="23" t="s">
        <v>2062</v>
      </c>
    </row>
    <row r="714" spans="1:11" x14ac:dyDescent="0.3">
      <c r="A714" s="9">
        <v>709</v>
      </c>
      <c r="B714" s="11">
        <v>24203106154</v>
      </c>
      <c r="C714" s="10" t="s">
        <v>234</v>
      </c>
      <c r="D714" s="22" t="s">
        <v>1228</v>
      </c>
      <c r="E714" s="7">
        <v>36540</v>
      </c>
      <c r="F714" s="6" t="s">
        <v>2101</v>
      </c>
      <c r="G714" s="6" t="str">
        <f>IF(LEN(F714)&lt;9,LEFT(F714,6),LEFT(F714,9))</f>
        <v>K24QTH</v>
      </c>
      <c r="H714" s="8"/>
      <c r="I714" s="6" t="s">
        <v>2038</v>
      </c>
      <c r="J714" s="23" t="s">
        <v>2093</v>
      </c>
      <c r="K714" s="3" t="s">
        <v>2135</v>
      </c>
    </row>
    <row r="715" spans="1:11" x14ac:dyDescent="0.3">
      <c r="A715" s="9">
        <v>710</v>
      </c>
      <c r="B715" s="11">
        <v>25212902552</v>
      </c>
      <c r="C715" s="10" t="s">
        <v>1209</v>
      </c>
      <c r="D715" s="22" t="s">
        <v>510</v>
      </c>
      <c r="E715" s="7">
        <v>36957</v>
      </c>
      <c r="F715" s="6" t="s">
        <v>1139</v>
      </c>
      <c r="G715" s="6" t="s">
        <v>1137</v>
      </c>
      <c r="H715" s="8" t="s">
        <v>1210</v>
      </c>
      <c r="I715" s="6" t="s">
        <v>2040</v>
      </c>
      <c r="J715" s="23" t="s">
        <v>2060</v>
      </c>
    </row>
    <row r="716" spans="1:11" x14ac:dyDescent="0.3">
      <c r="A716" s="9">
        <v>711</v>
      </c>
      <c r="B716" s="11">
        <v>25212107802</v>
      </c>
      <c r="C716" s="10" t="s">
        <v>171</v>
      </c>
      <c r="D716" s="22" t="s">
        <v>510</v>
      </c>
      <c r="E716" s="7">
        <v>36011</v>
      </c>
      <c r="F716" s="6" t="s">
        <v>8</v>
      </c>
      <c r="G716" s="6" t="s">
        <v>9</v>
      </c>
      <c r="H716" s="8" t="s">
        <v>511</v>
      </c>
      <c r="I716" s="6" t="s">
        <v>2033</v>
      </c>
      <c r="J716" s="23" t="s">
        <v>2068</v>
      </c>
    </row>
    <row r="717" spans="1:11" x14ac:dyDescent="0.3">
      <c r="A717" s="9">
        <v>712</v>
      </c>
      <c r="B717" s="11">
        <v>25212803193</v>
      </c>
      <c r="C717" s="10" t="s">
        <v>1104</v>
      </c>
      <c r="D717" s="22" t="s">
        <v>510</v>
      </c>
      <c r="E717" s="7">
        <v>36892</v>
      </c>
      <c r="F717" s="6" t="s">
        <v>83</v>
      </c>
      <c r="G717" s="6" t="s">
        <v>9</v>
      </c>
      <c r="H717" s="8" t="s">
        <v>1105</v>
      </c>
      <c r="I717" s="6" t="s">
        <v>2040</v>
      </c>
      <c r="J717" s="23" t="s">
        <v>2060</v>
      </c>
    </row>
    <row r="718" spans="1:11" x14ac:dyDescent="0.3">
      <c r="A718" s="9">
        <v>713</v>
      </c>
      <c r="B718" s="11">
        <v>25213309236</v>
      </c>
      <c r="C718" s="10" t="s">
        <v>166</v>
      </c>
      <c r="D718" s="22" t="s">
        <v>54</v>
      </c>
      <c r="E718" s="7">
        <v>36898</v>
      </c>
      <c r="F718" s="6" t="s">
        <v>123</v>
      </c>
      <c r="G718" s="6" t="s">
        <v>9</v>
      </c>
      <c r="H718" s="8" t="s">
        <v>167</v>
      </c>
      <c r="I718" s="6" t="s">
        <v>2033</v>
      </c>
      <c r="J718" s="23" t="s">
        <v>2068</v>
      </c>
    </row>
    <row r="719" spans="1:11" x14ac:dyDescent="0.3">
      <c r="A719" s="9">
        <v>714</v>
      </c>
      <c r="B719" s="11">
        <v>25202114059</v>
      </c>
      <c r="C719" s="10" t="s">
        <v>53</v>
      </c>
      <c r="D719" s="22" t="s">
        <v>54</v>
      </c>
      <c r="E719" s="7">
        <v>37072</v>
      </c>
      <c r="F719" s="6" t="s">
        <v>55</v>
      </c>
      <c r="G719" s="6" t="s">
        <v>9</v>
      </c>
      <c r="H719" s="8" t="s">
        <v>56</v>
      </c>
      <c r="I719" s="6" t="s">
        <v>2033</v>
      </c>
      <c r="J719" s="23" t="s">
        <v>2068</v>
      </c>
    </row>
    <row r="720" spans="1:11" x14ac:dyDescent="0.3">
      <c r="A720" s="9">
        <v>715</v>
      </c>
      <c r="B720" s="11">
        <v>25202203117</v>
      </c>
      <c r="C720" s="10" t="s">
        <v>1417</v>
      </c>
      <c r="D720" s="22" t="s">
        <v>54</v>
      </c>
      <c r="E720" s="7">
        <v>37000</v>
      </c>
      <c r="F720" s="6" t="s">
        <v>1231</v>
      </c>
      <c r="G720" s="6" t="s">
        <v>1215</v>
      </c>
      <c r="H720" s="8" t="s">
        <v>1418</v>
      </c>
      <c r="I720" s="6" t="s">
        <v>2027</v>
      </c>
      <c r="J720" s="23" t="s">
        <v>2049</v>
      </c>
    </row>
    <row r="721" spans="1:10" x14ac:dyDescent="0.3">
      <c r="A721" s="9">
        <v>716</v>
      </c>
      <c r="B721" s="11">
        <v>25202210368</v>
      </c>
      <c r="C721" s="10" t="s">
        <v>1419</v>
      </c>
      <c r="D721" s="22" t="s">
        <v>54</v>
      </c>
      <c r="E721" s="7">
        <v>37023</v>
      </c>
      <c r="F721" s="6" t="s">
        <v>1225</v>
      </c>
      <c r="G721" s="6" t="s">
        <v>1215</v>
      </c>
      <c r="H721" s="8" t="s">
        <v>1420</v>
      </c>
      <c r="I721" s="6" t="s">
        <v>2026</v>
      </c>
      <c r="J721" s="23" t="s">
        <v>2090</v>
      </c>
    </row>
    <row r="722" spans="1:10" x14ac:dyDescent="0.3">
      <c r="A722" s="9">
        <v>717</v>
      </c>
      <c r="B722" s="11">
        <v>25212216279</v>
      </c>
      <c r="C722" s="10" t="s">
        <v>575</v>
      </c>
      <c r="D722" s="22" t="s">
        <v>54</v>
      </c>
      <c r="E722" s="7">
        <v>37122</v>
      </c>
      <c r="F722" s="6" t="s">
        <v>1225</v>
      </c>
      <c r="G722" s="6" t="s">
        <v>1215</v>
      </c>
      <c r="H722" s="8" t="s">
        <v>1379</v>
      </c>
      <c r="I722" s="6" t="s">
        <v>2021</v>
      </c>
      <c r="J722" s="23" t="s">
        <v>2081</v>
      </c>
    </row>
    <row r="723" spans="1:10" x14ac:dyDescent="0.3">
      <c r="A723" s="9">
        <v>718</v>
      </c>
      <c r="B723" s="11">
        <v>24212106855</v>
      </c>
      <c r="C723" s="10" t="s">
        <v>1098</v>
      </c>
      <c r="D723" s="22" t="s">
        <v>54</v>
      </c>
      <c r="E723" s="7">
        <v>36683</v>
      </c>
      <c r="F723" s="6" t="s">
        <v>189</v>
      </c>
      <c r="G723" s="6" t="s">
        <v>9</v>
      </c>
      <c r="H723" s="8" t="s">
        <v>1099</v>
      </c>
      <c r="I723" s="6" t="s">
        <v>2025</v>
      </c>
      <c r="J723" s="23" t="s">
        <v>2073</v>
      </c>
    </row>
    <row r="724" spans="1:10" x14ac:dyDescent="0.3">
      <c r="A724" s="9">
        <v>719</v>
      </c>
      <c r="B724" s="11">
        <v>25202104390</v>
      </c>
      <c r="C724" s="10" t="s">
        <v>255</v>
      </c>
      <c r="D724" s="22" t="s">
        <v>54</v>
      </c>
      <c r="E724" s="7">
        <v>36940</v>
      </c>
      <c r="F724" s="6" t="s">
        <v>16</v>
      </c>
      <c r="G724" s="6" t="s">
        <v>9</v>
      </c>
      <c r="H724" s="8" t="s">
        <v>964</v>
      </c>
      <c r="I724" s="6" t="s">
        <v>2045</v>
      </c>
      <c r="J724" s="23" t="s">
        <v>2055</v>
      </c>
    </row>
    <row r="725" spans="1:10" x14ac:dyDescent="0.3">
      <c r="A725" s="9">
        <v>720</v>
      </c>
      <c r="B725" s="11">
        <v>25202703985</v>
      </c>
      <c r="C725" s="10" t="s">
        <v>1888</v>
      </c>
      <c r="D725" s="22" t="s">
        <v>54</v>
      </c>
      <c r="E725" s="7">
        <v>37053</v>
      </c>
      <c r="F725" s="6" t="s">
        <v>1755</v>
      </c>
      <c r="G725" s="6" t="s">
        <v>1756</v>
      </c>
      <c r="H725" s="8" t="s">
        <v>1889</v>
      </c>
      <c r="I725" s="6" t="s">
        <v>2034</v>
      </c>
      <c r="J725" s="23" t="s">
        <v>2094</v>
      </c>
    </row>
    <row r="726" spans="1:10" x14ac:dyDescent="0.3">
      <c r="A726" s="9">
        <v>721</v>
      </c>
      <c r="B726" s="11">
        <v>25202216940</v>
      </c>
      <c r="C726" s="10" t="s">
        <v>1384</v>
      </c>
      <c r="D726" s="22" t="s">
        <v>54</v>
      </c>
      <c r="E726" s="7">
        <v>37216</v>
      </c>
      <c r="F726" s="6" t="s">
        <v>1225</v>
      </c>
      <c r="G726" s="6" t="s">
        <v>1215</v>
      </c>
      <c r="H726" s="8" t="s">
        <v>1385</v>
      </c>
      <c r="I726" s="6" t="s">
        <v>2020</v>
      </c>
      <c r="J726" s="23" t="s">
        <v>2092</v>
      </c>
    </row>
    <row r="727" spans="1:10" x14ac:dyDescent="0.3">
      <c r="A727" s="9">
        <v>722</v>
      </c>
      <c r="B727" s="11">
        <v>25202216515</v>
      </c>
      <c r="C727" s="10" t="s">
        <v>1239</v>
      </c>
      <c r="D727" s="22" t="s">
        <v>54</v>
      </c>
      <c r="E727" s="7">
        <v>36956</v>
      </c>
      <c r="F727" s="6" t="s">
        <v>1214</v>
      </c>
      <c r="G727" s="6" t="s">
        <v>1215</v>
      </c>
      <c r="H727" s="8" t="s">
        <v>1240</v>
      </c>
      <c r="I727" s="6" t="s">
        <v>2020</v>
      </c>
      <c r="J727" s="23" t="s">
        <v>2092</v>
      </c>
    </row>
    <row r="728" spans="1:10" x14ac:dyDescent="0.3">
      <c r="A728" s="9">
        <v>723</v>
      </c>
      <c r="B728" s="11">
        <v>24211216729</v>
      </c>
      <c r="C728" s="10" t="s">
        <v>488</v>
      </c>
      <c r="D728" s="22" t="s">
        <v>151</v>
      </c>
      <c r="E728" s="7">
        <v>36600</v>
      </c>
      <c r="F728" s="6" t="s">
        <v>24</v>
      </c>
      <c r="G728" s="6" t="s">
        <v>9</v>
      </c>
      <c r="H728" s="8" t="s">
        <v>489</v>
      </c>
      <c r="I728" s="6" t="s">
        <v>2020</v>
      </c>
      <c r="J728" s="23" t="s">
        <v>2092</v>
      </c>
    </row>
    <row r="729" spans="1:10" x14ac:dyDescent="0.3">
      <c r="A729" s="9">
        <v>724</v>
      </c>
      <c r="B729" s="11">
        <v>25212101455</v>
      </c>
      <c r="C729" s="10" t="s">
        <v>150</v>
      </c>
      <c r="D729" s="22" t="s">
        <v>151</v>
      </c>
      <c r="E729" s="7">
        <v>37023</v>
      </c>
      <c r="F729" s="6" t="s">
        <v>55</v>
      </c>
      <c r="G729" s="6" t="s">
        <v>9</v>
      </c>
      <c r="H729" s="8" t="s">
        <v>152</v>
      </c>
      <c r="I729" s="6" t="s">
        <v>2039</v>
      </c>
      <c r="J729" s="23" t="s">
        <v>2089</v>
      </c>
    </row>
    <row r="730" spans="1:10" x14ac:dyDescent="0.3">
      <c r="A730" s="9">
        <v>725</v>
      </c>
      <c r="B730" s="11">
        <v>25212100460</v>
      </c>
      <c r="C730" s="10" t="s">
        <v>678</v>
      </c>
      <c r="D730" s="22" t="s">
        <v>151</v>
      </c>
      <c r="E730" s="7">
        <v>37095</v>
      </c>
      <c r="F730" s="6" t="s">
        <v>80</v>
      </c>
      <c r="G730" s="6" t="s">
        <v>9</v>
      </c>
      <c r="H730" s="8" t="s">
        <v>679</v>
      </c>
      <c r="I730" s="6" t="s">
        <v>2018</v>
      </c>
      <c r="J730" s="23" t="s">
        <v>2065</v>
      </c>
    </row>
    <row r="731" spans="1:10" x14ac:dyDescent="0.3">
      <c r="A731" s="9">
        <v>726</v>
      </c>
      <c r="B731" s="11">
        <v>24212115133</v>
      </c>
      <c r="C731" s="10" t="s">
        <v>934</v>
      </c>
      <c r="D731" s="22" t="s">
        <v>935</v>
      </c>
      <c r="E731" s="7">
        <v>36411</v>
      </c>
      <c r="F731" s="6" t="s">
        <v>123</v>
      </c>
      <c r="G731" s="6" t="s">
        <v>9</v>
      </c>
      <c r="H731" s="8" t="s">
        <v>936</v>
      </c>
      <c r="I731" s="6" t="s">
        <v>2042</v>
      </c>
      <c r="J731" s="23" t="s">
        <v>2083</v>
      </c>
    </row>
    <row r="732" spans="1:10" x14ac:dyDescent="0.3">
      <c r="A732" s="9">
        <v>727</v>
      </c>
      <c r="B732" s="11">
        <v>25202104624</v>
      </c>
      <c r="C732" s="10" t="s">
        <v>134</v>
      </c>
      <c r="D732" s="22" t="s">
        <v>593</v>
      </c>
      <c r="E732" s="7">
        <v>37165</v>
      </c>
      <c r="F732" s="6" t="s">
        <v>223</v>
      </c>
      <c r="G732" s="6" t="s">
        <v>9</v>
      </c>
      <c r="H732" s="8" t="s">
        <v>594</v>
      </c>
      <c r="I732" s="6" t="s">
        <v>2020</v>
      </c>
      <c r="J732" s="23" t="s">
        <v>2092</v>
      </c>
    </row>
    <row r="733" spans="1:10" x14ac:dyDescent="0.3">
      <c r="A733" s="9">
        <v>728</v>
      </c>
      <c r="B733" s="11">
        <v>25212116917</v>
      </c>
      <c r="C733" s="10" t="s">
        <v>1026</v>
      </c>
      <c r="D733" s="22" t="s">
        <v>1027</v>
      </c>
      <c r="E733" s="7">
        <v>37069</v>
      </c>
      <c r="F733" s="6" t="s">
        <v>179</v>
      </c>
      <c r="G733" s="6" t="s">
        <v>9</v>
      </c>
      <c r="H733" s="8" t="s">
        <v>1028</v>
      </c>
      <c r="I733" s="6" t="s">
        <v>2026</v>
      </c>
      <c r="J733" s="23" t="s">
        <v>2090</v>
      </c>
    </row>
    <row r="734" spans="1:10" x14ac:dyDescent="0.3">
      <c r="A734" s="9">
        <v>729</v>
      </c>
      <c r="B734" s="11">
        <v>25213305493</v>
      </c>
      <c r="C734" s="10" t="s">
        <v>1653</v>
      </c>
      <c r="D734" s="22" t="s">
        <v>1027</v>
      </c>
      <c r="E734" s="7">
        <v>37036</v>
      </c>
      <c r="F734" s="6" t="s">
        <v>1214</v>
      </c>
      <c r="G734" s="6" t="s">
        <v>1215</v>
      </c>
      <c r="H734" s="8" t="s">
        <v>1654</v>
      </c>
      <c r="I734" s="6" t="s">
        <v>2022</v>
      </c>
      <c r="J734" s="23" t="s">
        <v>2134</v>
      </c>
    </row>
    <row r="735" spans="1:10" x14ac:dyDescent="0.3">
      <c r="A735" s="9">
        <v>730</v>
      </c>
      <c r="B735" s="11">
        <v>25212215804</v>
      </c>
      <c r="C735" s="10" t="s">
        <v>1503</v>
      </c>
      <c r="D735" s="22" t="s">
        <v>1027</v>
      </c>
      <c r="E735" s="7">
        <v>37011</v>
      </c>
      <c r="F735" s="6" t="s">
        <v>1244</v>
      </c>
      <c r="G735" s="6" t="s">
        <v>1215</v>
      </c>
      <c r="H735" s="8" t="s">
        <v>1504</v>
      </c>
      <c r="I735" s="6" t="s">
        <v>2028</v>
      </c>
      <c r="J735" s="23" t="s">
        <v>2058</v>
      </c>
    </row>
    <row r="736" spans="1:10" x14ac:dyDescent="0.3">
      <c r="A736" s="9">
        <v>731</v>
      </c>
      <c r="B736" s="11">
        <v>25212208458</v>
      </c>
      <c r="C736" s="10" t="s">
        <v>1575</v>
      </c>
      <c r="D736" s="22" t="s">
        <v>1027</v>
      </c>
      <c r="E736" s="7">
        <v>37149</v>
      </c>
      <c r="F736" s="6" t="s">
        <v>1217</v>
      </c>
      <c r="G736" s="6" t="s">
        <v>1215</v>
      </c>
      <c r="H736" s="8" t="s">
        <v>1576</v>
      </c>
      <c r="I736" s="6" t="s">
        <v>2018</v>
      </c>
      <c r="J736" s="23" t="s">
        <v>2065</v>
      </c>
    </row>
    <row r="737" spans="1:10" x14ac:dyDescent="0.3">
      <c r="A737" s="9">
        <v>732</v>
      </c>
      <c r="B737" s="11">
        <v>25212209981</v>
      </c>
      <c r="C737" s="10" t="s">
        <v>1629</v>
      </c>
      <c r="D737" s="22" t="s">
        <v>1027</v>
      </c>
      <c r="E737" s="7">
        <v>37030</v>
      </c>
      <c r="F737" s="6" t="s">
        <v>1231</v>
      </c>
      <c r="G737" s="6" t="s">
        <v>1215</v>
      </c>
      <c r="H737" s="8" t="s">
        <v>1672</v>
      </c>
      <c r="I737" s="6" t="s">
        <v>2032</v>
      </c>
      <c r="J737" s="23" t="s">
        <v>2075</v>
      </c>
    </row>
    <row r="738" spans="1:10" x14ac:dyDescent="0.3">
      <c r="A738" s="9">
        <v>733</v>
      </c>
      <c r="B738" s="11">
        <v>25202104710</v>
      </c>
      <c r="C738" s="10" t="s">
        <v>739</v>
      </c>
      <c r="D738" s="22" t="s">
        <v>455</v>
      </c>
      <c r="E738" s="7">
        <v>36979</v>
      </c>
      <c r="F738" s="6" t="s">
        <v>83</v>
      </c>
      <c r="G738" s="6" t="s">
        <v>9</v>
      </c>
      <c r="H738" s="8" t="s">
        <v>740</v>
      </c>
      <c r="I738" s="6" t="s">
        <v>2019</v>
      </c>
      <c r="J738" s="23" t="s">
        <v>2051</v>
      </c>
    </row>
    <row r="739" spans="1:10" x14ac:dyDescent="0.3">
      <c r="A739" s="9">
        <v>734</v>
      </c>
      <c r="B739" s="11">
        <v>25202114301</v>
      </c>
      <c r="C739" s="10" t="s">
        <v>134</v>
      </c>
      <c r="D739" s="22" t="s">
        <v>455</v>
      </c>
      <c r="E739" s="7">
        <v>37054</v>
      </c>
      <c r="F739" s="6" t="s">
        <v>1760</v>
      </c>
      <c r="G739" s="6" t="s">
        <v>1756</v>
      </c>
      <c r="H739" s="8" t="s">
        <v>1785</v>
      </c>
      <c r="I739" s="6" t="s">
        <v>2037</v>
      </c>
      <c r="J739" s="23" t="s">
        <v>2079</v>
      </c>
    </row>
    <row r="740" spans="1:10" x14ac:dyDescent="0.3">
      <c r="A740" s="9">
        <v>735</v>
      </c>
      <c r="B740" s="11">
        <v>25202109837</v>
      </c>
      <c r="C740" s="10" t="s">
        <v>454</v>
      </c>
      <c r="D740" s="22" t="s">
        <v>455</v>
      </c>
      <c r="E740" s="7">
        <v>37198</v>
      </c>
      <c r="F740" s="6" t="s">
        <v>223</v>
      </c>
      <c r="G740" s="6" t="s">
        <v>9</v>
      </c>
      <c r="H740" s="8" t="s">
        <v>456</v>
      </c>
      <c r="I740" s="6" t="s">
        <v>2038</v>
      </c>
      <c r="J740" s="23" t="s">
        <v>2093</v>
      </c>
    </row>
    <row r="741" spans="1:10" x14ac:dyDescent="0.3">
      <c r="A741" s="9">
        <v>736</v>
      </c>
      <c r="B741" s="11">
        <v>25202114310</v>
      </c>
      <c r="C741" s="10" t="s">
        <v>193</v>
      </c>
      <c r="D741" s="22" t="s">
        <v>455</v>
      </c>
      <c r="E741" s="7">
        <v>37009</v>
      </c>
      <c r="F741" s="6" t="s">
        <v>1912</v>
      </c>
      <c r="G741" s="6" t="s">
        <v>1899</v>
      </c>
      <c r="H741" s="8" t="s">
        <v>1916</v>
      </c>
      <c r="I741" s="6" t="s">
        <v>2029</v>
      </c>
      <c r="J741" s="23" t="s">
        <v>2077</v>
      </c>
    </row>
    <row r="742" spans="1:10" x14ac:dyDescent="0.3">
      <c r="A742" s="9">
        <v>737</v>
      </c>
      <c r="B742" s="11">
        <v>25212808093</v>
      </c>
      <c r="C742" s="10" t="s">
        <v>1492</v>
      </c>
      <c r="D742" s="22" t="s">
        <v>1971</v>
      </c>
      <c r="E742" s="7">
        <v>37016</v>
      </c>
      <c r="F742" s="6" t="s">
        <v>1912</v>
      </c>
      <c r="G742" s="6" t="s">
        <v>1899</v>
      </c>
      <c r="H742" s="8" t="s">
        <v>1972</v>
      </c>
      <c r="I742" s="6" t="s">
        <v>2037</v>
      </c>
      <c r="J742" s="23" t="s">
        <v>2079</v>
      </c>
    </row>
    <row r="743" spans="1:10" x14ac:dyDescent="0.3">
      <c r="A743" s="9">
        <v>738</v>
      </c>
      <c r="B743" s="11">
        <v>25212108445</v>
      </c>
      <c r="C743" s="10" t="s">
        <v>882</v>
      </c>
      <c r="D743" s="22" t="s">
        <v>871</v>
      </c>
      <c r="E743" s="7">
        <v>37027</v>
      </c>
      <c r="F743" s="6" t="s">
        <v>47</v>
      </c>
      <c r="G743" s="6" t="s">
        <v>9</v>
      </c>
      <c r="H743" s="8" t="s">
        <v>97</v>
      </c>
      <c r="I743" s="6" t="s">
        <v>2037</v>
      </c>
      <c r="J743" s="23" t="s">
        <v>2079</v>
      </c>
    </row>
    <row r="744" spans="1:10" x14ac:dyDescent="0.3">
      <c r="A744" s="9">
        <v>739</v>
      </c>
      <c r="B744" s="11">
        <v>25212705347</v>
      </c>
      <c r="C744" s="10" t="s">
        <v>1893</v>
      </c>
      <c r="D744" s="22" t="s">
        <v>871</v>
      </c>
      <c r="E744" s="7">
        <v>37226</v>
      </c>
      <c r="F744" s="6" t="s">
        <v>1760</v>
      </c>
      <c r="G744" s="6" t="s">
        <v>1756</v>
      </c>
      <c r="H744" s="8" t="s">
        <v>1894</v>
      </c>
      <c r="I744" s="6" t="s">
        <v>2037</v>
      </c>
      <c r="J744" s="23" t="s">
        <v>2079</v>
      </c>
    </row>
    <row r="745" spans="1:10" x14ac:dyDescent="0.3">
      <c r="A745" s="9">
        <v>740</v>
      </c>
      <c r="B745" s="11">
        <v>25212205596</v>
      </c>
      <c r="C745" s="10" t="s">
        <v>1463</v>
      </c>
      <c r="D745" s="22" t="s">
        <v>871</v>
      </c>
      <c r="E745" s="7">
        <v>36905</v>
      </c>
      <c r="F745" s="6" t="s">
        <v>1244</v>
      </c>
      <c r="G745" s="6" t="s">
        <v>1215</v>
      </c>
      <c r="H745" s="8" t="s">
        <v>1464</v>
      </c>
      <c r="I745" s="6" t="s">
        <v>2042</v>
      </c>
      <c r="J745" s="23" t="s">
        <v>2083</v>
      </c>
    </row>
    <row r="746" spans="1:10" x14ac:dyDescent="0.3">
      <c r="A746" s="9">
        <v>741</v>
      </c>
      <c r="B746" s="11">
        <v>25212103842</v>
      </c>
      <c r="C746" s="10" t="s">
        <v>870</v>
      </c>
      <c r="D746" s="22" t="s">
        <v>871</v>
      </c>
      <c r="E746" s="7">
        <v>36984</v>
      </c>
      <c r="F746" s="6" t="s">
        <v>123</v>
      </c>
      <c r="G746" s="6" t="s">
        <v>9</v>
      </c>
      <c r="H746" s="8" t="s">
        <v>872</v>
      </c>
      <c r="I746" s="6" t="s">
        <v>2021</v>
      </c>
      <c r="J746" s="23" t="s">
        <v>2081</v>
      </c>
    </row>
    <row r="747" spans="1:10" x14ac:dyDescent="0.3">
      <c r="A747" s="9">
        <v>742</v>
      </c>
      <c r="B747" s="11">
        <v>24211202785</v>
      </c>
      <c r="C747" s="10" t="s">
        <v>937</v>
      </c>
      <c r="D747" s="22" t="s">
        <v>871</v>
      </c>
      <c r="E747" s="7">
        <v>36569</v>
      </c>
      <c r="F747" s="6" t="s">
        <v>1225</v>
      </c>
      <c r="G747" s="6" t="s">
        <v>1215</v>
      </c>
      <c r="H747" s="8" t="s">
        <v>1615</v>
      </c>
      <c r="I747" s="6" t="s">
        <v>2037</v>
      </c>
      <c r="J747" s="23" t="s">
        <v>2079</v>
      </c>
    </row>
    <row r="748" spans="1:10" x14ac:dyDescent="0.3">
      <c r="A748" s="9">
        <v>743</v>
      </c>
      <c r="B748" s="11">
        <v>25212108059</v>
      </c>
      <c r="C748" s="10" t="s">
        <v>968</v>
      </c>
      <c r="D748" s="22" t="s">
        <v>871</v>
      </c>
      <c r="E748" s="7">
        <v>37126</v>
      </c>
      <c r="F748" s="6" t="s">
        <v>223</v>
      </c>
      <c r="G748" s="6" t="s">
        <v>9</v>
      </c>
      <c r="H748" s="8" t="s">
        <v>969</v>
      </c>
      <c r="I748" s="6" t="s">
        <v>2029</v>
      </c>
      <c r="J748" s="23" t="s">
        <v>2077</v>
      </c>
    </row>
    <row r="749" spans="1:10" x14ac:dyDescent="0.3">
      <c r="A749" s="9">
        <v>744</v>
      </c>
      <c r="B749" s="11">
        <v>25202902885</v>
      </c>
      <c r="C749" s="10" t="s">
        <v>1199</v>
      </c>
      <c r="D749" s="22" t="s">
        <v>277</v>
      </c>
      <c r="E749" s="7">
        <v>37063</v>
      </c>
      <c r="F749" s="6" t="s">
        <v>1139</v>
      </c>
      <c r="G749" s="6" t="s">
        <v>1137</v>
      </c>
      <c r="H749" s="8" t="s">
        <v>1200</v>
      </c>
      <c r="I749" s="6" t="s">
        <v>2034</v>
      </c>
      <c r="J749" s="23" t="s">
        <v>2094</v>
      </c>
    </row>
    <row r="750" spans="1:10" x14ac:dyDescent="0.3">
      <c r="A750" s="9">
        <v>745</v>
      </c>
      <c r="B750" s="11">
        <v>25212114138</v>
      </c>
      <c r="C750" s="10" t="s">
        <v>276</v>
      </c>
      <c r="D750" s="22" t="s">
        <v>277</v>
      </c>
      <c r="E750" s="7">
        <v>37218</v>
      </c>
      <c r="F750" s="6" t="s">
        <v>20</v>
      </c>
      <c r="G750" s="6" t="s">
        <v>9</v>
      </c>
      <c r="H750" s="8" t="s">
        <v>278</v>
      </c>
      <c r="I750" s="6" t="s">
        <v>2034</v>
      </c>
      <c r="J750" s="23" t="s">
        <v>2094</v>
      </c>
    </row>
    <row r="751" spans="1:10" x14ac:dyDescent="0.3">
      <c r="A751" s="9">
        <v>746</v>
      </c>
      <c r="B751" s="11">
        <v>25212103061</v>
      </c>
      <c r="C751" s="10" t="s">
        <v>664</v>
      </c>
      <c r="D751" s="22" t="s">
        <v>277</v>
      </c>
      <c r="E751" s="7">
        <v>36555</v>
      </c>
      <c r="F751" s="6" t="s">
        <v>47</v>
      </c>
      <c r="G751" s="6" t="s">
        <v>9</v>
      </c>
      <c r="H751" s="8" t="s">
        <v>665</v>
      </c>
      <c r="I751" s="6" t="s">
        <v>2023</v>
      </c>
      <c r="J751" s="23" t="s">
        <v>2071</v>
      </c>
    </row>
    <row r="752" spans="1:10" x14ac:dyDescent="0.3">
      <c r="A752" s="9">
        <v>747</v>
      </c>
      <c r="B752" s="11">
        <v>25202104457</v>
      </c>
      <c r="C752" s="10" t="s">
        <v>931</v>
      </c>
      <c r="D752" s="22" t="s">
        <v>277</v>
      </c>
      <c r="E752" s="7">
        <v>37030</v>
      </c>
      <c r="F752" s="6" t="s">
        <v>24</v>
      </c>
      <c r="G752" s="6" t="s">
        <v>9</v>
      </c>
      <c r="H752" s="8" t="s">
        <v>932</v>
      </c>
      <c r="I752" s="6" t="s">
        <v>2027</v>
      </c>
      <c r="J752" s="23" t="s">
        <v>2049</v>
      </c>
    </row>
    <row r="753" spans="1:10" x14ac:dyDescent="0.3">
      <c r="A753" s="9">
        <v>748</v>
      </c>
      <c r="B753" s="11">
        <v>25202701218</v>
      </c>
      <c r="C753" s="10" t="s">
        <v>733</v>
      </c>
      <c r="D753" s="22" t="s">
        <v>277</v>
      </c>
      <c r="E753" s="7">
        <v>37060</v>
      </c>
      <c r="F753" s="6" t="s">
        <v>1760</v>
      </c>
      <c r="G753" s="6" t="s">
        <v>1756</v>
      </c>
      <c r="H753" s="8" t="s">
        <v>1868</v>
      </c>
      <c r="I753" s="6" t="s">
        <v>2038</v>
      </c>
      <c r="J753" s="23" t="s">
        <v>2093</v>
      </c>
    </row>
    <row r="754" spans="1:10" x14ac:dyDescent="0.3">
      <c r="A754" s="9">
        <v>749</v>
      </c>
      <c r="B754" s="11">
        <v>25202103698</v>
      </c>
      <c r="C754" s="10" t="s">
        <v>584</v>
      </c>
      <c r="D754" s="22" t="s">
        <v>277</v>
      </c>
      <c r="E754" s="7">
        <v>37078</v>
      </c>
      <c r="F754" s="6" t="s">
        <v>80</v>
      </c>
      <c r="G754" s="6" t="s">
        <v>9</v>
      </c>
      <c r="H754" s="8" t="s">
        <v>585</v>
      </c>
      <c r="I754" s="6" t="s">
        <v>2045</v>
      </c>
      <c r="J754" s="23" t="s">
        <v>2055</v>
      </c>
    </row>
    <row r="755" spans="1:10" x14ac:dyDescent="0.3">
      <c r="A755" s="9">
        <v>750</v>
      </c>
      <c r="B755" s="11">
        <v>25202101209</v>
      </c>
      <c r="C755" s="10" t="s">
        <v>329</v>
      </c>
      <c r="D755" s="22" t="s">
        <v>277</v>
      </c>
      <c r="E755" s="7">
        <v>36991</v>
      </c>
      <c r="F755" s="6" t="s">
        <v>83</v>
      </c>
      <c r="G755" s="6" t="s">
        <v>9</v>
      </c>
      <c r="H755" s="8" t="s">
        <v>330</v>
      </c>
      <c r="I755" s="6" t="s">
        <v>2022</v>
      </c>
      <c r="J755" s="23" t="s">
        <v>2134</v>
      </c>
    </row>
    <row r="756" spans="1:10" x14ac:dyDescent="0.3">
      <c r="A756" s="9">
        <v>751</v>
      </c>
      <c r="B756" s="11">
        <v>25212907645</v>
      </c>
      <c r="C756" s="10" t="s">
        <v>1172</v>
      </c>
      <c r="D756" s="22" t="s">
        <v>140</v>
      </c>
      <c r="E756" s="7">
        <v>36892</v>
      </c>
      <c r="F756" s="6" t="s">
        <v>1139</v>
      </c>
      <c r="G756" s="6" t="s">
        <v>1137</v>
      </c>
      <c r="H756" s="8" t="s">
        <v>1173</v>
      </c>
      <c r="I756" s="6" t="s">
        <v>2036</v>
      </c>
      <c r="J756" s="23" t="s">
        <v>2088</v>
      </c>
    </row>
    <row r="757" spans="1:10" x14ac:dyDescent="0.3">
      <c r="A757" s="9">
        <v>752</v>
      </c>
      <c r="B757" s="11">
        <v>25212101637</v>
      </c>
      <c r="C757" s="10" t="s">
        <v>894</v>
      </c>
      <c r="D757" s="22" t="s">
        <v>140</v>
      </c>
      <c r="E757" s="7">
        <v>37038</v>
      </c>
      <c r="F757" s="6" t="s">
        <v>179</v>
      </c>
      <c r="G757" s="6" t="s">
        <v>9</v>
      </c>
      <c r="H757" s="8" t="s">
        <v>895</v>
      </c>
      <c r="I757" s="6" t="s">
        <v>2042</v>
      </c>
      <c r="J757" s="23" t="s">
        <v>2083</v>
      </c>
    </row>
    <row r="758" spans="1:10" x14ac:dyDescent="0.3">
      <c r="A758" s="9">
        <v>753</v>
      </c>
      <c r="B758" s="11">
        <v>25212105308</v>
      </c>
      <c r="C758" s="10" t="s">
        <v>611</v>
      </c>
      <c r="D758" s="22" t="s">
        <v>140</v>
      </c>
      <c r="E758" s="7">
        <v>37252</v>
      </c>
      <c r="F758" s="6" t="s">
        <v>8</v>
      </c>
      <c r="G758" s="6" t="s">
        <v>9</v>
      </c>
      <c r="H758" s="8" t="s">
        <v>841</v>
      </c>
      <c r="I758" s="6" t="s">
        <v>2027</v>
      </c>
      <c r="J758" s="23" t="s">
        <v>2049</v>
      </c>
    </row>
    <row r="759" spans="1:10" x14ac:dyDescent="0.3">
      <c r="A759" s="9">
        <v>754</v>
      </c>
      <c r="B759" s="11">
        <v>25212207569</v>
      </c>
      <c r="C759" s="10" t="s">
        <v>1270</v>
      </c>
      <c r="D759" s="22" t="s">
        <v>140</v>
      </c>
      <c r="E759" s="7">
        <v>37197</v>
      </c>
      <c r="F759" s="6" t="s">
        <v>1225</v>
      </c>
      <c r="G759" s="6" t="s">
        <v>1215</v>
      </c>
      <c r="H759" s="8" t="s">
        <v>1271</v>
      </c>
      <c r="I759" s="6" t="s">
        <v>2021</v>
      </c>
      <c r="J759" s="23" t="s">
        <v>2081</v>
      </c>
    </row>
    <row r="760" spans="1:10" x14ac:dyDescent="0.3">
      <c r="A760" s="9">
        <v>755</v>
      </c>
      <c r="B760" s="11">
        <v>25217214185</v>
      </c>
      <c r="C760" s="10" t="s">
        <v>976</v>
      </c>
      <c r="D760" s="22" t="s">
        <v>140</v>
      </c>
      <c r="E760" s="7">
        <v>36931</v>
      </c>
      <c r="F760" s="6" t="s">
        <v>1217</v>
      </c>
      <c r="G760" s="6" t="s">
        <v>1215</v>
      </c>
      <c r="H760" s="8" t="s">
        <v>1673</v>
      </c>
      <c r="I760" s="6" t="s">
        <v>2032</v>
      </c>
      <c r="J760" s="23" t="s">
        <v>2075</v>
      </c>
    </row>
    <row r="761" spans="1:10" x14ac:dyDescent="0.3">
      <c r="A761" s="9">
        <v>756</v>
      </c>
      <c r="B761" s="11">
        <v>25212109399</v>
      </c>
      <c r="C761" s="10" t="s">
        <v>680</v>
      </c>
      <c r="D761" s="22" t="s">
        <v>140</v>
      </c>
      <c r="E761" s="7">
        <v>37048</v>
      </c>
      <c r="F761" s="6" t="s">
        <v>179</v>
      </c>
      <c r="G761" s="6" t="s">
        <v>9</v>
      </c>
      <c r="H761" s="8" t="s">
        <v>681</v>
      </c>
      <c r="I761" s="6" t="s">
        <v>2022</v>
      </c>
      <c r="J761" s="23" t="s">
        <v>2134</v>
      </c>
    </row>
    <row r="762" spans="1:10" x14ac:dyDescent="0.3">
      <c r="A762" s="9">
        <v>757</v>
      </c>
      <c r="B762" s="11">
        <v>25212105434</v>
      </c>
      <c r="C762" s="10" t="s">
        <v>139</v>
      </c>
      <c r="D762" s="22" t="s">
        <v>140</v>
      </c>
      <c r="E762" s="7">
        <v>37250</v>
      </c>
      <c r="F762" s="6" t="s">
        <v>55</v>
      </c>
      <c r="G762" s="6" t="s">
        <v>9</v>
      </c>
      <c r="H762" s="8" t="s">
        <v>141</v>
      </c>
      <c r="I762" s="6" t="s">
        <v>2026</v>
      </c>
      <c r="J762" s="23" t="s">
        <v>2090</v>
      </c>
    </row>
    <row r="763" spans="1:10" x14ac:dyDescent="0.3">
      <c r="A763" s="9">
        <v>758</v>
      </c>
      <c r="B763" s="11">
        <v>25212208639</v>
      </c>
      <c r="C763" s="10" t="s">
        <v>1492</v>
      </c>
      <c r="D763" s="22" t="s">
        <v>140</v>
      </c>
      <c r="E763" s="7">
        <v>37198</v>
      </c>
      <c r="F763" s="6" t="s">
        <v>1214</v>
      </c>
      <c r="G763" s="6" t="s">
        <v>1215</v>
      </c>
      <c r="H763" s="8" t="s">
        <v>1493</v>
      </c>
      <c r="I763" s="6" t="s">
        <v>2035</v>
      </c>
      <c r="J763" s="23" t="s">
        <v>2047</v>
      </c>
    </row>
    <row r="764" spans="1:10" x14ac:dyDescent="0.3">
      <c r="A764" s="9">
        <v>759</v>
      </c>
      <c r="B764" s="11">
        <v>25202105095</v>
      </c>
      <c r="C764" s="10" t="s">
        <v>313</v>
      </c>
      <c r="D764" s="22" t="s">
        <v>314</v>
      </c>
      <c r="E764" s="7">
        <v>37099</v>
      </c>
      <c r="F764" s="6" t="s">
        <v>8</v>
      </c>
      <c r="G764" s="6" t="s">
        <v>9</v>
      </c>
      <c r="H764" s="8" t="s">
        <v>315</v>
      </c>
      <c r="I764" s="6" t="s">
        <v>2032</v>
      </c>
      <c r="J764" s="23" t="s">
        <v>2075</v>
      </c>
    </row>
    <row r="765" spans="1:10" x14ac:dyDescent="0.3">
      <c r="A765" s="9">
        <v>760</v>
      </c>
      <c r="B765" s="11">
        <v>25202210498</v>
      </c>
      <c r="C765" s="10" t="s">
        <v>1479</v>
      </c>
      <c r="D765" s="22" t="s">
        <v>99</v>
      </c>
      <c r="E765" s="7">
        <v>37149</v>
      </c>
      <c r="F765" s="6" t="s">
        <v>1235</v>
      </c>
      <c r="G765" s="6" t="s">
        <v>1215</v>
      </c>
      <c r="H765" s="8" t="s">
        <v>1480</v>
      </c>
      <c r="I765" s="6" t="s">
        <v>2031</v>
      </c>
      <c r="J765" s="23" t="s">
        <v>2062</v>
      </c>
    </row>
    <row r="766" spans="1:10" x14ac:dyDescent="0.3">
      <c r="A766" s="9">
        <v>761</v>
      </c>
      <c r="B766" s="11">
        <v>25202100759</v>
      </c>
      <c r="C766" s="10" t="s">
        <v>478</v>
      </c>
      <c r="D766" s="22" t="s">
        <v>99</v>
      </c>
      <c r="E766" s="7">
        <v>37005</v>
      </c>
      <c r="F766" s="6" t="s">
        <v>16</v>
      </c>
      <c r="G766" s="6" t="s">
        <v>9</v>
      </c>
      <c r="H766" s="8" t="s">
        <v>479</v>
      </c>
      <c r="I766" s="6" t="s">
        <v>2024</v>
      </c>
      <c r="J766" s="23" t="s">
        <v>2053</v>
      </c>
    </row>
    <row r="767" spans="1:10" x14ac:dyDescent="0.3">
      <c r="A767" s="9">
        <v>762</v>
      </c>
      <c r="B767" s="11">
        <v>25202115755</v>
      </c>
      <c r="C767" s="10" t="s">
        <v>1029</v>
      </c>
      <c r="D767" s="22" t="s">
        <v>99</v>
      </c>
      <c r="E767" s="7">
        <v>36995</v>
      </c>
      <c r="F767" s="6" t="s">
        <v>20</v>
      </c>
      <c r="G767" s="6" t="s">
        <v>9</v>
      </c>
      <c r="H767" s="8" t="s">
        <v>1030</v>
      </c>
      <c r="I767" s="6" t="s">
        <v>2027</v>
      </c>
      <c r="J767" s="23" t="s">
        <v>2049</v>
      </c>
    </row>
    <row r="768" spans="1:10" x14ac:dyDescent="0.3">
      <c r="A768" s="9">
        <v>763</v>
      </c>
      <c r="B768" s="11">
        <v>25203202275</v>
      </c>
      <c r="C768" s="10" t="s">
        <v>1029</v>
      </c>
      <c r="D768" s="22" t="s">
        <v>99</v>
      </c>
      <c r="E768" s="7">
        <v>36908</v>
      </c>
      <c r="F768" s="6" t="s">
        <v>1222</v>
      </c>
      <c r="G768" s="6" t="s">
        <v>1215</v>
      </c>
      <c r="H768" s="8" t="s">
        <v>1341</v>
      </c>
      <c r="I768" s="6" t="s">
        <v>2023</v>
      </c>
      <c r="J768" s="23" t="s">
        <v>2071</v>
      </c>
    </row>
    <row r="769" spans="1:10" x14ac:dyDescent="0.3">
      <c r="A769" s="9">
        <v>764</v>
      </c>
      <c r="B769" s="11">
        <v>25202215961</v>
      </c>
      <c r="C769" s="10" t="s">
        <v>1685</v>
      </c>
      <c r="D769" s="22" t="s">
        <v>99</v>
      </c>
      <c r="E769" s="7">
        <v>37174</v>
      </c>
      <c r="F769" s="6" t="s">
        <v>1686</v>
      </c>
      <c r="G769" s="6" t="s">
        <v>1687</v>
      </c>
      <c r="H769" s="8" t="s">
        <v>1688</v>
      </c>
      <c r="I769" s="6" t="s">
        <v>2037</v>
      </c>
      <c r="J769" s="23" t="s">
        <v>2079</v>
      </c>
    </row>
    <row r="770" spans="1:10" x14ac:dyDescent="0.3">
      <c r="A770" s="9">
        <v>765</v>
      </c>
      <c r="B770" s="11">
        <v>25202816974</v>
      </c>
      <c r="C770" s="10" t="s">
        <v>1990</v>
      </c>
      <c r="D770" s="22" t="s">
        <v>99</v>
      </c>
      <c r="E770" s="7">
        <v>37012</v>
      </c>
      <c r="F770" s="6" t="s">
        <v>1912</v>
      </c>
      <c r="G770" s="6" t="s">
        <v>1899</v>
      </c>
      <c r="H770" s="8" t="s">
        <v>1991</v>
      </c>
      <c r="I770" s="6" t="s">
        <v>2023</v>
      </c>
      <c r="J770" s="23" t="s">
        <v>2071</v>
      </c>
    </row>
    <row r="771" spans="1:10" x14ac:dyDescent="0.3">
      <c r="A771" s="9">
        <v>766</v>
      </c>
      <c r="B771" s="11">
        <v>25202108807</v>
      </c>
      <c r="C771" s="10" t="s">
        <v>171</v>
      </c>
      <c r="D771" s="22" t="s">
        <v>99</v>
      </c>
      <c r="E771" s="7">
        <v>37228</v>
      </c>
      <c r="F771" s="6" t="s">
        <v>20</v>
      </c>
      <c r="G771" s="6" t="s">
        <v>9</v>
      </c>
      <c r="H771" s="8" t="s">
        <v>946</v>
      </c>
      <c r="I771" s="6" t="s">
        <v>2038</v>
      </c>
      <c r="J771" s="23" t="s">
        <v>2093</v>
      </c>
    </row>
    <row r="772" spans="1:10" x14ac:dyDescent="0.3">
      <c r="A772" s="9">
        <v>767</v>
      </c>
      <c r="B772" s="11">
        <v>25202208614</v>
      </c>
      <c r="C772" s="10" t="s">
        <v>98</v>
      </c>
      <c r="D772" s="22" t="s">
        <v>99</v>
      </c>
      <c r="E772" s="7">
        <v>37136</v>
      </c>
      <c r="F772" s="6" t="s">
        <v>55</v>
      </c>
      <c r="G772" s="6" t="s">
        <v>9</v>
      </c>
      <c r="H772" s="8" t="s">
        <v>100</v>
      </c>
      <c r="I772" s="6" t="s">
        <v>2030</v>
      </c>
      <c r="J772" s="23" t="s">
        <v>2070</v>
      </c>
    </row>
    <row r="773" spans="1:10" x14ac:dyDescent="0.3">
      <c r="A773" s="9">
        <v>768</v>
      </c>
      <c r="B773" s="11">
        <v>25202702005</v>
      </c>
      <c r="C773" s="10" t="s">
        <v>1799</v>
      </c>
      <c r="D773" s="22" t="s">
        <v>99</v>
      </c>
      <c r="E773" s="7">
        <v>36893</v>
      </c>
      <c r="F773" s="6" t="s">
        <v>1760</v>
      </c>
      <c r="G773" s="6" t="s">
        <v>1756</v>
      </c>
      <c r="H773" s="8" t="s">
        <v>1800</v>
      </c>
      <c r="I773" s="6" t="s">
        <v>2034</v>
      </c>
      <c r="J773" s="23" t="s">
        <v>2094</v>
      </c>
    </row>
    <row r="774" spans="1:10" x14ac:dyDescent="0.3">
      <c r="A774" s="9">
        <v>769</v>
      </c>
      <c r="B774" s="11">
        <v>25202209964</v>
      </c>
      <c r="C774" s="10" t="s">
        <v>1634</v>
      </c>
      <c r="D774" s="22" t="s">
        <v>99</v>
      </c>
      <c r="E774" s="7">
        <v>36937</v>
      </c>
      <c r="F774" s="6" t="s">
        <v>1222</v>
      </c>
      <c r="G774" s="6" t="s">
        <v>1215</v>
      </c>
      <c r="H774" s="8" t="s">
        <v>1635</v>
      </c>
      <c r="I774" s="6" t="s">
        <v>2027</v>
      </c>
      <c r="J774" s="23" t="s">
        <v>2049</v>
      </c>
    </row>
    <row r="775" spans="1:10" x14ac:dyDescent="0.3">
      <c r="A775" s="9">
        <v>770</v>
      </c>
      <c r="B775" s="11">
        <v>25202209526</v>
      </c>
      <c r="C775" s="10" t="s">
        <v>1720</v>
      </c>
      <c r="D775" s="22" t="s">
        <v>99</v>
      </c>
      <c r="E775" s="7">
        <v>37217</v>
      </c>
      <c r="F775" s="6" t="s">
        <v>1686</v>
      </c>
      <c r="G775" s="6" t="s">
        <v>1687</v>
      </c>
      <c r="H775" s="8" t="s">
        <v>1721</v>
      </c>
      <c r="I775" s="6" t="s">
        <v>2031</v>
      </c>
      <c r="J775" s="23" t="s">
        <v>2062</v>
      </c>
    </row>
    <row r="776" spans="1:10" x14ac:dyDescent="0.3">
      <c r="A776" s="9">
        <v>771</v>
      </c>
      <c r="B776" s="11">
        <v>25202202094</v>
      </c>
      <c r="C776" s="10" t="s">
        <v>14</v>
      </c>
      <c r="D776" s="22" t="s">
        <v>99</v>
      </c>
      <c r="E776" s="7">
        <v>37161</v>
      </c>
      <c r="F776" s="6" t="s">
        <v>1686</v>
      </c>
      <c r="G776" s="6" t="s">
        <v>1687</v>
      </c>
      <c r="H776" s="8" t="s">
        <v>1722</v>
      </c>
      <c r="I776" s="6" t="s">
        <v>2023</v>
      </c>
      <c r="J776" s="23" t="s">
        <v>2071</v>
      </c>
    </row>
    <row r="777" spans="1:10" x14ac:dyDescent="0.3">
      <c r="A777" s="9">
        <v>772</v>
      </c>
      <c r="B777" s="11">
        <v>25202100045</v>
      </c>
      <c r="C777" s="10" t="s">
        <v>142</v>
      </c>
      <c r="D777" s="22" t="s">
        <v>99</v>
      </c>
      <c r="E777" s="7">
        <v>36253</v>
      </c>
      <c r="F777" s="6" t="s">
        <v>47</v>
      </c>
      <c r="G777" s="6" t="s">
        <v>9</v>
      </c>
      <c r="H777" s="8" t="s">
        <v>143</v>
      </c>
      <c r="I777" s="6" t="s">
        <v>2027</v>
      </c>
      <c r="J777" s="23" t="s">
        <v>2049</v>
      </c>
    </row>
    <row r="778" spans="1:10" x14ac:dyDescent="0.3">
      <c r="A778" s="9">
        <v>773</v>
      </c>
      <c r="B778" s="11">
        <v>25202102797</v>
      </c>
      <c r="C778" s="10" t="s">
        <v>142</v>
      </c>
      <c r="D778" s="22" t="s">
        <v>99</v>
      </c>
      <c r="E778" s="7">
        <v>36984</v>
      </c>
      <c r="F778" s="6" t="s">
        <v>80</v>
      </c>
      <c r="G778" s="6" t="s">
        <v>9</v>
      </c>
      <c r="H778" s="8" t="s">
        <v>355</v>
      </c>
      <c r="I778" s="6" t="s">
        <v>2023</v>
      </c>
      <c r="J778" s="23" t="s">
        <v>2071</v>
      </c>
    </row>
    <row r="779" spans="1:10" x14ac:dyDescent="0.3">
      <c r="A779" s="9">
        <v>774</v>
      </c>
      <c r="B779" s="11">
        <v>25203205256</v>
      </c>
      <c r="C779" s="10" t="s">
        <v>255</v>
      </c>
      <c r="D779" s="22" t="s">
        <v>99</v>
      </c>
      <c r="E779" s="7">
        <v>37224</v>
      </c>
      <c r="F779" s="6" t="s">
        <v>179</v>
      </c>
      <c r="G779" s="6" t="s">
        <v>9</v>
      </c>
      <c r="H779" s="8" t="s">
        <v>706</v>
      </c>
      <c r="I779" s="6" t="s">
        <v>2035</v>
      </c>
      <c r="J779" s="23" t="s">
        <v>2047</v>
      </c>
    </row>
    <row r="780" spans="1:10" x14ac:dyDescent="0.3">
      <c r="A780" s="9">
        <v>775</v>
      </c>
      <c r="B780" s="11">
        <v>25202916943</v>
      </c>
      <c r="C780" s="10" t="s">
        <v>255</v>
      </c>
      <c r="D780" s="22" t="s">
        <v>99</v>
      </c>
      <c r="E780" s="7">
        <v>37077</v>
      </c>
      <c r="F780" s="6" t="s">
        <v>1136</v>
      </c>
      <c r="G780" s="6" t="s">
        <v>1137</v>
      </c>
      <c r="H780" s="8" t="s">
        <v>1138</v>
      </c>
      <c r="I780" s="6" t="s">
        <v>2036</v>
      </c>
      <c r="J780" s="23" t="s">
        <v>2088</v>
      </c>
    </row>
    <row r="781" spans="1:10" x14ac:dyDescent="0.3">
      <c r="A781" s="9">
        <v>776</v>
      </c>
      <c r="B781" s="11">
        <v>25202203594</v>
      </c>
      <c r="C781" s="10" t="s">
        <v>255</v>
      </c>
      <c r="D781" s="22" t="s">
        <v>99</v>
      </c>
      <c r="E781" s="7">
        <v>37025</v>
      </c>
      <c r="F781" s="6" t="s">
        <v>1225</v>
      </c>
      <c r="G781" s="6" t="s">
        <v>1215</v>
      </c>
      <c r="H781" s="8" t="s">
        <v>1373</v>
      </c>
      <c r="I781" s="6" t="s">
        <v>2022</v>
      </c>
      <c r="J781" s="23" t="s">
        <v>2134</v>
      </c>
    </row>
    <row r="782" spans="1:10" x14ac:dyDescent="0.3">
      <c r="A782" s="9">
        <v>777</v>
      </c>
      <c r="B782" s="11">
        <v>25202708960</v>
      </c>
      <c r="C782" s="10" t="s">
        <v>288</v>
      </c>
      <c r="D782" s="22" t="s">
        <v>99</v>
      </c>
      <c r="E782" s="7">
        <v>37138</v>
      </c>
      <c r="F782" s="6" t="s">
        <v>1760</v>
      </c>
      <c r="G782" s="6" t="s">
        <v>1756</v>
      </c>
      <c r="H782" s="8" t="s">
        <v>1871</v>
      </c>
      <c r="I782" s="6" t="s">
        <v>2034</v>
      </c>
      <c r="J782" s="23" t="s">
        <v>2094</v>
      </c>
    </row>
    <row r="783" spans="1:10" x14ac:dyDescent="0.3">
      <c r="A783" s="9">
        <v>778</v>
      </c>
      <c r="B783" s="11">
        <v>25202207397</v>
      </c>
      <c r="C783" s="10" t="s">
        <v>1797</v>
      </c>
      <c r="D783" s="22" t="s">
        <v>99</v>
      </c>
      <c r="E783" s="7">
        <v>37118</v>
      </c>
      <c r="F783" s="6" t="s">
        <v>1760</v>
      </c>
      <c r="G783" s="6" t="s">
        <v>1756</v>
      </c>
      <c r="H783" s="8" t="s">
        <v>1798</v>
      </c>
      <c r="I783" s="6" t="s">
        <v>2033</v>
      </c>
      <c r="J783" s="23" t="s">
        <v>2068</v>
      </c>
    </row>
    <row r="784" spans="1:10" x14ac:dyDescent="0.3">
      <c r="A784" s="9">
        <v>779</v>
      </c>
      <c r="B784" s="11">
        <v>25202102060</v>
      </c>
      <c r="C784" s="10" t="s">
        <v>1745</v>
      </c>
      <c r="D784" s="22" t="s">
        <v>99</v>
      </c>
      <c r="E784" s="7">
        <v>36985</v>
      </c>
      <c r="F784" s="6" t="s">
        <v>1746</v>
      </c>
      <c r="G784" s="6" t="s">
        <v>1747</v>
      </c>
      <c r="H784" s="8" t="s">
        <v>1748</v>
      </c>
      <c r="I784" s="6" t="s">
        <v>2030</v>
      </c>
      <c r="J784" s="23" t="s">
        <v>2070</v>
      </c>
    </row>
    <row r="785" spans="1:11" x14ac:dyDescent="0.3">
      <c r="A785" s="9">
        <v>780</v>
      </c>
      <c r="B785" s="11">
        <v>25202104885</v>
      </c>
      <c r="C785" s="10" t="s">
        <v>567</v>
      </c>
      <c r="D785" s="22" t="s">
        <v>568</v>
      </c>
      <c r="E785" s="7">
        <v>37210</v>
      </c>
      <c r="F785" s="6" t="s">
        <v>83</v>
      </c>
      <c r="G785" s="6" t="s">
        <v>9</v>
      </c>
      <c r="H785" s="8" t="s">
        <v>569</v>
      </c>
      <c r="I785" s="6" t="s">
        <v>2034</v>
      </c>
      <c r="J785" s="23" t="s">
        <v>2094</v>
      </c>
    </row>
    <row r="786" spans="1:11" x14ac:dyDescent="0.3">
      <c r="A786" s="9">
        <v>781</v>
      </c>
      <c r="B786" s="11">
        <v>25202109358</v>
      </c>
      <c r="C786" s="10" t="s">
        <v>952</v>
      </c>
      <c r="D786" s="22" t="s">
        <v>568</v>
      </c>
      <c r="E786" s="7">
        <v>36987</v>
      </c>
      <c r="F786" s="6" t="s">
        <v>8</v>
      </c>
      <c r="G786" s="6" t="s">
        <v>9</v>
      </c>
      <c r="H786" s="8" t="s">
        <v>953</v>
      </c>
      <c r="I786" s="6" t="s">
        <v>2025</v>
      </c>
      <c r="J786" s="23" t="s">
        <v>2073</v>
      </c>
    </row>
    <row r="787" spans="1:11" x14ac:dyDescent="0.3">
      <c r="A787" s="9">
        <v>782</v>
      </c>
      <c r="B787" s="11">
        <v>25202208508</v>
      </c>
      <c r="C787" s="10" t="s">
        <v>39</v>
      </c>
      <c r="D787" s="22" t="s">
        <v>568</v>
      </c>
      <c r="E787" s="7">
        <v>36947</v>
      </c>
      <c r="F787" s="6" t="s">
        <v>1690</v>
      </c>
      <c r="G787" s="6" t="s">
        <v>1687</v>
      </c>
      <c r="H787" s="8" t="s">
        <v>1697</v>
      </c>
      <c r="I787" s="6" t="s">
        <v>2030</v>
      </c>
      <c r="J787" s="23" t="s">
        <v>2070</v>
      </c>
    </row>
    <row r="788" spans="1:11" x14ac:dyDescent="0.3">
      <c r="A788" s="9">
        <v>783</v>
      </c>
      <c r="B788" s="11">
        <v>2220718918</v>
      </c>
      <c r="C788" s="10" t="s">
        <v>2125</v>
      </c>
      <c r="D788" s="22" t="s">
        <v>568</v>
      </c>
      <c r="E788" s="7">
        <v>35796</v>
      </c>
      <c r="F788" s="6" t="s">
        <v>2126</v>
      </c>
      <c r="G788" s="6" t="str">
        <f>IF(LEN(F788)&lt;9,LEFT(F788,6),LEFT(F788,9))</f>
        <v>K22QTH</v>
      </c>
      <c r="H788" s="8"/>
      <c r="I788" s="6" t="s">
        <v>2034</v>
      </c>
      <c r="J788" s="23" t="s">
        <v>2094</v>
      </c>
      <c r="K788" s="3" t="s">
        <v>2135</v>
      </c>
    </row>
    <row r="789" spans="1:11" x14ac:dyDescent="0.3">
      <c r="A789" s="9">
        <v>784</v>
      </c>
      <c r="B789" s="11">
        <v>25212103414</v>
      </c>
      <c r="C789" s="10" t="s">
        <v>1042</v>
      </c>
      <c r="D789" s="22" t="s">
        <v>1043</v>
      </c>
      <c r="E789" s="7">
        <v>36892</v>
      </c>
      <c r="F789" s="6" t="s">
        <v>223</v>
      </c>
      <c r="G789" s="6" t="s">
        <v>9</v>
      </c>
      <c r="H789" s="8" t="s">
        <v>1044</v>
      </c>
      <c r="I789" s="6" t="s">
        <v>2038</v>
      </c>
      <c r="J789" s="23" t="s">
        <v>2093</v>
      </c>
    </row>
    <row r="790" spans="1:11" x14ac:dyDescent="0.3">
      <c r="A790" s="9">
        <v>785</v>
      </c>
      <c r="B790" s="11">
        <v>25202209887</v>
      </c>
      <c r="C790" s="10" t="s">
        <v>1318</v>
      </c>
      <c r="D790" s="22" t="s">
        <v>439</v>
      </c>
      <c r="E790" s="7">
        <v>36925</v>
      </c>
      <c r="F790" s="6" t="s">
        <v>1235</v>
      </c>
      <c r="G790" s="6" t="s">
        <v>1215</v>
      </c>
      <c r="H790" s="8" t="s">
        <v>1319</v>
      </c>
      <c r="I790" s="6" t="s">
        <v>2035</v>
      </c>
      <c r="J790" s="23" t="s">
        <v>2047</v>
      </c>
    </row>
    <row r="791" spans="1:11" x14ac:dyDescent="0.3">
      <c r="A791" s="9">
        <v>786</v>
      </c>
      <c r="B791" s="11">
        <v>25212110495</v>
      </c>
      <c r="C791" s="10" t="s">
        <v>873</v>
      </c>
      <c r="D791" s="22" t="s">
        <v>439</v>
      </c>
      <c r="E791" s="7">
        <v>37175</v>
      </c>
      <c r="F791" s="6" t="s">
        <v>179</v>
      </c>
      <c r="G791" s="6" t="s">
        <v>9</v>
      </c>
      <c r="H791" s="8" t="s">
        <v>874</v>
      </c>
      <c r="I791" s="6" t="s">
        <v>2041</v>
      </c>
      <c r="J791" s="23" t="s">
        <v>2091</v>
      </c>
    </row>
    <row r="792" spans="1:11" x14ac:dyDescent="0.3">
      <c r="A792" s="9">
        <v>787</v>
      </c>
      <c r="B792" s="11">
        <v>25212110232</v>
      </c>
      <c r="C792" s="10" t="s">
        <v>310</v>
      </c>
      <c r="D792" s="22" t="s">
        <v>439</v>
      </c>
      <c r="E792" s="7">
        <v>37178</v>
      </c>
      <c r="F792" s="6" t="s">
        <v>8</v>
      </c>
      <c r="G792" s="6" t="s">
        <v>9</v>
      </c>
      <c r="H792" s="8" t="s">
        <v>440</v>
      </c>
      <c r="I792" s="6" t="s">
        <v>2027</v>
      </c>
      <c r="J792" s="23" t="s">
        <v>2049</v>
      </c>
    </row>
    <row r="793" spans="1:11" x14ac:dyDescent="0.3">
      <c r="A793" s="9">
        <v>788</v>
      </c>
      <c r="B793" s="11">
        <v>25212105893</v>
      </c>
      <c r="C793" s="10" t="s">
        <v>605</v>
      </c>
      <c r="D793" s="22" t="s">
        <v>439</v>
      </c>
      <c r="E793" s="7">
        <v>37021</v>
      </c>
      <c r="F793" s="6" t="s">
        <v>223</v>
      </c>
      <c r="G793" s="6" t="s">
        <v>9</v>
      </c>
      <c r="H793" s="8" t="s">
        <v>97</v>
      </c>
      <c r="I793" s="6" t="s">
        <v>2042</v>
      </c>
      <c r="J793" s="23" t="s">
        <v>2083</v>
      </c>
    </row>
    <row r="794" spans="1:11" x14ac:dyDescent="0.3">
      <c r="A794" s="9">
        <v>789</v>
      </c>
      <c r="B794" s="11">
        <v>25217115775</v>
      </c>
      <c r="C794" s="10" t="s">
        <v>1119</v>
      </c>
      <c r="D794" s="22" t="s">
        <v>439</v>
      </c>
      <c r="E794" s="7">
        <v>37232</v>
      </c>
      <c r="F794" s="6" t="s">
        <v>1116</v>
      </c>
      <c r="G794" s="6" t="s">
        <v>1117</v>
      </c>
      <c r="H794" s="8" t="s">
        <v>1120</v>
      </c>
      <c r="I794" s="6" t="s">
        <v>2036</v>
      </c>
      <c r="J794" s="23" t="s">
        <v>2088</v>
      </c>
    </row>
    <row r="795" spans="1:11" x14ac:dyDescent="0.3">
      <c r="A795" s="9">
        <v>790</v>
      </c>
      <c r="B795" s="11">
        <v>24212108153</v>
      </c>
      <c r="C795" s="10" t="s">
        <v>590</v>
      </c>
      <c r="D795" s="22" t="s">
        <v>2100</v>
      </c>
      <c r="E795" s="7">
        <v>36843</v>
      </c>
      <c r="F795" s="6" t="s">
        <v>2101</v>
      </c>
      <c r="G795" s="6" t="str">
        <f>IF(LEN(F795)&lt;9,LEFT(F795,6),LEFT(F795,9))</f>
        <v>K24QTH</v>
      </c>
      <c r="H795" s="8"/>
      <c r="I795" s="6" t="s">
        <v>2019</v>
      </c>
      <c r="J795" s="23" t="s">
        <v>2051</v>
      </c>
      <c r="K795" s="3" t="s">
        <v>2135</v>
      </c>
    </row>
    <row r="796" spans="1:11" x14ac:dyDescent="0.3">
      <c r="A796" s="9">
        <v>791</v>
      </c>
      <c r="B796" s="11">
        <v>25211207312</v>
      </c>
      <c r="C796" s="10" t="s">
        <v>680</v>
      </c>
      <c r="D796" s="22" t="s">
        <v>1569</v>
      </c>
      <c r="E796" s="7">
        <v>36991</v>
      </c>
      <c r="F796" s="6" t="s">
        <v>1222</v>
      </c>
      <c r="G796" s="6" t="s">
        <v>1215</v>
      </c>
      <c r="H796" s="8" t="s">
        <v>97</v>
      </c>
      <c r="I796" s="6" t="s">
        <v>2034</v>
      </c>
      <c r="J796" s="23" t="s">
        <v>2094</v>
      </c>
    </row>
    <row r="797" spans="1:11" x14ac:dyDescent="0.3">
      <c r="A797" s="9">
        <v>792</v>
      </c>
      <c r="B797" s="11">
        <v>25212703748</v>
      </c>
      <c r="C797" s="10" t="s">
        <v>310</v>
      </c>
      <c r="D797" s="22" t="s">
        <v>699</v>
      </c>
      <c r="E797" s="7">
        <v>37230</v>
      </c>
      <c r="F797" s="6" t="s">
        <v>1760</v>
      </c>
      <c r="G797" s="6" t="s">
        <v>1756</v>
      </c>
      <c r="H797" s="8" t="s">
        <v>1778</v>
      </c>
      <c r="I797" s="6" t="s">
        <v>2033</v>
      </c>
      <c r="J797" s="23" t="s">
        <v>2068</v>
      </c>
    </row>
    <row r="798" spans="1:11" x14ac:dyDescent="0.3">
      <c r="A798" s="9">
        <v>793</v>
      </c>
      <c r="B798" s="11">
        <v>25212105856</v>
      </c>
      <c r="C798" s="10" t="s">
        <v>698</v>
      </c>
      <c r="D798" s="22" t="s">
        <v>699</v>
      </c>
      <c r="E798" s="7">
        <v>37204</v>
      </c>
      <c r="F798" s="6" t="s">
        <v>80</v>
      </c>
      <c r="G798" s="6" t="s">
        <v>9</v>
      </c>
      <c r="H798" s="8" t="s">
        <v>700</v>
      </c>
      <c r="I798" s="6" t="s">
        <v>2020</v>
      </c>
      <c r="J798" s="23" t="s">
        <v>2092</v>
      </c>
    </row>
    <row r="799" spans="1:11" x14ac:dyDescent="0.3">
      <c r="A799" s="9">
        <v>794</v>
      </c>
      <c r="B799" s="11">
        <v>25202809132</v>
      </c>
      <c r="C799" s="10" t="s">
        <v>495</v>
      </c>
      <c r="D799" s="22" t="s">
        <v>1943</v>
      </c>
      <c r="E799" s="7">
        <v>37077</v>
      </c>
      <c r="F799" s="6" t="s">
        <v>1912</v>
      </c>
      <c r="G799" s="6" t="s">
        <v>1899</v>
      </c>
      <c r="H799" s="8" t="s">
        <v>1944</v>
      </c>
      <c r="I799" s="6" t="s">
        <v>2019</v>
      </c>
      <c r="J799" s="23" t="s">
        <v>2051</v>
      </c>
    </row>
    <row r="800" spans="1:11" x14ac:dyDescent="0.3">
      <c r="A800" s="9">
        <v>795</v>
      </c>
      <c r="B800" s="11">
        <v>25212108918</v>
      </c>
      <c r="C800" s="10" t="s">
        <v>606</v>
      </c>
      <c r="D800" s="22" t="s">
        <v>40</v>
      </c>
      <c r="E800" s="7">
        <v>37209</v>
      </c>
      <c r="F800" s="6" t="s">
        <v>83</v>
      </c>
      <c r="G800" s="6" t="s">
        <v>9</v>
      </c>
      <c r="H800" s="8" t="s">
        <v>607</v>
      </c>
      <c r="I800" s="6" t="s">
        <v>2030</v>
      </c>
      <c r="J800" s="23" t="s">
        <v>2070</v>
      </c>
    </row>
    <row r="801" spans="1:10" x14ac:dyDescent="0.3">
      <c r="A801" s="9">
        <v>796</v>
      </c>
      <c r="B801" s="11">
        <v>25202116440</v>
      </c>
      <c r="C801" s="10" t="s">
        <v>39</v>
      </c>
      <c r="D801" s="22" t="s">
        <v>40</v>
      </c>
      <c r="E801" s="7">
        <v>37242</v>
      </c>
      <c r="F801" s="6" t="s">
        <v>16</v>
      </c>
      <c r="G801" s="6" t="s">
        <v>9</v>
      </c>
      <c r="H801" s="8" t="s">
        <v>41</v>
      </c>
      <c r="I801" s="6" t="s">
        <v>2031</v>
      </c>
      <c r="J801" s="23" t="s">
        <v>2062</v>
      </c>
    </row>
    <row r="802" spans="1:10" x14ac:dyDescent="0.3">
      <c r="A802" s="9">
        <v>797</v>
      </c>
      <c r="B802" s="11">
        <v>25212100636</v>
      </c>
      <c r="C802" s="10" t="s">
        <v>1115</v>
      </c>
      <c r="D802" s="22" t="s">
        <v>175</v>
      </c>
      <c r="E802" s="7">
        <v>37070</v>
      </c>
      <c r="F802" s="6" t="s">
        <v>1116</v>
      </c>
      <c r="G802" s="6" t="s">
        <v>1117</v>
      </c>
      <c r="H802" s="8" t="s">
        <v>1118</v>
      </c>
      <c r="I802" s="6" t="s">
        <v>2037</v>
      </c>
      <c r="J802" s="23" t="s">
        <v>2079</v>
      </c>
    </row>
    <row r="803" spans="1:10" x14ac:dyDescent="0.3">
      <c r="A803" s="9">
        <v>798</v>
      </c>
      <c r="B803" s="11">
        <v>25212216080</v>
      </c>
      <c r="C803" s="10" t="s">
        <v>226</v>
      </c>
      <c r="D803" s="22" t="s">
        <v>175</v>
      </c>
      <c r="E803" s="7">
        <v>37134</v>
      </c>
      <c r="F803" s="6" t="s">
        <v>1225</v>
      </c>
      <c r="G803" s="6" t="s">
        <v>1215</v>
      </c>
      <c r="H803" s="8" t="s">
        <v>1349</v>
      </c>
      <c r="I803" s="6" t="s">
        <v>2020</v>
      </c>
      <c r="J803" s="23" t="s">
        <v>2092</v>
      </c>
    </row>
    <row r="804" spans="1:10" x14ac:dyDescent="0.3">
      <c r="A804" s="9">
        <v>799</v>
      </c>
      <c r="B804" s="11">
        <v>25212108975</v>
      </c>
      <c r="C804" s="10" t="s">
        <v>174</v>
      </c>
      <c r="D804" s="22" t="s">
        <v>175</v>
      </c>
      <c r="E804" s="7">
        <v>37167</v>
      </c>
      <c r="F804" s="6" t="s">
        <v>24</v>
      </c>
      <c r="G804" s="6" t="s">
        <v>9</v>
      </c>
      <c r="H804" s="8" t="s">
        <v>176</v>
      </c>
      <c r="I804" s="6" t="s">
        <v>2025</v>
      </c>
      <c r="J804" s="23" t="s">
        <v>2073</v>
      </c>
    </row>
    <row r="805" spans="1:10" x14ac:dyDescent="0.3">
      <c r="A805" s="9">
        <v>800</v>
      </c>
      <c r="B805" s="11">
        <v>25212205321</v>
      </c>
      <c r="C805" s="10" t="s">
        <v>1434</v>
      </c>
      <c r="D805" s="22" t="s">
        <v>175</v>
      </c>
      <c r="E805" s="7">
        <v>36928</v>
      </c>
      <c r="F805" s="6" t="s">
        <v>1217</v>
      </c>
      <c r="G805" s="6" t="s">
        <v>1215</v>
      </c>
      <c r="H805" s="8" t="s">
        <v>1435</v>
      </c>
      <c r="I805" s="6" t="s">
        <v>2018</v>
      </c>
      <c r="J805" s="23" t="s">
        <v>2065</v>
      </c>
    </row>
    <row r="806" spans="1:10" x14ac:dyDescent="0.3">
      <c r="A806" s="9">
        <v>801</v>
      </c>
      <c r="B806" s="11">
        <v>25212205714</v>
      </c>
      <c r="C806" s="10" t="s">
        <v>1674</v>
      </c>
      <c r="D806" s="22" t="s">
        <v>175</v>
      </c>
      <c r="E806" s="7">
        <v>37034</v>
      </c>
      <c r="F806" s="6" t="s">
        <v>1244</v>
      </c>
      <c r="G806" s="6" t="s">
        <v>1215</v>
      </c>
      <c r="H806" s="8" t="s">
        <v>1675</v>
      </c>
      <c r="I806" s="6" t="s">
        <v>2032</v>
      </c>
      <c r="J806" s="23" t="s">
        <v>2075</v>
      </c>
    </row>
    <row r="807" spans="1:10" x14ac:dyDescent="0.3">
      <c r="A807" s="9">
        <v>802</v>
      </c>
      <c r="B807" s="11">
        <v>25212116070</v>
      </c>
      <c r="C807" s="10" t="s">
        <v>228</v>
      </c>
      <c r="D807" s="22" t="s">
        <v>229</v>
      </c>
      <c r="E807" s="7">
        <v>37114</v>
      </c>
      <c r="F807" s="6" t="s">
        <v>80</v>
      </c>
      <c r="G807" s="6" t="s">
        <v>9</v>
      </c>
      <c r="H807" s="8" t="s">
        <v>230</v>
      </c>
      <c r="I807" s="6" t="s">
        <v>2028</v>
      </c>
      <c r="J807" s="23" t="s">
        <v>2058</v>
      </c>
    </row>
    <row r="808" spans="1:10" x14ac:dyDescent="0.3">
      <c r="A808" s="9">
        <v>803</v>
      </c>
      <c r="B808" s="11">
        <v>25202104083</v>
      </c>
      <c r="C808" s="10" t="s">
        <v>868</v>
      </c>
      <c r="D808" s="22" t="s">
        <v>155</v>
      </c>
      <c r="E808" s="7">
        <v>37055</v>
      </c>
      <c r="F808" s="6" t="s">
        <v>123</v>
      </c>
      <c r="G808" s="6" t="s">
        <v>9</v>
      </c>
      <c r="H808" s="8" t="s">
        <v>869</v>
      </c>
      <c r="I808" s="6" t="s">
        <v>2040</v>
      </c>
      <c r="J808" s="23" t="s">
        <v>2060</v>
      </c>
    </row>
    <row r="809" spans="1:10" x14ac:dyDescent="0.3">
      <c r="A809" s="9">
        <v>804</v>
      </c>
      <c r="B809" s="11">
        <v>25202216740</v>
      </c>
      <c r="C809" s="10" t="s">
        <v>154</v>
      </c>
      <c r="D809" s="22" t="s">
        <v>155</v>
      </c>
      <c r="E809" s="7">
        <v>36940</v>
      </c>
      <c r="F809" s="6" t="s">
        <v>8</v>
      </c>
      <c r="G809" s="6" t="s">
        <v>9</v>
      </c>
      <c r="H809" s="8" t="s">
        <v>156</v>
      </c>
      <c r="I809" s="6" t="s">
        <v>2031</v>
      </c>
      <c r="J809" s="23" t="s">
        <v>2062</v>
      </c>
    </row>
    <row r="810" spans="1:10" x14ac:dyDescent="0.3">
      <c r="A810" s="9">
        <v>805</v>
      </c>
      <c r="B810" s="11">
        <v>25212705781</v>
      </c>
      <c r="C810" s="10" t="s">
        <v>310</v>
      </c>
      <c r="D810" s="22" t="s">
        <v>155</v>
      </c>
      <c r="E810" s="7">
        <v>37175</v>
      </c>
      <c r="F810" s="6" t="s">
        <v>1755</v>
      </c>
      <c r="G810" s="6" t="s">
        <v>1756</v>
      </c>
      <c r="H810" s="8" t="s">
        <v>1822</v>
      </c>
      <c r="I810" s="6" t="s">
        <v>2037</v>
      </c>
      <c r="J810" s="23" t="s">
        <v>2079</v>
      </c>
    </row>
    <row r="811" spans="1:10" x14ac:dyDescent="0.3">
      <c r="A811" s="9">
        <v>806</v>
      </c>
      <c r="B811" s="11">
        <v>25202709715</v>
      </c>
      <c r="C811" s="10" t="s">
        <v>1104</v>
      </c>
      <c r="D811" s="22" t="s">
        <v>155</v>
      </c>
      <c r="E811" s="7">
        <v>37179</v>
      </c>
      <c r="F811" s="6" t="s">
        <v>1760</v>
      </c>
      <c r="G811" s="6" t="s">
        <v>1756</v>
      </c>
      <c r="H811" s="8" t="s">
        <v>1786</v>
      </c>
      <c r="I811" s="6" t="s">
        <v>2020</v>
      </c>
      <c r="J811" s="23" t="s">
        <v>2092</v>
      </c>
    </row>
    <row r="812" spans="1:10" x14ac:dyDescent="0.3">
      <c r="A812" s="9">
        <v>807</v>
      </c>
      <c r="B812" s="11">
        <v>25212114478</v>
      </c>
      <c r="C812" s="10" t="s">
        <v>1320</v>
      </c>
      <c r="D812" s="22" t="s">
        <v>155</v>
      </c>
      <c r="E812" s="7">
        <v>37160</v>
      </c>
      <c r="F812" s="6" t="s">
        <v>1244</v>
      </c>
      <c r="G812" s="6" t="s">
        <v>1215</v>
      </c>
      <c r="H812" s="8" t="s">
        <v>1321</v>
      </c>
      <c r="I812" s="6" t="s">
        <v>2042</v>
      </c>
      <c r="J812" s="23" t="s">
        <v>2083</v>
      </c>
    </row>
    <row r="813" spans="1:10" x14ac:dyDescent="0.3">
      <c r="A813" s="9">
        <v>808</v>
      </c>
      <c r="B813" s="11">
        <v>25202216431</v>
      </c>
      <c r="C813" s="10" t="s">
        <v>1467</v>
      </c>
      <c r="D813" s="22" t="s">
        <v>155</v>
      </c>
      <c r="E813" s="7">
        <v>37132</v>
      </c>
      <c r="F813" s="6" t="s">
        <v>1214</v>
      </c>
      <c r="G813" s="6" t="s">
        <v>1215</v>
      </c>
      <c r="H813" s="8" t="s">
        <v>1468</v>
      </c>
      <c r="I813" s="6" t="s">
        <v>2040</v>
      </c>
      <c r="J813" s="23" t="s">
        <v>2060</v>
      </c>
    </row>
    <row r="814" spans="1:10" x14ac:dyDescent="0.3">
      <c r="A814" s="9">
        <v>809</v>
      </c>
      <c r="B814" s="11">
        <v>25202716073</v>
      </c>
      <c r="C814" s="10" t="s">
        <v>1838</v>
      </c>
      <c r="D814" s="22" t="s">
        <v>89</v>
      </c>
      <c r="E814" s="7">
        <v>37191</v>
      </c>
      <c r="F814" s="6" t="s">
        <v>1760</v>
      </c>
      <c r="G814" s="6" t="s">
        <v>1756</v>
      </c>
      <c r="H814" s="8" t="s">
        <v>1839</v>
      </c>
      <c r="I814" s="6" t="s">
        <v>2037</v>
      </c>
      <c r="J814" s="23" t="s">
        <v>2079</v>
      </c>
    </row>
    <row r="815" spans="1:10" x14ac:dyDescent="0.3">
      <c r="A815" s="9">
        <v>810</v>
      </c>
      <c r="B815" s="11">
        <v>25202114587</v>
      </c>
      <c r="C815" s="10" t="s">
        <v>445</v>
      </c>
      <c r="D815" s="22" t="s">
        <v>89</v>
      </c>
      <c r="E815" s="7">
        <v>36970</v>
      </c>
      <c r="F815" s="6" t="s">
        <v>80</v>
      </c>
      <c r="G815" s="6" t="s">
        <v>9</v>
      </c>
      <c r="H815" s="8" t="s">
        <v>497</v>
      </c>
      <c r="I815" s="6" t="s">
        <v>2042</v>
      </c>
      <c r="J815" s="23" t="s">
        <v>2083</v>
      </c>
    </row>
    <row r="816" spans="1:10" x14ac:dyDescent="0.3">
      <c r="A816" s="9">
        <v>811</v>
      </c>
      <c r="B816" s="11">
        <v>25202203342</v>
      </c>
      <c r="C816" s="10" t="s">
        <v>1558</v>
      </c>
      <c r="D816" s="22" t="s">
        <v>89</v>
      </c>
      <c r="E816" s="7">
        <v>37069</v>
      </c>
      <c r="F816" s="6" t="s">
        <v>1235</v>
      </c>
      <c r="G816" s="6" t="s">
        <v>1215</v>
      </c>
      <c r="H816" s="8" t="s">
        <v>1559</v>
      </c>
      <c r="I816" s="6" t="s">
        <v>2029</v>
      </c>
      <c r="J816" s="23" t="s">
        <v>2077</v>
      </c>
    </row>
    <row r="817" spans="1:10" x14ac:dyDescent="0.3">
      <c r="A817" s="9">
        <v>812</v>
      </c>
      <c r="B817" s="11">
        <v>25202815790</v>
      </c>
      <c r="C817" s="10" t="s">
        <v>441</v>
      </c>
      <c r="D817" s="22" t="s">
        <v>89</v>
      </c>
      <c r="E817" s="7">
        <v>37138</v>
      </c>
      <c r="F817" s="6" t="s">
        <v>16</v>
      </c>
      <c r="G817" s="6" t="s">
        <v>9</v>
      </c>
      <c r="H817" s="8" t="s">
        <v>442</v>
      </c>
      <c r="I817" s="6" t="s">
        <v>2035</v>
      </c>
      <c r="J817" s="23" t="s">
        <v>2047</v>
      </c>
    </row>
    <row r="818" spans="1:10" x14ac:dyDescent="0.3">
      <c r="A818" s="9">
        <v>813</v>
      </c>
      <c r="B818" s="11">
        <v>25202704857</v>
      </c>
      <c r="C818" s="10" t="s">
        <v>1825</v>
      </c>
      <c r="D818" s="22" t="s">
        <v>89</v>
      </c>
      <c r="E818" s="7">
        <v>36991</v>
      </c>
      <c r="F818" s="6" t="s">
        <v>1755</v>
      </c>
      <c r="G818" s="6" t="s">
        <v>1756</v>
      </c>
      <c r="H818" s="8" t="s">
        <v>1826</v>
      </c>
      <c r="I818" s="6" t="s">
        <v>2029</v>
      </c>
      <c r="J818" s="23" t="s">
        <v>2077</v>
      </c>
    </row>
    <row r="819" spans="1:10" x14ac:dyDescent="0.3">
      <c r="A819" s="9">
        <v>814</v>
      </c>
      <c r="B819" s="11">
        <v>25207100842</v>
      </c>
      <c r="C819" s="10" t="s">
        <v>337</v>
      </c>
      <c r="D819" s="22" t="s">
        <v>89</v>
      </c>
      <c r="E819" s="7">
        <v>36955</v>
      </c>
      <c r="F819" s="6" t="s">
        <v>51</v>
      </c>
      <c r="G819" s="6" t="s">
        <v>9</v>
      </c>
      <c r="H819" s="8" t="s">
        <v>338</v>
      </c>
      <c r="I819" s="6" t="s">
        <v>2020</v>
      </c>
      <c r="J819" s="23" t="s">
        <v>2092</v>
      </c>
    </row>
    <row r="820" spans="1:10" x14ac:dyDescent="0.3">
      <c r="A820" s="9">
        <v>815</v>
      </c>
      <c r="B820" s="11">
        <v>25202101679</v>
      </c>
      <c r="C820" s="10" t="s">
        <v>709</v>
      </c>
      <c r="D820" s="22" t="s">
        <v>89</v>
      </c>
      <c r="E820" s="7">
        <v>37159</v>
      </c>
      <c r="F820" s="6" t="s">
        <v>80</v>
      </c>
      <c r="G820" s="6" t="s">
        <v>9</v>
      </c>
      <c r="H820" s="8" t="s">
        <v>710</v>
      </c>
      <c r="I820" s="6" t="s">
        <v>2031</v>
      </c>
      <c r="J820" s="23" t="s">
        <v>2062</v>
      </c>
    </row>
    <row r="821" spans="1:10" x14ac:dyDescent="0.3">
      <c r="A821" s="9">
        <v>816</v>
      </c>
      <c r="B821" s="11">
        <v>25202215760</v>
      </c>
      <c r="C821" s="10" t="s">
        <v>775</v>
      </c>
      <c r="D821" s="22" t="s">
        <v>89</v>
      </c>
      <c r="E821" s="7">
        <v>37044</v>
      </c>
      <c r="F821" s="6" t="s">
        <v>1214</v>
      </c>
      <c r="G821" s="6" t="s">
        <v>1215</v>
      </c>
      <c r="H821" s="8" t="s">
        <v>1278</v>
      </c>
      <c r="I821" s="6" t="s">
        <v>2027</v>
      </c>
      <c r="J821" s="23" t="s">
        <v>2049</v>
      </c>
    </row>
    <row r="822" spans="1:10" x14ac:dyDescent="0.3">
      <c r="A822" s="9">
        <v>817</v>
      </c>
      <c r="B822" s="11">
        <v>25202110462</v>
      </c>
      <c r="C822" s="10" t="s">
        <v>512</v>
      </c>
      <c r="D822" s="22" t="s">
        <v>89</v>
      </c>
      <c r="E822" s="7">
        <v>36973</v>
      </c>
      <c r="F822" s="6" t="s">
        <v>16</v>
      </c>
      <c r="G822" s="6" t="s">
        <v>9</v>
      </c>
      <c r="H822" s="8" t="s">
        <v>513</v>
      </c>
      <c r="I822" s="6" t="s">
        <v>2034</v>
      </c>
      <c r="J822" s="23" t="s">
        <v>2094</v>
      </c>
    </row>
    <row r="823" spans="1:10" x14ac:dyDescent="0.3">
      <c r="A823" s="9">
        <v>818</v>
      </c>
      <c r="B823" s="11">
        <v>25202916426</v>
      </c>
      <c r="C823" s="10" t="s">
        <v>512</v>
      </c>
      <c r="D823" s="22" t="s">
        <v>89</v>
      </c>
      <c r="E823" s="7">
        <v>36977</v>
      </c>
      <c r="F823" s="6" t="s">
        <v>1136</v>
      </c>
      <c r="G823" s="6" t="s">
        <v>1137</v>
      </c>
      <c r="H823" s="8" t="s">
        <v>1145</v>
      </c>
      <c r="I823" s="6" t="s">
        <v>2027</v>
      </c>
      <c r="J823" s="23" t="s">
        <v>2049</v>
      </c>
    </row>
    <row r="824" spans="1:10" x14ac:dyDescent="0.3">
      <c r="A824" s="9">
        <v>819</v>
      </c>
      <c r="B824" s="11">
        <v>25203205360</v>
      </c>
      <c r="C824" s="10" t="s">
        <v>1872</v>
      </c>
      <c r="D824" s="22" t="s">
        <v>89</v>
      </c>
      <c r="E824" s="7">
        <v>36902</v>
      </c>
      <c r="F824" s="6" t="s">
        <v>1755</v>
      </c>
      <c r="G824" s="6" t="s">
        <v>1756</v>
      </c>
      <c r="H824" s="8" t="s">
        <v>1873</v>
      </c>
      <c r="I824" s="6" t="s">
        <v>2025</v>
      </c>
      <c r="J824" s="23" t="s">
        <v>2073</v>
      </c>
    </row>
    <row r="825" spans="1:10" x14ac:dyDescent="0.3">
      <c r="A825" s="9">
        <v>820</v>
      </c>
      <c r="B825" s="11">
        <v>25207104909</v>
      </c>
      <c r="C825" s="10" t="s">
        <v>687</v>
      </c>
      <c r="D825" s="22" t="s">
        <v>89</v>
      </c>
      <c r="E825" s="7">
        <v>37208</v>
      </c>
      <c r="F825" s="6" t="s">
        <v>90</v>
      </c>
      <c r="G825" s="6" t="s">
        <v>9</v>
      </c>
      <c r="H825" s="8" t="s">
        <v>688</v>
      </c>
      <c r="I825" s="6" t="s">
        <v>2024</v>
      </c>
      <c r="J825" s="23" t="s">
        <v>2053</v>
      </c>
    </row>
    <row r="826" spans="1:10" x14ac:dyDescent="0.3">
      <c r="A826" s="9">
        <v>821</v>
      </c>
      <c r="B826" s="11">
        <v>25202204362</v>
      </c>
      <c r="C826" s="10" t="s">
        <v>1440</v>
      </c>
      <c r="D826" s="22" t="s">
        <v>89</v>
      </c>
      <c r="E826" s="7">
        <v>37222</v>
      </c>
      <c r="F826" s="6" t="s">
        <v>1217</v>
      </c>
      <c r="G826" s="6" t="s">
        <v>1215</v>
      </c>
      <c r="H826" s="8" t="s">
        <v>97</v>
      </c>
      <c r="I826" s="6" t="s">
        <v>2038</v>
      </c>
      <c r="J826" s="23" t="s">
        <v>2093</v>
      </c>
    </row>
    <row r="827" spans="1:10" x14ac:dyDescent="0.3">
      <c r="A827" s="9">
        <v>822</v>
      </c>
      <c r="B827" s="11">
        <v>25207217282</v>
      </c>
      <c r="C827" s="10" t="s">
        <v>380</v>
      </c>
      <c r="D827" s="22" t="s">
        <v>89</v>
      </c>
      <c r="E827" s="7">
        <v>36824</v>
      </c>
      <c r="F827" s="6" t="s">
        <v>1760</v>
      </c>
      <c r="G827" s="6" t="s">
        <v>1756</v>
      </c>
      <c r="H827" s="8" t="s">
        <v>1764</v>
      </c>
      <c r="I827" s="6" t="s">
        <v>2037</v>
      </c>
      <c r="J827" s="23" t="s">
        <v>2079</v>
      </c>
    </row>
    <row r="828" spans="1:10" x14ac:dyDescent="0.3">
      <c r="A828" s="9">
        <v>823</v>
      </c>
      <c r="B828" s="11">
        <v>25202103347</v>
      </c>
      <c r="C828" s="10" t="s">
        <v>789</v>
      </c>
      <c r="D828" s="22" t="s">
        <v>89</v>
      </c>
      <c r="E828" s="7">
        <v>37062</v>
      </c>
      <c r="F828" s="6" t="s">
        <v>123</v>
      </c>
      <c r="G828" s="6" t="s">
        <v>9</v>
      </c>
      <c r="H828" s="8" t="s">
        <v>790</v>
      </c>
      <c r="I828" s="6" t="s">
        <v>2019</v>
      </c>
      <c r="J828" s="23" t="s">
        <v>2051</v>
      </c>
    </row>
    <row r="829" spans="1:10" x14ac:dyDescent="0.3">
      <c r="A829" s="9">
        <v>824</v>
      </c>
      <c r="B829" s="11">
        <v>25202105887</v>
      </c>
      <c r="C829" s="10" t="s">
        <v>88</v>
      </c>
      <c r="D829" s="22" t="s">
        <v>89</v>
      </c>
      <c r="E829" s="7">
        <v>37179</v>
      </c>
      <c r="F829" s="6" t="s">
        <v>90</v>
      </c>
      <c r="G829" s="6" t="s">
        <v>9</v>
      </c>
      <c r="H829" s="8" t="s">
        <v>91</v>
      </c>
      <c r="I829" s="6" t="s">
        <v>2027</v>
      </c>
      <c r="J829" s="23" t="s">
        <v>2049</v>
      </c>
    </row>
    <row r="830" spans="1:10" x14ac:dyDescent="0.3">
      <c r="A830" s="9">
        <v>825</v>
      </c>
      <c r="B830" s="11">
        <v>25207105400</v>
      </c>
      <c r="C830" s="10" t="s">
        <v>88</v>
      </c>
      <c r="D830" s="22" t="s">
        <v>89</v>
      </c>
      <c r="E830" s="7">
        <v>36986</v>
      </c>
      <c r="F830" s="6" t="s">
        <v>80</v>
      </c>
      <c r="G830" s="6" t="s">
        <v>9</v>
      </c>
      <c r="H830" s="8" t="s">
        <v>570</v>
      </c>
      <c r="I830" s="6" t="s">
        <v>2028</v>
      </c>
      <c r="J830" s="23" t="s">
        <v>2058</v>
      </c>
    </row>
    <row r="831" spans="1:10" x14ac:dyDescent="0.3">
      <c r="A831" s="9">
        <v>826</v>
      </c>
      <c r="B831" s="11">
        <v>25212208630</v>
      </c>
      <c r="C831" s="10" t="s">
        <v>310</v>
      </c>
      <c r="D831" s="22" t="s">
        <v>1342</v>
      </c>
      <c r="E831" s="7">
        <v>36982</v>
      </c>
      <c r="F831" s="6" t="s">
        <v>1235</v>
      </c>
      <c r="G831" s="6" t="s">
        <v>1215</v>
      </c>
      <c r="H831" s="8" t="s">
        <v>1343</v>
      </c>
      <c r="I831" s="6" t="s">
        <v>2027</v>
      </c>
      <c r="J831" s="23" t="s">
        <v>2049</v>
      </c>
    </row>
    <row r="832" spans="1:10" x14ac:dyDescent="0.3">
      <c r="A832" s="9">
        <v>827</v>
      </c>
      <c r="B832" s="11">
        <v>25211204884</v>
      </c>
      <c r="C832" s="10" t="s">
        <v>231</v>
      </c>
      <c r="D832" s="22" t="s">
        <v>232</v>
      </c>
      <c r="E832" s="7">
        <v>36956</v>
      </c>
      <c r="F832" s="6" t="s">
        <v>179</v>
      </c>
      <c r="G832" s="6" t="s">
        <v>9</v>
      </c>
      <c r="H832" s="8" t="s">
        <v>233</v>
      </c>
      <c r="I832" s="6" t="s">
        <v>2025</v>
      </c>
      <c r="J832" s="23" t="s">
        <v>2073</v>
      </c>
    </row>
    <row r="833" spans="1:10" x14ac:dyDescent="0.3">
      <c r="A833" s="9">
        <v>828</v>
      </c>
      <c r="B833" s="11">
        <v>25211606376</v>
      </c>
      <c r="C833" s="10" t="s">
        <v>689</v>
      </c>
      <c r="D833" s="22" t="s">
        <v>232</v>
      </c>
      <c r="E833" s="7">
        <v>36288</v>
      </c>
      <c r="F833" s="6" t="s">
        <v>90</v>
      </c>
      <c r="G833" s="6" t="s">
        <v>9</v>
      </c>
      <c r="H833" s="8" t="s">
        <v>690</v>
      </c>
      <c r="I833" s="6" t="s">
        <v>2045</v>
      </c>
      <c r="J833" s="23" t="s">
        <v>2055</v>
      </c>
    </row>
    <row r="834" spans="1:10" x14ac:dyDescent="0.3">
      <c r="A834" s="9">
        <v>829</v>
      </c>
      <c r="B834" s="11">
        <v>25207214492</v>
      </c>
      <c r="C834" s="10" t="s">
        <v>14</v>
      </c>
      <c r="D834" s="22" t="s">
        <v>232</v>
      </c>
      <c r="E834" s="7">
        <v>36952</v>
      </c>
      <c r="F834" s="6" t="s">
        <v>1222</v>
      </c>
      <c r="G834" s="6" t="s">
        <v>1215</v>
      </c>
      <c r="H834" s="8" t="s">
        <v>1245</v>
      </c>
      <c r="I834" s="6" t="s">
        <v>2035</v>
      </c>
      <c r="J834" s="23" t="s">
        <v>2047</v>
      </c>
    </row>
    <row r="835" spans="1:10" x14ac:dyDescent="0.3">
      <c r="A835" s="9">
        <v>830</v>
      </c>
      <c r="B835" s="11">
        <v>25202116797</v>
      </c>
      <c r="C835" s="10" t="s">
        <v>628</v>
      </c>
      <c r="D835" s="22" t="s">
        <v>232</v>
      </c>
      <c r="E835" s="7">
        <v>37033</v>
      </c>
      <c r="F835" s="6" t="s">
        <v>24</v>
      </c>
      <c r="G835" s="6" t="s">
        <v>9</v>
      </c>
      <c r="H835" s="8" t="s">
        <v>629</v>
      </c>
      <c r="I835" s="6" t="s">
        <v>2040</v>
      </c>
      <c r="J835" s="23" t="s">
        <v>2060</v>
      </c>
    </row>
    <row r="836" spans="1:10" x14ac:dyDescent="0.3">
      <c r="A836" s="9">
        <v>831</v>
      </c>
      <c r="B836" s="11">
        <v>25213507328</v>
      </c>
      <c r="C836" s="10" t="s">
        <v>310</v>
      </c>
      <c r="D836" s="22" t="s">
        <v>232</v>
      </c>
      <c r="E836" s="7">
        <v>37215</v>
      </c>
      <c r="F836" s="6" t="s">
        <v>24</v>
      </c>
      <c r="G836" s="6" t="s">
        <v>9</v>
      </c>
      <c r="H836" s="8" t="s">
        <v>779</v>
      </c>
      <c r="I836" s="6" t="s">
        <v>2021</v>
      </c>
      <c r="J836" s="23" t="s">
        <v>2081</v>
      </c>
    </row>
    <row r="837" spans="1:10" x14ac:dyDescent="0.3">
      <c r="A837" s="9">
        <v>832</v>
      </c>
      <c r="B837" s="11">
        <v>25212103482</v>
      </c>
      <c r="C837" s="10" t="s">
        <v>917</v>
      </c>
      <c r="D837" s="22" t="s">
        <v>232</v>
      </c>
      <c r="E837" s="7">
        <v>37043</v>
      </c>
      <c r="F837" s="6" t="s">
        <v>223</v>
      </c>
      <c r="G837" s="6" t="s">
        <v>9</v>
      </c>
      <c r="H837" s="8" t="s">
        <v>918</v>
      </c>
      <c r="I837" s="6" t="s">
        <v>2041</v>
      </c>
      <c r="J837" s="23" t="s">
        <v>2091</v>
      </c>
    </row>
    <row r="838" spans="1:10" x14ac:dyDescent="0.3">
      <c r="A838" s="9">
        <v>833</v>
      </c>
      <c r="B838" s="11">
        <v>25207110208</v>
      </c>
      <c r="C838" s="10" t="s">
        <v>205</v>
      </c>
      <c r="D838" s="22" t="s">
        <v>206</v>
      </c>
      <c r="E838" s="7">
        <v>36903</v>
      </c>
      <c r="F838" s="6" t="s">
        <v>123</v>
      </c>
      <c r="G838" s="6" t="s">
        <v>9</v>
      </c>
      <c r="H838" s="8" t="s">
        <v>207</v>
      </c>
      <c r="I838" s="6" t="s">
        <v>2042</v>
      </c>
      <c r="J838" s="23" t="s">
        <v>2083</v>
      </c>
    </row>
    <row r="839" spans="1:10" x14ac:dyDescent="0.3">
      <c r="A839" s="9">
        <v>834</v>
      </c>
      <c r="B839" s="11">
        <v>25202114637</v>
      </c>
      <c r="C839" s="10" t="s">
        <v>134</v>
      </c>
      <c r="D839" s="22" t="s">
        <v>206</v>
      </c>
      <c r="E839" s="7">
        <v>36896</v>
      </c>
      <c r="F839" s="6" t="s">
        <v>8</v>
      </c>
      <c r="G839" s="6" t="s">
        <v>9</v>
      </c>
      <c r="H839" s="8" t="s">
        <v>719</v>
      </c>
      <c r="I839" s="6" t="s">
        <v>2034</v>
      </c>
      <c r="J839" s="23" t="s">
        <v>2094</v>
      </c>
    </row>
    <row r="840" spans="1:10" x14ac:dyDescent="0.3">
      <c r="A840" s="9">
        <v>835</v>
      </c>
      <c r="B840" s="11">
        <v>25202101992</v>
      </c>
      <c r="C840" s="10" t="s">
        <v>691</v>
      </c>
      <c r="D840" s="22" t="s">
        <v>206</v>
      </c>
      <c r="E840" s="7">
        <v>36947</v>
      </c>
      <c r="F840" s="6" t="s">
        <v>51</v>
      </c>
      <c r="G840" s="6" t="s">
        <v>9</v>
      </c>
      <c r="H840" s="8" t="s">
        <v>692</v>
      </c>
      <c r="I840" s="6" t="s">
        <v>2039</v>
      </c>
      <c r="J840" s="23" t="s">
        <v>2089</v>
      </c>
    </row>
    <row r="841" spans="1:10" x14ac:dyDescent="0.3">
      <c r="A841" s="9">
        <v>836</v>
      </c>
      <c r="B841" s="11">
        <v>25202209450</v>
      </c>
      <c r="C841" s="10" t="s">
        <v>637</v>
      </c>
      <c r="D841" s="22" t="s">
        <v>206</v>
      </c>
      <c r="E841" s="7">
        <v>37012</v>
      </c>
      <c r="F841" s="6" t="s">
        <v>1222</v>
      </c>
      <c r="G841" s="6" t="s">
        <v>1215</v>
      </c>
      <c r="H841" s="8" t="s">
        <v>1372</v>
      </c>
      <c r="I841" s="6" t="s">
        <v>2038</v>
      </c>
      <c r="J841" s="23" t="s">
        <v>2093</v>
      </c>
    </row>
    <row r="842" spans="1:10" x14ac:dyDescent="0.3">
      <c r="A842" s="9">
        <v>837</v>
      </c>
      <c r="B842" s="11">
        <v>25207214648</v>
      </c>
      <c r="C842" s="10" t="s">
        <v>575</v>
      </c>
      <c r="D842" s="22" t="s">
        <v>206</v>
      </c>
      <c r="E842" s="7">
        <v>37069</v>
      </c>
      <c r="F842" s="6" t="s">
        <v>1755</v>
      </c>
      <c r="G842" s="6" t="s">
        <v>1756</v>
      </c>
      <c r="H842" s="8" t="s">
        <v>1831</v>
      </c>
      <c r="I842" s="6" t="s">
        <v>2038</v>
      </c>
      <c r="J842" s="23" t="s">
        <v>2093</v>
      </c>
    </row>
    <row r="843" spans="1:10" x14ac:dyDescent="0.3">
      <c r="A843" s="9">
        <v>838</v>
      </c>
      <c r="B843" s="11">
        <v>25202117276</v>
      </c>
      <c r="C843" s="10" t="s">
        <v>14</v>
      </c>
      <c r="D843" s="22" t="s">
        <v>206</v>
      </c>
      <c r="E843" s="7">
        <v>37149</v>
      </c>
      <c r="F843" s="6" t="s">
        <v>51</v>
      </c>
      <c r="G843" s="6" t="s">
        <v>9</v>
      </c>
      <c r="H843" s="8" t="s">
        <v>925</v>
      </c>
      <c r="I843" s="6" t="s">
        <v>2019</v>
      </c>
      <c r="J843" s="23" t="s">
        <v>2051</v>
      </c>
    </row>
    <row r="844" spans="1:10" x14ac:dyDescent="0.3">
      <c r="A844" s="9">
        <v>839</v>
      </c>
      <c r="B844" s="11">
        <v>25202108391</v>
      </c>
      <c r="C844" s="10" t="s">
        <v>11</v>
      </c>
      <c r="D844" s="22" t="s">
        <v>206</v>
      </c>
      <c r="E844" s="7">
        <v>37140</v>
      </c>
      <c r="F844" s="6" t="s">
        <v>1222</v>
      </c>
      <c r="G844" s="6" t="s">
        <v>1215</v>
      </c>
      <c r="H844" s="8" t="s">
        <v>1416</v>
      </c>
      <c r="I844" s="6" t="s">
        <v>2020</v>
      </c>
      <c r="J844" s="23" t="s">
        <v>2092</v>
      </c>
    </row>
    <row r="845" spans="1:10" x14ac:dyDescent="0.3">
      <c r="A845" s="9">
        <v>840</v>
      </c>
      <c r="B845" s="11">
        <v>25202116607</v>
      </c>
      <c r="C845" s="10" t="s">
        <v>368</v>
      </c>
      <c r="D845" s="22" t="s">
        <v>206</v>
      </c>
      <c r="E845" s="7">
        <v>37167</v>
      </c>
      <c r="F845" s="6" t="s">
        <v>55</v>
      </c>
      <c r="G845" s="6" t="s">
        <v>9</v>
      </c>
      <c r="H845" s="8" t="s">
        <v>369</v>
      </c>
      <c r="I845" s="6" t="s">
        <v>2027</v>
      </c>
      <c r="J845" s="23" t="s">
        <v>2049</v>
      </c>
    </row>
    <row r="846" spans="1:10" x14ac:dyDescent="0.3">
      <c r="A846" s="9">
        <v>841</v>
      </c>
      <c r="B846" s="11">
        <v>25207201885</v>
      </c>
      <c r="C846" s="10" t="s">
        <v>528</v>
      </c>
      <c r="D846" s="22" t="s">
        <v>206</v>
      </c>
      <c r="E846" s="7">
        <v>36955</v>
      </c>
      <c r="F846" s="6" t="s">
        <v>1912</v>
      </c>
      <c r="G846" s="6" t="s">
        <v>1899</v>
      </c>
      <c r="H846" s="8" t="s">
        <v>1960</v>
      </c>
      <c r="I846" s="6" t="s">
        <v>2023</v>
      </c>
      <c r="J846" s="23" t="s">
        <v>2071</v>
      </c>
    </row>
    <row r="847" spans="1:10" x14ac:dyDescent="0.3">
      <c r="A847" s="9">
        <v>842</v>
      </c>
      <c r="B847" s="11">
        <v>25202101754</v>
      </c>
      <c r="C847" s="10" t="s">
        <v>682</v>
      </c>
      <c r="D847" s="22" t="s">
        <v>169</v>
      </c>
      <c r="E847" s="7">
        <v>37207</v>
      </c>
      <c r="F847" s="6" t="s">
        <v>223</v>
      </c>
      <c r="G847" s="6" t="s">
        <v>9</v>
      </c>
      <c r="H847" s="8" t="s">
        <v>97</v>
      </c>
      <c r="I847" s="6" t="s">
        <v>2040</v>
      </c>
      <c r="J847" s="23" t="s">
        <v>2060</v>
      </c>
    </row>
    <row r="848" spans="1:10" x14ac:dyDescent="0.3">
      <c r="A848" s="9">
        <v>843</v>
      </c>
      <c r="B848" s="11">
        <v>25202114561</v>
      </c>
      <c r="C848" s="10" t="s">
        <v>208</v>
      </c>
      <c r="D848" s="22" t="s">
        <v>169</v>
      </c>
      <c r="E848" s="7">
        <v>36951</v>
      </c>
      <c r="F848" s="6" t="s">
        <v>80</v>
      </c>
      <c r="G848" s="6" t="s">
        <v>9</v>
      </c>
      <c r="H848" s="8" t="s">
        <v>209</v>
      </c>
      <c r="I848" s="6" t="s">
        <v>2039</v>
      </c>
      <c r="J848" s="23" t="s">
        <v>2089</v>
      </c>
    </row>
    <row r="849" spans="1:10" x14ac:dyDescent="0.3">
      <c r="A849" s="9">
        <v>844</v>
      </c>
      <c r="B849" s="11">
        <v>25202207755</v>
      </c>
      <c r="C849" s="10" t="s">
        <v>134</v>
      </c>
      <c r="D849" s="22" t="s">
        <v>169</v>
      </c>
      <c r="E849" s="7">
        <v>37096</v>
      </c>
      <c r="F849" s="6" t="s">
        <v>1686</v>
      </c>
      <c r="G849" s="6" t="s">
        <v>1687</v>
      </c>
      <c r="H849" s="8" t="s">
        <v>1728</v>
      </c>
      <c r="I849" s="6" t="s">
        <v>2026</v>
      </c>
      <c r="J849" s="23" t="s">
        <v>2090</v>
      </c>
    </row>
    <row r="850" spans="1:10" x14ac:dyDescent="0.3">
      <c r="A850" s="9">
        <v>845</v>
      </c>
      <c r="B850" s="11">
        <v>25202114569</v>
      </c>
      <c r="C850" s="10" t="s">
        <v>250</v>
      </c>
      <c r="D850" s="22" t="s">
        <v>169</v>
      </c>
      <c r="E850" s="7">
        <v>36957</v>
      </c>
      <c r="F850" s="6" t="s">
        <v>16</v>
      </c>
      <c r="G850" s="6" t="s">
        <v>9</v>
      </c>
      <c r="H850" s="8" t="s">
        <v>251</v>
      </c>
      <c r="I850" s="6" t="s">
        <v>2026</v>
      </c>
      <c r="J850" s="23" t="s">
        <v>2090</v>
      </c>
    </row>
    <row r="851" spans="1:10" x14ac:dyDescent="0.3">
      <c r="A851" s="9">
        <v>846</v>
      </c>
      <c r="B851" s="11">
        <v>25202202172</v>
      </c>
      <c r="C851" s="10" t="s">
        <v>1520</v>
      </c>
      <c r="D851" s="22" t="s">
        <v>169</v>
      </c>
      <c r="E851" s="7">
        <v>37068</v>
      </c>
      <c r="F851" s="6" t="s">
        <v>1231</v>
      </c>
      <c r="G851" s="6" t="s">
        <v>1215</v>
      </c>
      <c r="H851" s="8" t="s">
        <v>1521</v>
      </c>
      <c r="I851" s="6" t="s">
        <v>2029</v>
      </c>
      <c r="J851" s="23" t="s">
        <v>2077</v>
      </c>
    </row>
    <row r="852" spans="1:10" x14ac:dyDescent="0.3">
      <c r="A852" s="9">
        <v>847</v>
      </c>
      <c r="B852" s="11">
        <v>25202817149</v>
      </c>
      <c r="C852" s="10" t="s">
        <v>255</v>
      </c>
      <c r="D852" s="22" t="s">
        <v>169</v>
      </c>
      <c r="E852" s="7">
        <v>36895</v>
      </c>
      <c r="F852" s="6" t="s">
        <v>1898</v>
      </c>
      <c r="G852" s="6" t="s">
        <v>1899</v>
      </c>
      <c r="H852" s="8" t="s">
        <v>1942</v>
      </c>
      <c r="I852" s="6" t="s">
        <v>2037</v>
      </c>
      <c r="J852" s="23" t="s">
        <v>2079</v>
      </c>
    </row>
    <row r="853" spans="1:10" x14ac:dyDescent="0.3">
      <c r="A853" s="9">
        <v>848</v>
      </c>
      <c r="B853" s="11">
        <v>25202109932</v>
      </c>
      <c r="C853" s="10" t="s">
        <v>191</v>
      </c>
      <c r="D853" s="22" t="s">
        <v>169</v>
      </c>
      <c r="E853" s="7">
        <v>36928</v>
      </c>
      <c r="F853" s="6" t="s">
        <v>51</v>
      </c>
      <c r="G853" s="6" t="s">
        <v>9</v>
      </c>
      <c r="H853" s="8" t="s">
        <v>1003</v>
      </c>
      <c r="I853" s="6" t="s">
        <v>2025</v>
      </c>
      <c r="J853" s="23" t="s">
        <v>2073</v>
      </c>
    </row>
    <row r="854" spans="1:10" x14ac:dyDescent="0.3">
      <c r="A854" s="9">
        <v>849</v>
      </c>
      <c r="B854" s="11">
        <v>25202100858</v>
      </c>
      <c r="C854" s="10" t="s">
        <v>168</v>
      </c>
      <c r="D854" s="22" t="s">
        <v>169</v>
      </c>
      <c r="E854" s="7">
        <v>36809</v>
      </c>
      <c r="F854" s="6" t="s">
        <v>20</v>
      </c>
      <c r="G854" s="6" t="s">
        <v>9</v>
      </c>
      <c r="H854" s="8" t="s">
        <v>170</v>
      </c>
      <c r="I854" s="6" t="s">
        <v>2034</v>
      </c>
      <c r="J854" s="23" t="s">
        <v>2094</v>
      </c>
    </row>
    <row r="855" spans="1:10" x14ac:dyDescent="0.3">
      <c r="A855" s="9">
        <v>850</v>
      </c>
      <c r="B855" s="11">
        <v>25202201837</v>
      </c>
      <c r="C855" s="10" t="s">
        <v>1610</v>
      </c>
      <c r="D855" s="22" t="s">
        <v>169</v>
      </c>
      <c r="E855" s="7">
        <v>36623</v>
      </c>
      <c r="F855" s="6" t="s">
        <v>1235</v>
      </c>
      <c r="G855" s="6" t="s">
        <v>1215</v>
      </c>
      <c r="H855" s="8" t="s">
        <v>1611</v>
      </c>
      <c r="I855" s="6" t="s">
        <v>2025</v>
      </c>
      <c r="J855" s="23" t="s">
        <v>2073</v>
      </c>
    </row>
    <row r="856" spans="1:10" x14ac:dyDescent="0.3">
      <c r="A856" s="9">
        <v>851</v>
      </c>
      <c r="B856" s="11">
        <v>25202114579</v>
      </c>
      <c r="C856" s="10" t="s">
        <v>838</v>
      </c>
      <c r="D856" s="22" t="s">
        <v>169</v>
      </c>
      <c r="E856" s="7">
        <v>36905</v>
      </c>
      <c r="F856" s="6" t="s">
        <v>179</v>
      </c>
      <c r="G856" s="6" t="s">
        <v>9</v>
      </c>
      <c r="H856" s="8" t="s">
        <v>933</v>
      </c>
      <c r="I856" s="6" t="s">
        <v>2035</v>
      </c>
      <c r="J856" s="23" t="s">
        <v>2047</v>
      </c>
    </row>
    <row r="857" spans="1:10" x14ac:dyDescent="0.3">
      <c r="A857" s="9">
        <v>852</v>
      </c>
      <c r="B857" s="11">
        <v>25202103089</v>
      </c>
      <c r="C857" s="10" t="s">
        <v>1616</v>
      </c>
      <c r="D857" s="22" t="s">
        <v>1351</v>
      </c>
      <c r="E857" s="7">
        <v>37184</v>
      </c>
      <c r="F857" s="6" t="s">
        <v>1217</v>
      </c>
      <c r="G857" s="6" t="s">
        <v>1215</v>
      </c>
      <c r="H857" s="8" t="s">
        <v>1617</v>
      </c>
      <c r="I857" s="6" t="s">
        <v>2030</v>
      </c>
      <c r="J857" s="23" t="s">
        <v>2070</v>
      </c>
    </row>
    <row r="858" spans="1:10" x14ac:dyDescent="0.3">
      <c r="A858" s="9">
        <v>853</v>
      </c>
      <c r="B858" s="11">
        <v>25202217064</v>
      </c>
      <c r="C858" s="10" t="s">
        <v>1350</v>
      </c>
      <c r="D858" s="22" t="s">
        <v>1351</v>
      </c>
      <c r="E858" s="7">
        <v>37230</v>
      </c>
      <c r="F858" s="6" t="s">
        <v>1214</v>
      </c>
      <c r="G858" s="6" t="s">
        <v>1215</v>
      </c>
      <c r="H858" s="8" t="s">
        <v>1352</v>
      </c>
      <c r="I858" s="6" t="s">
        <v>2027</v>
      </c>
      <c r="J858" s="23" t="s">
        <v>2049</v>
      </c>
    </row>
    <row r="859" spans="1:10" x14ac:dyDescent="0.3">
      <c r="A859" s="9">
        <v>854</v>
      </c>
      <c r="B859" s="11">
        <v>25202114556</v>
      </c>
      <c r="C859" s="10" t="s">
        <v>11</v>
      </c>
      <c r="D859" s="22" t="s">
        <v>392</v>
      </c>
      <c r="E859" s="7">
        <v>37089</v>
      </c>
      <c r="F859" s="6" t="s">
        <v>189</v>
      </c>
      <c r="G859" s="6" t="s">
        <v>9</v>
      </c>
      <c r="H859" s="8" t="s">
        <v>393</v>
      </c>
      <c r="I859" s="6" t="s">
        <v>2042</v>
      </c>
      <c r="J859" s="23" t="s">
        <v>2083</v>
      </c>
    </row>
    <row r="860" spans="1:10" x14ac:dyDescent="0.3">
      <c r="A860" s="9">
        <v>855</v>
      </c>
      <c r="B860" s="11">
        <v>25202216881</v>
      </c>
      <c r="C860" s="10" t="s">
        <v>1279</v>
      </c>
      <c r="D860" s="22" t="s">
        <v>409</v>
      </c>
      <c r="E860" s="7">
        <v>36910</v>
      </c>
      <c r="F860" s="6" t="s">
        <v>1225</v>
      </c>
      <c r="G860" s="6" t="s">
        <v>1215</v>
      </c>
      <c r="H860" s="8" t="s">
        <v>1280</v>
      </c>
      <c r="I860" s="6" t="s">
        <v>2026</v>
      </c>
      <c r="J860" s="23" t="s">
        <v>2090</v>
      </c>
    </row>
    <row r="861" spans="1:10" x14ac:dyDescent="0.3">
      <c r="A861" s="9">
        <v>856</v>
      </c>
      <c r="B861" s="11">
        <v>25202115909</v>
      </c>
      <c r="C861" s="10" t="s">
        <v>160</v>
      </c>
      <c r="D861" s="22" t="s">
        <v>409</v>
      </c>
      <c r="E861" s="7">
        <v>36949</v>
      </c>
      <c r="F861" s="6" t="s">
        <v>223</v>
      </c>
      <c r="G861" s="6" t="s">
        <v>9</v>
      </c>
      <c r="H861" s="8" t="s">
        <v>410</v>
      </c>
      <c r="I861" s="6" t="s">
        <v>2025</v>
      </c>
      <c r="J861" s="23" t="s">
        <v>2073</v>
      </c>
    </row>
    <row r="862" spans="1:10" x14ac:dyDescent="0.3">
      <c r="A862" s="9">
        <v>857</v>
      </c>
      <c r="B862" s="11">
        <v>25202202787</v>
      </c>
      <c r="C862" s="10" t="s">
        <v>1577</v>
      </c>
      <c r="D862" s="22" t="s">
        <v>409</v>
      </c>
      <c r="E862" s="7">
        <v>37098</v>
      </c>
      <c r="F862" s="6" t="s">
        <v>1244</v>
      </c>
      <c r="G862" s="6" t="s">
        <v>1215</v>
      </c>
      <c r="H862" s="8" t="s">
        <v>1578</v>
      </c>
      <c r="I862" s="6" t="s">
        <v>2037</v>
      </c>
      <c r="J862" s="23" t="s">
        <v>2079</v>
      </c>
    </row>
    <row r="863" spans="1:10" x14ac:dyDescent="0.3">
      <c r="A863" s="9">
        <v>858</v>
      </c>
      <c r="B863" s="11">
        <v>25202716155</v>
      </c>
      <c r="C863" s="10" t="s">
        <v>1806</v>
      </c>
      <c r="D863" s="22" t="s">
        <v>409</v>
      </c>
      <c r="E863" s="7">
        <v>37035</v>
      </c>
      <c r="F863" s="6" t="s">
        <v>1755</v>
      </c>
      <c r="G863" s="6" t="s">
        <v>1756</v>
      </c>
      <c r="H863" s="8" t="s">
        <v>1807</v>
      </c>
      <c r="I863" s="6" t="s">
        <v>2029</v>
      </c>
      <c r="J863" s="23" t="s">
        <v>2077</v>
      </c>
    </row>
    <row r="864" spans="1:10" x14ac:dyDescent="0.3">
      <c r="A864" s="9">
        <v>859</v>
      </c>
      <c r="B864" s="11">
        <v>25202104872</v>
      </c>
      <c r="C864" s="10" t="s">
        <v>618</v>
      </c>
      <c r="D864" s="22" t="s">
        <v>409</v>
      </c>
      <c r="E864" s="7">
        <v>37174</v>
      </c>
      <c r="F864" s="6" t="s">
        <v>16</v>
      </c>
      <c r="G864" s="6" t="s">
        <v>9</v>
      </c>
      <c r="H864" s="8" t="s">
        <v>619</v>
      </c>
      <c r="I864" s="6" t="s">
        <v>2033</v>
      </c>
      <c r="J864" s="23" t="s">
        <v>2068</v>
      </c>
    </row>
    <row r="865" spans="1:11" x14ac:dyDescent="0.3">
      <c r="A865" s="9">
        <v>860</v>
      </c>
      <c r="B865" s="11">
        <v>25203208472</v>
      </c>
      <c r="C865" s="10" t="s">
        <v>11</v>
      </c>
      <c r="D865" s="22" t="s">
        <v>409</v>
      </c>
      <c r="E865" s="7">
        <v>36987</v>
      </c>
      <c r="F865" s="6" t="s">
        <v>80</v>
      </c>
      <c r="G865" s="6" t="s">
        <v>9</v>
      </c>
      <c r="H865" s="8" t="s">
        <v>904</v>
      </c>
      <c r="I865" s="6" t="s">
        <v>2033</v>
      </c>
      <c r="J865" s="23" t="s">
        <v>2068</v>
      </c>
    </row>
    <row r="866" spans="1:11" x14ac:dyDescent="0.3">
      <c r="A866" s="9">
        <v>861</v>
      </c>
      <c r="B866" s="11">
        <v>2321213934</v>
      </c>
      <c r="C866" s="10" t="s">
        <v>666</v>
      </c>
      <c r="D866" s="22" t="s">
        <v>2118</v>
      </c>
      <c r="E866" s="7">
        <v>36066</v>
      </c>
      <c r="F866" s="6" t="s">
        <v>2117</v>
      </c>
      <c r="G866" s="6" t="str">
        <f>IF(LEN(F866)&lt;9,LEFT(F866,6),LEFT(F866,9))</f>
        <v>K24QTH</v>
      </c>
      <c r="H866" s="8"/>
      <c r="I866" s="6" t="s">
        <v>2032</v>
      </c>
      <c r="J866" s="23" t="s">
        <v>2075</v>
      </c>
      <c r="K866" s="3" t="s">
        <v>2135</v>
      </c>
    </row>
    <row r="867" spans="1:11" x14ac:dyDescent="0.3">
      <c r="A867" s="9">
        <v>862</v>
      </c>
      <c r="B867" s="11">
        <v>25202114681</v>
      </c>
      <c r="C867" s="10" t="s">
        <v>1817</v>
      </c>
      <c r="D867" s="22" t="s">
        <v>1818</v>
      </c>
      <c r="E867" s="7">
        <v>37136</v>
      </c>
      <c r="F867" s="6" t="s">
        <v>1760</v>
      </c>
      <c r="G867" s="6" t="s">
        <v>1756</v>
      </c>
      <c r="H867" s="8" t="s">
        <v>1819</v>
      </c>
      <c r="I867" s="6" t="s">
        <v>2025</v>
      </c>
      <c r="J867" s="23" t="s">
        <v>2073</v>
      </c>
    </row>
    <row r="868" spans="1:11" x14ac:dyDescent="0.3">
      <c r="A868" s="9">
        <v>863</v>
      </c>
      <c r="B868" s="11">
        <v>25202100113</v>
      </c>
      <c r="C868" s="10" t="s">
        <v>1510</v>
      </c>
      <c r="D868" s="22" t="s">
        <v>426</v>
      </c>
      <c r="E868" s="7">
        <v>37060</v>
      </c>
      <c r="F868" s="6" t="s">
        <v>1225</v>
      </c>
      <c r="G868" s="6" t="s">
        <v>1215</v>
      </c>
      <c r="H868" s="8" t="s">
        <v>1511</v>
      </c>
      <c r="I868" s="6" t="s">
        <v>2031</v>
      </c>
      <c r="J868" s="23" t="s">
        <v>2062</v>
      </c>
    </row>
    <row r="869" spans="1:11" x14ac:dyDescent="0.3">
      <c r="A869" s="9">
        <v>864</v>
      </c>
      <c r="B869" s="11">
        <v>25202117456</v>
      </c>
      <c r="C869" s="10" t="s">
        <v>425</v>
      </c>
      <c r="D869" s="22" t="s">
        <v>426</v>
      </c>
      <c r="E869" s="7">
        <v>36903</v>
      </c>
      <c r="F869" s="6" t="s">
        <v>189</v>
      </c>
      <c r="G869" s="6" t="s">
        <v>9</v>
      </c>
      <c r="H869" s="8" t="s">
        <v>427</v>
      </c>
      <c r="I869" s="6" t="s">
        <v>2040</v>
      </c>
      <c r="J869" s="23" t="s">
        <v>2060</v>
      </c>
    </row>
    <row r="870" spans="1:11" x14ac:dyDescent="0.3">
      <c r="A870" s="9">
        <v>865</v>
      </c>
      <c r="B870" s="11">
        <v>25202207511</v>
      </c>
      <c r="C870" s="10" t="s">
        <v>1344</v>
      </c>
      <c r="D870" s="22" t="s">
        <v>426</v>
      </c>
      <c r="E870" s="7">
        <v>37186</v>
      </c>
      <c r="F870" s="6" t="s">
        <v>1217</v>
      </c>
      <c r="G870" s="6" t="s">
        <v>1215</v>
      </c>
      <c r="H870" s="8" t="s">
        <v>1345</v>
      </c>
      <c r="I870" s="6" t="s">
        <v>2021</v>
      </c>
      <c r="J870" s="23" t="s">
        <v>2081</v>
      </c>
    </row>
    <row r="871" spans="1:11" x14ac:dyDescent="0.3">
      <c r="A871" s="9">
        <v>866</v>
      </c>
      <c r="B871" s="11">
        <v>25212114695</v>
      </c>
      <c r="C871" s="10" t="s">
        <v>575</v>
      </c>
      <c r="D871" s="22" t="s">
        <v>426</v>
      </c>
      <c r="E871" s="7">
        <v>37144</v>
      </c>
      <c r="F871" s="6" t="s">
        <v>1231</v>
      </c>
      <c r="G871" s="6" t="s">
        <v>1215</v>
      </c>
      <c r="H871" s="8" t="s">
        <v>1566</v>
      </c>
      <c r="I871" s="6" t="s">
        <v>2042</v>
      </c>
      <c r="J871" s="23" t="s">
        <v>2083</v>
      </c>
    </row>
    <row r="872" spans="1:11" x14ac:dyDescent="0.3">
      <c r="A872" s="9">
        <v>867</v>
      </c>
      <c r="B872" s="11">
        <v>25202204468</v>
      </c>
      <c r="C872" s="10" t="s">
        <v>622</v>
      </c>
      <c r="D872" s="22" t="s">
        <v>426</v>
      </c>
      <c r="E872" s="7">
        <v>36974</v>
      </c>
      <c r="F872" s="6" t="s">
        <v>1244</v>
      </c>
      <c r="G872" s="6" t="s">
        <v>1215</v>
      </c>
      <c r="H872" s="8" t="s">
        <v>1481</v>
      </c>
      <c r="I872" s="6" t="s">
        <v>2023</v>
      </c>
      <c r="J872" s="23" t="s">
        <v>2071</v>
      </c>
    </row>
    <row r="873" spans="1:11" x14ac:dyDescent="0.3">
      <c r="A873" s="9">
        <v>868</v>
      </c>
      <c r="B873" s="11">
        <v>25202114708</v>
      </c>
      <c r="C873" s="10" t="s">
        <v>1848</v>
      </c>
      <c r="D873" s="22" t="s">
        <v>426</v>
      </c>
      <c r="E873" s="7">
        <v>37038</v>
      </c>
      <c r="F873" s="6" t="s">
        <v>1755</v>
      </c>
      <c r="G873" s="6" t="s">
        <v>1756</v>
      </c>
      <c r="H873" s="8" t="s">
        <v>1849</v>
      </c>
      <c r="I873" s="6" t="s">
        <v>2038</v>
      </c>
      <c r="J873" s="23" t="s">
        <v>2093</v>
      </c>
    </row>
    <row r="874" spans="1:11" x14ac:dyDescent="0.3">
      <c r="A874" s="9">
        <v>869</v>
      </c>
      <c r="B874" s="11">
        <v>25212117115</v>
      </c>
      <c r="C874" s="10" t="s">
        <v>798</v>
      </c>
      <c r="D874" s="22" t="s">
        <v>576</v>
      </c>
      <c r="E874" s="7">
        <v>36892</v>
      </c>
      <c r="F874" s="6" t="s">
        <v>223</v>
      </c>
      <c r="G874" s="6" t="s">
        <v>9</v>
      </c>
      <c r="H874" s="8" t="s">
        <v>799</v>
      </c>
      <c r="I874" s="6" t="s">
        <v>2042</v>
      </c>
      <c r="J874" s="23" t="s">
        <v>2083</v>
      </c>
    </row>
    <row r="875" spans="1:11" x14ac:dyDescent="0.3">
      <c r="A875" s="9">
        <v>870</v>
      </c>
      <c r="B875" s="11">
        <v>25212105967</v>
      </c>
      <c r="C875" s="10" t="s">
        <v>575</v>
      </c>
      <c r="D875" s="22" t="s">
        <v>576</v>
      </c>
      <c r="E875" s="7">
        <v>37169</v>
      </c>
      <c r="F875" s="6" t="s">
        <v>223</v>
      </c>
      <c r="G875" s="6" t="s">
        <v>9</v>
      </c>
      <c r="H875" s="8" t="s">
        <v>577</v>
      </c>
      <c r="I875" s="6" t="s">
        <v>2022</v>
      </c>
      <c r="J875" s="23" t="s">
        <v>2134</v>
      </c>
    </row>
    <row r="876" spans="1:11" x14ac:dyDescent="0.3">
      <c r="A876" s="9">
        <v>871</v>
      </c>
      <c r="B876" s="11">
        <v>25212104485</v>
      </c>
      <c r="C876" s="10" t="s">
        <v>1007</v>
      </c>
      <c r="D876" s="22" t="s">
        <v>576</v>
      </c>
      <c r="E876" s="7">
        <v>36988</v>
      </c>
      <c r="F876" s="6" t="s">
        <v>55</v>
      </c>
      <c r="G876" s="6" t="s">
        <v>9</v>
      </c>
      <c r="H876" s="8" t="s">
        <v>1008</v>
      </c>
      <c r="I876" s="6" t="s">
        <v>2040</v>
      </c>
      <c r="J876" s="23" t="s">
        <v>2060</v>
      </c>
    </row>
    <row r="877" spans="1:11" x14ac:dyDescent="0.3">
      <c r="A877" s="9">
        <v>872</v>
      </c>
      <c r="B877" s="11">
        <v>25213004918</v>
      </c>
      <c r="C877" s="10" t="s">
        <v>1749</v>
      </c>
      <c r="D877" s="22" t="s">
        <v>1018</v>
      </c>
      <c r="E877" s="7">
        <v>37119</v>
      </c>
      <c r="F877" s="6" t="s">
        <v>1746</v>
      </c>
      <c r="G877" s="6" t="s">
        <v>1747</v>
      </c>
      <c r="H877" s="8" t="s">
        <v>1750</v>
      </c>
      <c r="I877" s="6" t="s">
        <v>2027</v>
      </c>
      <c r="J877" s="23" t="s">
        <v>2049</v>
      </c>
    </row>
    <row r="878" spans="1:11" x14ac:dyDescent="0.3">
      <c r="A878" s="9">
        <v>873</v>
      </c>
      <c r="B878" s="11">
        <v>25212110296</v>
      </c>
      <c r="C878" s="10" t="s">
        <v>1017</v>
      </c>
      <c r="D878" s="22" t="s">
        <v>1018</v>
      </c>
      <c r="E878" s="7">
        <v>37139</v>
      </c>
      <c r="F878" s="6" t="s">
        <v>179</v>
      </c>
      <c r="G878" s="6" t="s">
        <v>9</v>
      </c>
      <c r="H878" s="8" t="s">
        <v>1019</v>
      </c>
      <c r="I878" s="6" t="s">
        <v>2020</v>
      </c>
      <c r="J878" s="23" t="s">
        <v>2092</v>
      </c>
    </row>
    <row r="879" spans="1:11" x14ac:dyDescent="0.3">
      <c r="A879" s="9">
        <v>874</v>
      </c>
      <c r="B879" s="11">
        <v>25212809607</v>
      </c>
      <c r="C879" s="10" t="s">
        <v>1993</v>
      </c>
      <c r="D879" s="22" t="s">
        <v>1131</v>
      </c>
      <c r="E879" s="7">
        <v>37101</v>
      </c>
      <c r="F879" s="6" t="s">
        <v>1912</v>
      </c>
      <c r="G879" s="6" t="s">
        <v>1899</v>
      </c>
      <c r="H879" s="8" t="s">
        <v>1994</v>
      </c>
      <c r="I879" s="6" t="s">
        <v>2038</v>
      </c>
      <c r="J879" s="23" t="s">
        <v>2093</v>
      </c>
    </row>
    <row r="880" spans="1:11" x14ac:dyDescent="0.3">
      <c r="A880" s="9">
        <v>875</v>
      </c>
      <c r="B880" s="11">
        <v>25202300251</v>
      </c>
      <c r="C880" s="10" t="s">
        <v>1130</v>
      </c>
      <c r="D880" s="22" t="s">
        <v>1131</v>
      </c>
      <c r="E880" s="7">
        <v>37153</v>
      </c>
      <c r="F880" s="6" t="s">
        <v>1116</v>
      </c>
      <c r="G880" s="6" t="s">
        <v>1117</v>
      </c>
      <c r="H880" s="8" t="s">
        <v>1132</v>
      </c>
      <c r="I880" s="6" t="s">
        <v>2035</v>
      </c>
      <c r="J880" s="23" t="s">
        <v>2047</v>
      </c>
    </row>
    <row r="881" spans="1:10" x14ac:dyDescent="0.3">
      <c r="A881" s="9">
        <v>876</v>
      </c>
      <c r="B881" s="11">
        <v>25202203533</v>
      </c>
      <c r="C881" s="10" t="s">
        <v>11</v>
      </c>
      <c r="D881" s="22" t="s">
        <v>1612</v>
      </c>
      <c r="E881" s="7">
        <v>37186</v>
      </c>
      <c r="F881" s="6" t="s">
        <v>1235</v>
      </c>
      <c r="G881" s="6" t="s">
        <v>1215</v>
      </c>
      <c r="H881" s="8" t="s">
        <v>1613</v>
      </c>
      <c r="I881" s="6" t="s">
        <v>2028</v>
      </c>
      <c r="J881" s="23" t="s">
        <v>2058</v>
      </c>
    </row>
    <row r="882" spans="1:10" x14ac:dyDescent="0.3">
      <c r="A882" s="9">
        <v>877</v>
      </c>
      <c r="B882" s="11">
        <v>25212508438</v>
      </c>
      <c r="C882" s="10" t="s">
        <v>752</v>
      </c>
      <c r="D882" s="22" t="s">
        <v>830</v>
      </c>
      <c r="E882" s="7">
        <v>37168</v>
      </c>
      <c r="F882" s="6" t="s">
        <v>189</v>
      </c>
      <c r="G882" s="6" t="s">
        <v>9</v>
      </c>
      <c r="H882" s="8" t="s">
        <v>831</v>
      </c>
      <c r="I882" s="6" t="s">
        <v>2039</v>
      </c>
      <c r="J882" s="23" t="s">
        <v>2089</v>
      </c>
    </row>
    <row r="883" spans="1:10" x14ac:dyDescent="0.3">
      <c r="A883" s="9">
        <v>878</v>
      </c>
      <c r="B883" s="11">
        <v>25212803262</v>
      </c>
      <c r="C883" s="10" t="s">
        <v>1977</v>
      </c>
      <c r="D883" s="22" t="s">
        <v>830</v>
      </c>
      <c r="E883" s="7">
        <v>37187</v>
      </c>
      <c r="F883" s="6" t="s">
        <v>1898</v>
      </c>
      <c r="G883" s="6" t="s">
        <v>1899</v>
      </c>
      <c r="H883" s="8" t="s">
        <v>1978</v>
      </c>
      <c r="I883" s="6" t="s">
        <v>2029</v>
      </c>
      <c r="J883" s="23" t="s">
        <v>2077</v>
      </c>
    </row>
    <row r="884" spans="1:10" x14ac:dyDescent="0.3">
      <c r="A884" s="9">
        <v>879</v>
      </c>
      <c r="B884" s="11">
        <v>25211602042</v>
      </c>
      <c r="C884" s="10" t="s">
        <v>1637</v>
      </c>
      <c r="D884" s="22" t="s">
        <v>830</v>
      </c>
      <c r="E884" s="7">
        <v>36924</v>
      </c>
      <c r="F884" s="6" t="s">
        <v>1231</v>
      </c>
      <c r="G884" s="6" t="s">
        <v>1215</v>
      </c>
      <c r="H884" s="8" t="s">
        <v>1638</v>
      </c>
      <c r="I884" s="6" t="s">
        <v>2037</v>
      </c>
      <c r="J884" s="23" t="s">
        <v>2079</v>
      </c>
    </row>
    <row r="885" spans="1:10" x14ac:dyDescent="0.3">
      <c r="A885" s="9">
        <v>880</v>
      </c>
      <c r="B885" s="11">
        <v>25212203433</v>
      </c>
      <c r="C885" s="10" t="s">
        <v>845</v>
      </c>
      <c r="D885" s="22" t="s">
        <v>830</v>
      </c>
      <c r="E885" s="7">
        <v>36474</v>
      </c>
      <c r="F885" s="6" t="s">
        <v>1235</v>
      </c>
      <c r="G885" s="6" t="s">
        <v>1215</v>
      </c>
      <c r="H885" s="8" t="s">
        <v>1466</v>
      </c>
      <c r="I885" s="6" t="s">
        <v>2034</v>
      </c>
      <c r="J885" s="23" t="s">
        <v>2094</v>
      </c>
    </row>
    <row r="886" spans="1:10" x14ac:dyDescent="0.3">
      <c r="A886" s="9">
        <v>881</v>
      </c>
      <c r="B886" s="11">
        <v>25212208426</v>
      </c>
      <c r="C886" s="10" t="s">
        <v>1380</v>
      </c>
      <c r="D886" s="22" t="s">
        <v>830</v>
      </c>
      <c r="E886" s="7">
        <v>37209</v>
      </c>
      <c r="F886" s="6" t="s">
        <v>1231</v>
      </c>
      <c r="G886" s="6" t="s">
        <v>1215</v>
      </c>
      <c r="H886" s="8" t="s">
        <v>1381</v>
      </c>
      <c r="I886" s="6" t="s">
        <v>2019</v>
      </c>
      <c r="J886" s="23" t="s">
        <v>2051</v>
      </c>
    </row>
    <row r="887" spans="1:10" x14ac:dyDescent="0.3">
      <c r="A887" s="9">
        <v>882</v>
      </c>
      <c r="B887" s="11">
        <v>25202104880</v>
      </c>
      <c r="C887" s="10" t="s">
        <v>350</v>
      </c>
      <c r="D887" s="22" t="s">
        <v>351</v>
      </c>
      <c r="E887" s="7">
        <v>37014</v>
      </c>
      <c r="F887" s="6" t="s">
        <v>80</v>
      </c>
      <c r="G887" s="6" t="s">
        <v>9</v>
      </c>
      <c r="H887" s="8" t="s">
        <v>352</v>
      </c>
      <c r="I887" s="6" t="s">
        <v>2030</v>
      </c>
      <c r="J887" s="23" t="s">
        <v>2070</v>
      </c>
    </row>
    <row r="888" spans="1:10" x14ac:dyDescent="0.3">
      <c r="A888" s="9">
        <v>883</v>
      </c>
      <c r="B888" s="11">
        <v>25202603556</v>
      </c>
      <c r="C888" s="10" t="s">
        <v>1973</v>
      </c>
      <c r="D888" s="22" t="s">
        <v>351</v>
      </c>
      <c r="E888" s="7">
        <v>37202</v>
      </c>
      <c r="F888" s="6" t="s">
        <v>1912</v>
      </c>
      <c r="G888" s="6" t="s">
        <v>1899</v>
      </c>
      <c r="H888" s="8" t="s">
        <v>1974</v>
      </c>
      <c r="I888" s="6" t="s">
        <v>2019</v>
      </c>
      <c r="J888" s="23" t="s">
        <v>2051</v>
      </c>
    </row>
    <row r="889" spans="1:10" x14ac:dyDescent="0.3">
      <c r="A889" s="9">
        <v>884</v>
      </c>
      <c r="B889" s="11">
        <v>25202203959</v>
      </c>
      <c r="C889" s="10" t="s">
        <v>1703</v>
      </c>
      <c r="D889" s="22" t="s">
        <v>351</v>
      </c>
      <c r="E889" s="7">
        <v>37068</v>
      </c>
      <c r="F889" s="6" t="s">
        <v>1686</v>
      </c>
      <c r="G889" s="6" t="s">
        <v>1687</v>
      </c>
      <c r="H889" s="8" t="s">
        <v>1704</v>
      </c>
      <c r="I889" s="6" t="s">
        <v>2026</v>
      </c>
      <c r="J889" s="23" t="s">
        <v>2090</v>
      </c>
    </row>
    <row r="890" spans="1:10" x14ac:dyDescent="0.3">
      <c r="A890" s="9">
        <v>885</v>
      </c>
      <c r="B890" s="11">
        <v>25202202950</v>
      </c>
      <c r="C890" s="10" t="s">
        <v>1820</v>
      </c>
      <c r="D890" s="22" t="s">
        <v>351</v>
      </c>
      <c r="E890" s="7">
        <v>37046</v>
      </c>
      <c r="F890" s="6" t="s">
        <v>1755</v>
      </c>
      <c r="G890" s="6" t="s">
        <v>1756</v>
      </c>
      <c r="H890" s="8" t="s">
        <v>1821</v>
      </c>
      <c r="I890" s="6" t="s">
        <v>2040</v>
      </c>
      <c r="J890" s="23" t="s">
        <v>2060</v>
      </c>
    </row>
    <row r="891" spans="1:10" x14ac:dyDescent="0.3">
      <c r="A891" s="9">
        <v>886</v>
      </c>
      <c r="B891" s="11">
        <v>25202201567</v>
      </c>
      <c r="C891" s="10" t="s">
        <v>1322</v>
      </c>
      <c r="D891" s="22" t="s">
        <v>351</v>
      </c>
      <c r="E891" s="7">
        <v>37162</v>
      </c>
      <c r="F891" s="6" t="s">
        <v>1222</v>
      </c>
      <c r="G891" s="6" t="s">
        <v>1215</v>
      </c>
      <c r="H891" s="8" t="s">
        <v>1323</v>
      </c>
      <c r="I891" s="6" t="s">
        <v>2037</v>
      </c>
      <c r="J891" s="23" t="s">
        <v>2079</v>
      </c>
    </row>
    <row r="892" spans="1:10" x14ac:dyDescent="0.3">
      <c r="A892" s="9">
        <v>887</v>
      </c>
      <c r="B892" s="11">
        <v>25202101040</v>
      </c>
      <c r="C892" s="10" t="s">
        <v>947</v>
      </c>
      <c r="D892" s="22" t="s">
        <v>351</v>
      </c>
      <c r="E892" s="7">
        <v>36945</v>
      </c>
      <c r="F892" s="6" t="s">
        <v>20</v>
      </c>
      <c r="G892" s="6" t="s">
        <v>9</v>
      </c>
      <c r="H892" s="8" t="s">
        <v>948</v>
      </c>
      <c r="I892" s="6" t="s">
        <v>2033</v>
      </c>
      <c r="J892" s="23" t="s">
        <v>2068</v>
      </c>
    </row>
    <row r="893" spans="1:10" x14ac:dyDescent="0.3">
      <c r="A893" s="9">
        <v>888</v>
      </c>
      <c r="B893" s="11">
        <v>25202114950</v>
      </c>
      <c r="C893" s="10" t="s">
        <v>875</v>
      </c>
      <c r="D893" s="22" t="s">
        <v>351</v>
      </c>
      <c r="E893" s="7">
        <v>37150</v>
      </c>
      <c r="F893" s="6" t="s">
        <v>223</v>
      </c>
      <c r="G893" s="6" t="s">
        <v>9</v>
      </c>
      <c r="H893" s="8" t="s">
        <v>876</v>
      </c>
      <c r="I893" s="6" t="s">
        <v>2024</v>
      </c>
      <c r="J893" s="23" t="s">
        <v>2053</v>
      </c>
    </row>
    <row r="894" spans="1:10" x14ac:dyDescent="0.3">
      <c r="A894" s="9">
        <v>889</v>
      </c>
      <c r="B894" s="11">
        <v>25202208429</v>
      </c>
      <c r="C894" s="10" t="s">
        <v>1494</v>
      </c>
      <c r="D894" s="22" t="s">
        <v>351</v>
      </c>
      <c r="E894" s="7">
        <v>36903</v>
      </c>
      <c r="F894" s="6" t="s">
        <v>1225</v>
      </c>
      <c r="G894" s="6" t="s">
        <v>1215</v>
      </c>
      <c r="H894" s="8" t="s">
        <v>1495</v>
      </c>
      <c r="I894" s="6" t="s">
        <v>2042</v>
      </c>
      <c r="J894" s="23" t="s">
        <v>2083</v>
      </c>
    </row>
    <row r="895" spans="1:10" x14ac:dyDescent="0.3">
      <c r="A895" s="9">
        <v>890</v>
      </c>
      <c r="B895" s="11">
        <v>25202202729</v>
      </c>
      <c r="C895" s="10" t="s">
        <v>358</v>
      </c>
      <c r="D895" s="22" t="s">
        <v>351</v>
      </c>
      <c r="E895" s="7">
        <v>37132</v>
      </c>
      <c r="F895" s="6" t="s">
        <v>1217</v>
      </c>
      <c r="G895" s="6" t="s">
        <v>1215</v>
      </c>
      <c r="H895" s="8" t="s">
        <v>1482</v>
      </c>
      <c r="I895" s="6" t="s">
        <v>2032</v>
      </c>
      <c r="J895" s="23" t="s">
        <v>2075</v>
      </c>
    </row>
    <row r="896" spans="1:10" x14ac:dyDescent="0.3">
      <c r="A896" s="9">
        <v>891</v>
      </c>
      <c r="B896" s="11">
        <v>25202208558</v>
      </c>
      <c r="C896" s="10" t="s">
        <v>210</v>
      </c>
      <c r="D896" s="22" t="s">
        <v>351</v>
      </c>
      <c r="E896" s="7">
        <v>36966</v>
      </c>
      <c r="F896" s="6" t="s">
        <v>1235</v>
      </c>
      <c r="G896" s="6" t="s">
        <v>1215</v>
      </c>
      <c r="H896" s="8" t="s">
        <v>1324</v>
      </c>
      <c r="I896" s="6" t="s">
        <v>2034</v>
      </c>
      <c r="J896" s="23" t="s">
        <v>2094</v>
      </c>
    </row>
    <row r="897" spans="1:10" x14ac:dyDescent="0.3">
      <c r="A897" s="9">
        <v>892</v>
      </c>
      <c r="B897" s="11">
        <v>25202114958</v>
      </c>
      <c r="C897" s="10" t="s">
        <v>449</v>
      </c>
      <c r="D897" s="22" t="s">
        <v>351</v>
      </c>
      <c r="E897" s="7">
        <v>36992</v>
      </c>
      <c r="F897" s="6" t="s">
        <v>8</v>
      </c>
      <c r="G897" s="6" t="s">
        <v>9</v>
      </c>
      <c r="H897" s="8" t="s">
        <v>655</v>
      </c>
      <c r="I897" s="6" t="s">
        <v>2035</v>
      </c>
      <c r="J897" s="23" t="s">
        <v>2047</v>
      </c>
    </row>
    <row r="898" spans="1:10" x14ac:dyDescent="0.3">
      <c r="A898" s="9">
        <v>893</v>
      </c>
      <c r="B898" s="11">
        <v>25202100564</v>
      </c>
      <c r="C898" s="10" t="s">
        <v>394</v>
      </c>
      <c r="D898" s="22" t="s">
        <v>351</v>
      </c>
      <c r="E898" s="7">
        <v>36972</v>
      </c>
      <c r="F898" s="6" t="s">
        <v>80</v>
      </c>
      <c r="G898" s="6" t="s">
        <v>9</v>
      </c>
      <c r="H898" s="8" t="s">
        <v>395</v>
      </c>
      <c r="I898" s="6" t="s">
        <v>2019</v>
      </c>
      <c r="J898" s="23" t="s">
        <v>2051</v>
      </c>
    </row>
    <row r="899" spans="1:10" x14ac:dyDescent="0.3">
      <c r="A899" s="9">
        <v>894</v>
      </c>
      <c r="B899" s="11">
        <v>25202100937</v>
      </c>
      <c r="C899" s="10" t="s">
        <v>318</v>
      </c>
      <c r="D899" s="22" t="s">
        <v>351</v>
      </c>
      <c r="E899" s="7">
        <v>37195</v>
      </c>
      <c r="F899" s="6" t="s">
        <v>1116</v>
      </c>
      <c r="G899" s="6" t="s">
        <v>1117</v>
      </c>
      <c r="H899" s="8" t="s">
        <v>1125</v>
      </c>
      <c r="I899" s="6" t="s">
        <v>2029</v>
      </c>
      <c r="J899" s="23" t="s">
        <v>2077</v>
      </c>
    </row>
    <row r="900" spans="1:10" x14ac:dyDescent="0.3">
      <c r="A900" s="9">
        <v>895</v>
      </c>
      <c r="B900" s="11">
        <v>25202114969</v>
      </c>
      <c r="C900" s="10" t="s">
        <v>832</v>
      </c>
      <c r="D900" s="22" t="s">
        <v>351</v>
      </c>
      <c r="E900" s="7">
        <v>36900</v>
      </c>
      <c r="F900" s="6" t="s">
        <v>24</v>
      </c>
      <c r="G900" s="6" t="s">
        <v>9</v>
      </c>
      <c r="H900" s="8" t="s">
        <v>833</v>
      </c>
      <c r="I900" s="6" t="s">
        <v>2037</v>
      </c>
      <c r="J900" s="23" t="s">
        <v>2079</v>
      </c>
    </row>
    <row r="901" spans="1:10" x14ac:dyDescent="0.3">
      <c r="A901" s="9">
        <v>896</v>
      </c>
      <c r="B901" s="11">
        <v>25202203365</v>
      </c>
      <c r="C901" s="10" t="s">
        <v>832</v>
      </c>
      <c r="D901" s="22" t="s">
        <v>351</v>
      </c>
      <c r="E901" s="7">
        <v>37088</v>
      </c>
      <c r="F901" s="6" t="s">
        <v>1244</v>
      </c>
      <c r="G901" s="6" t="s">
        <v>1215</v>
      </c>
      <c r="H901" s="8" t="s">
        <v>1506</v>
      </c>
      <c r="I901" s="6" t="s">
        <v>2037</v>
      </c>
      <c r="J901" s="23" t="s">
        <v>2079</v>
      </c>
    </row>
    <row r="902" spans="1:10" x14ac:dyDescent="0.3">
      <c r="A902" s="9">
        <v>897</v>
      </c>
      <c r="B902" s="11">
        <v>25202203611</v>
      </c>
      <c r="C902" s="10" t="s">
        <v>193</v>
      </c>
      <c r="D902" s="22" t="s">
        <v>351</v>
      </c>
      <c r="E902" s="7">
        <v>37069</v>
      </c>
      <c r="F902" s="6" t="s">
        <v>1898</v>
      </c>
      <c r="G902" s="6" t="s">
        <v>1899</v>
      </c>
      <c r="H902" s="8" t="s">
        <v>1935</v>
      </c>
      <c r="I902" s="6" t="s">
        <v>2034</v>
      </c>
      <c r="J902" s="23" t="s">
        <v>2094</v>
      </c>
    </row>
    <row r="903" spans="1:10" x14ac:dyDescent="0.3">
      <c r="A903" s="9">
        <v>898</v>
      </c>
      <c r="B903" s="11">
        <v>25202115960</v>
      </c>
      <c r="C903" s="10" t="s">
        <v>807</v>
      </c>
      <c r="D903" s="22" t="s">
        <v>351</v>
      </c>
      <c r="E903" s="7">
        <v>36924</v>
      </c>
      <c r="F903" s="6" t="s">
        <v>24</v>
      </c>
      <c r="G903" s="6" t="s">
        <v>9</v>
      </c>
      <c r="H903" s="8" t="s">
        <v>808</v>
      </c>
      <c r="I903" s="6" t="s">
        <v>2023</v>
      </c>
      <c r="J903" s="23" t="s">
        <v>2071</v>
      </c>
    </row>
    <row r="904" spans="1:10" x14ac:dyDescent="0.3">
      <c r="A904" s="9">
        <v>899</v>
      </c>
      <c r="B904" s="11">
        <v>25202102918</v>
      </c>
      <c r="C904" s="10" t="s">
        <v>637</v>
      </c>
      <c r="D904" s="22" t="s">
        <v>638</v>
      </c>
      <c r="E904" s="7">
        <v>37200</v>
      </c>
      <c r="F904" s="6" t="s">
        <v>16</v>
      </c>
      <c r="G904" s="6" t="s">
        <v>9</v>
      </c>
      <c r="H904" s="8" t="s">
        <v>639</v>
      </c>
      <c r="I904" s="6" t="s">
        <v>2045</v>
      </c>
      <c r="J904" s="23" t="s">
        <v>2055</v>
      </c>
    </row>
    <row r="905" spans="1:10" x14ac:dyDescent="0.3">
      <c r="A905" s="9">
        <v>900</v>
      </c>
      <c r="B905" s="11">
        <v>25202816522</v>
      </c>
      <c r="C905" s="10" t="s">
        <v>666</v>
      </c>
      <c r="D905" s="22" t="s">
        <v>638</v>
      </c>
      <c r="E905" s="7">
        <v>36938</v>
      </c>
      <c r="F905" s="6" t="s">
        <v>1912</v>
      </c>
      <c r="G905" s="6" t="s">
        <v>1899</v>
      </c>
      <c r="H905" s="8" t="s">
        <v>1959</v>
      </c>
      <c r="I905" s="6" t="s">
        <v>2031</v>
      </c>
      <c r="J905" s="23" t="s">
        <v>2062</v>
      </c>
    </row>
    <row r="906" spans="1:10" x14ac:dyDescent="0.3">
      <c r="A906" s="9">
        <v>901</v>
      </c>
      <c r="B906" s="11">
        <v>25202203816</v>
      </c>
      <c r="C906" s="10" t="s">
        <v>1327</v>
      </c>
      <c r="D906" s="22" t="s">
        <v>638</v>
      </c>
      <c r="E906" s="7">
        <v>36893</v>
      </c>
      <c r="F906" s="6" t="s">
        <v>1235</v>
      </c>
      <c r="G906" s="6" t="s">
        <v>1215</v>
      </c>
      <c r="H906" s="8" t="s">
        <v>1328</v>
      </c>
      <c r="I906" s="6" t="s">
        <v>2025</v>
      </c>
      <c r="J906" s="23" t="s">
        <v>2073</v>
      </c>
    </row>
    <row r="907" spans="1:10" x14ac:dyDescent="0.3">
      <c r="A907" s="9">
        <v>902</v>
      </c>
      <c r="B907" s="11">
        <v>25202114794</v>
      </c>
      <c r="C907" s="10" t="s">
        <v>620</v>
      </c>
      <c r="D907" s="22" t="s">
        <v>259</v>
      </c>
      <c r="E907" s="7">
        <v>37234</v>
      </c>
      <c r="F907" s="6" t="s">
        <v>223</v>
      </c>
      <c r="G907" s="6" t="s">
        <v>9</v>
      </c>
      <c r="H907" s="8" t="s">
        <v>621</v>
      </c>
      <c r="I907" s="6" t="s">
        <v>2034</v>
      </c>
      <c r="J907" s="23" t="s">
        <v>2094</v>
      </c>
    </row>
    <row r="908" spans="1:10" x14ac:dyDescent="0.3">
      <c r="A908" s="9">
        <v>903</v>
      </c>
      <c r="B908" s="11">
        <v>24202205824</v>
      </c>
      <c r="C908" s="10" t="s">
        <v>459</v>
      </c>
      <c r="D908" s="22" t="s">
        <v>259</v>
      </c>
      <c r="E908" s="7">
        <v>36701</v>
      </c>
      <c r="F908" s="6" t="s">
        <v>123</v>
      </c>
      <c r="G908" s="6" t="s">
        <v>9</v>
      </c>
      <c r="H908" s="8" t="s">
        <v>460</v>
      </c>
      <c r="I908" s="6" t="s">
        <v>2034</v>
      </c>
      <c r="J908" s="23" t="s">
        <v>2094</v>
      </c>
    </row>
    <row r="909" spans="1:10" x14ac:dyDescent="0.3">
      <c r="A909" s="9">
        <v>904</v>
      </c>
      <c r="B909" s="11">
        <v>25202110129</v>
      </c>
      <c r="C909" s="10" t="s">
        <v>302</v>
      </c>
      <c r="D909" s="22" t="s">
        <v>259</v>
      </c>
      <c r="E909" s="7">
        <v>37026</v>
      </c>
      <c r="F909" s="6" t="s">
        <v>20</v>
      </c>
      <c r="G909" s="6" t="s">
        <v>9</v>
      </c>
      <c r="H909" s="8" t="s">
        <v>303</v>
      </c>
      <c r="I909" s="6" t="s">
        <v>2039</v>
      </c>
      <c r="J909" s="23" t="s">
        <v>2089</v>
      </c>
    </row>
    <row r="910" spans="1:10" x14ac:dyDescent="0.3">
      <c r="A910" s="9">
        <v>905</v>
      </c>
      <c r="B910" s="11">
        <v>25202109023</v>
      </c>
      <c r="C910" s="10" t="s">
        <v>701</v>
      </c>
      <c r="D910" s="22" t="s">
        <v>259</v>
      </c>
      <c r="E910" s="7">
        <v>36884</v>
      </c>
      <c r="F910" s="6" t="s">
        <v>223</v>
      </c>
      <c r="G910" s="6" t="s">
        <v>9</v>
      </c>
      <c r="H910" s="8" t="s">
        <v>702</v>
      </c>
      <c r="I910" s="6" t="s">
        <v>2029</v>
      </c>
      <c r="J910" s="23" t="s">
        <v>2077</v>
      </c>
    </row>
    <row r="911" spans="1:10" x14ac:dyDescent="0.3">
      <c r="A911" s="9">
        <v>906</v>
      </c>
      <c r="B911" s="11">
        <v>25202208057</v>
      </c>
      <c r="C911" s="10" t="s">
        <v>1483</v>
      </c>
      <c r="D911" s="22" t="s">
        <v>259</v>
      </c>
      <c r="E911" s="7">
        <v>37213</v>
      </c>
      <c r="F911" s="6" t="s">
        <v>1225</v>
      </c>
      <c r="G911" s="6" t="s">
        <v>1215</v>
      </c>
      <c r="H911" s="8" t="s">
        <v>1484</v>
      </c>
      <c r="I911" s="6" t="s">
        <v>2021</v>
      </c>
      <c r="J911" s="23" t="s">
        <v>2081</v>
      </c>
    </row>
    <row r="912" spans="1:10" x14ac:dyDescent="0.3">
      <c r="A912" s="9">
        <v>907</v>
      </c>
      <c r="B912" s="11">
        <v>25202114821</v>
      </c>
      <c r="C912" s="10" t="s">
        <v>291</v>
      </c>
      <c r="D912" s="22" t="s">
        <v>259</v>
      </c>
      <c r="E912" s="7">
        <v>36957</v>
      </c>
      <c r="F912" s="6" t="s">
        <v>80</v>
      </c>
      <c r="G912" s="6" t="s">
        <v>9</v>
      </c>
      <c r="H912" s="8" t="s">
        <v>292</v>
      </c>
      <c r="I912" s="6" t="s">
        <v>2037</v>
      </c>
      <c r="J912" s="23" t="s">
        <v>2079</v>
      </c>
    </row>
    <row r="913" spans="1:11" x14ac:dyDescent="0.3">
      <c r="A913" s="9">
        <v>908</v>
      </c>
      <c r="B913" s="11">
        <v>25202107668</v>
      </c>
      <c r="C913" s="10" t="s">
        <v>711</v>
      </c>
      <c r="D913" s="22" t="s">
        <v>259</v>
      </c>
      <c r="E913" s="7">
        <v>37013</v>
      </c>
      <c r="F913" s="6" t="s">
        <v>90</v>
      </c>
      <c r="G913" s="6" t="s">
        <v>9</v>
      </c>
      <c r="H913" s="8" t="s">
        <v>712</v>
      </c>
      <c r="I913" s="6" t="s">
        <v>2023</v>
      </c>
      <c r="J913" s="23" t="s">
        <v>2071</v>
      </c>
    </row>
    <row r="914" spans="1:11" x14ac:dyDescent="0.3">
      <c r="A914" s="9">
        <v>909</v>
      </c>
      <c r="B914" s="11">
        <v>25202203285</v>
      </c>
      <c r="C914" s="10" t="s">
        <v>153</v>
      </c>
      <c r="D914" s="22" t="s">
        <v>259</v>
      </c>
      <c r="E914" s="7">
        <v>36989</v>
      </c>
      <c r="F914" s="6" t="s">
        <v>1686</v>
      </c>
      <c r="G914" s="6" t="s">
        <v>1687</v>
      </c>
      <c r="H914" s="8" t="s">
        <v>1741</v>
      </c>
      <c r="I914" s="6" t="s">
        <v>2038</v>
      </c>
      <c r="J914" s="23" t="s">
        <v>2093</v>
      </c>
    </row>
    <row r="915" spans="1:11" x14ac:dyDescent="0.3">
      <c r="A915" s="9">
        <v>910</v>
      </c>
      <c r="B915" s="11">
        <v>25202117451</v>
      </c>
      <c r="C915" s="10" t="s">
        <v>640</v>
      </c>
      <c r="D915" s="22" t="s">
        <v>259</v>
      </c>
      <c r="E915" s="7">
        <v>37097</v>
      </c>
      <c r="F915" s="6" t="s">
        <v>47</v>
      </c>
      <c r="G915" s="6" t="s">
        <v>9</v>
      </c>
      <c r="H915" s="8" t="s">
        <v>641</v>
      </c>
      <c r="I915" s="6" t="s">
        <v>2039</v>
      </c>
      <c r="J915" s="23" t="s">
        <v>2089</v>
      </c>
    </row>
    <row r="916" spans="1:11" x14ac:dyDescent="0.3">
      <c r="A916" s="9">
        <v>911</v>
      </c>
      <c r="B916" s="11">
        <v>25202104092</v>
      </c>
      <c r="C916" s="10" t="s">
        <v>993</v>
      </c>
      <c r="D916" s="22" t="s">
        <v>259</v>
      </c>
      <c r="E916" s="7">
        <v>37203</v>
      </c>
      <c r="F916" s="6" t="s">
        <v>90</v>
      </c>
      <c r="G916" s="6" t="s">
        <v>9</v>
      </c>
      <c r="H916" s="8" t="s">
        <v>994</v>
      </c>
      <c r="I916" s="6" t="s">
        <v>2032</v>
      </c>
      <c r="J916" s="23" t="s">
        <v>2075</v>
      </c>
    </row>
    <row r="917" spans="1:11" x14ac:dyDescent="0.3">
      <c r="A917" s="9">
        <v>912</v>
      </c>
      <c r="B917" s="11">
        <v>25202114865</v>
      </c>
      <c r="C917" s="10" t="s">
        <v>1917</v>
      </c>
      <c r="D917" s="22" t="s">
        <v>259</v>
      </c>
      <c r="E917" s="7">
        <v>37148</v>
      </c>
      <c r="F917" s="6" t="s">
        <v>1898</v>
      </c>
      <c r="G917" s="6" t="s">
        <v>1899</v>
      </c>
      <c r="H917" s="8" t="s">
        <v>1918</v>
      </c>
      <c r="I917" s="6" t="s">
        <v>2026</v>
      </c>
      <c r="J917" s="23" t="s">
        <v>2090</v>
      </c>
    </row>
    <row r="918" spans="1:11" x14ac:dyDescent="0.3">
      <c r="A918" s="9">
        <v>913</v>
      </c>
      <c r="B918" s="11">
        <v>25202114904</v>
      </c>
      <c r="C918" s="10" t="s">
        <v>234</v>
      </c>
      <c r="D918" s="22" t="s">
        <v>259</v>
      </c>
      <c r="E918" s="7">
        <v>37169</v>
      </c>
      <c r="F918" s="6" t="s">
        <v>80</v>
      </c>
      <c r="G918" s="6" t="s">
        <v>9</v>
      </c>
      <c r="H918" s="8" t="s">
        <v>842</v>
      </c>
      <c r="I918" s="6" t="s">
        <v>2035</v>
      </c>
      <c r="J918" s="23" t="s">
        <v>2047</v>
      </c>
    </row>
    <row r="919" spans="1:11" x14ac:dyDescent="0.3">
      <c r="A919" s="9">
        <v>914</v>
      </c>
      <c r="B919" s="11">
        <v>25202500310</v>
      </c>
      <c r="C919" s="10" t="s">
        <v>301</v>
      </c>
      <c r="D919" s="22" t="s">
        <v>259</v>
      </c>
      <c r="E919" s="7">
        <v>37231</v>
      </c>
      <c r="F919" s="6" t="s">
        <v>55</v>
      </c>
      <c r="G919" s="6" t="s">
        <v>9</v>
      </c>
      <c r="H919" s="8" t="s">
        <v>578</v>
      </c>
      <c r="I919" s="6" t="s">
        <v>2040</v>
      </c>
      <c r="J919" s="23" t="s">
        <v>2060</v>
      </c>
    </row>
    <row r="920" spans="1:11" x14ac:dyDescent="0.3">
      <c r="A920" s="9">
        <v>915</v>
      </c>
      <c r="B920" s="11">
        <v>25202217463</v>
      </c>
      <c r="C920" s="10" t="s">
        <v>1257</v>
      </c>
      <c r="D920" s="22" t="s">
        <v>259</v>
      </c>
      <c r="E920" s="7">
        <v>37218</v>
      </c>
      <c r="F920" s="6" t="s">
        <v>1231</v>
      </c>
      <c r="G920" s="6" t="s">
        <v>1215</v>
      </c>
      <c r="H920" s="8" t="s">
        <v>1258</v>
      </c>
      <c r="I920" s="6" t="s">
        <v>2018</v>
      </c>
      <c r="J920" s="23" t="s">
        <v>2065</v>
      </c>
    </row>
    <row r="921" spans="1:11" x14ac:dyDescent="0.3">
      <c r="A921" s="9">
        <v>916</v>
      </c>
      <c r="B921" s="11">
        <v>25202716467</v>
      </c>
      <c r="C921" s="10" t="s">
        <v>1833</v>
      </c>
      <c r="D921" s="22" t="s">
        <v>259</v>
      </c>
      <c r="E921" s="7">
        <v>37119</v>
      </c>
      <c r="F921" s="6" t="s">
        <v>1755</v>
      </c>
      <c r="G921" s="6" t="s">
        <v>1756</v>
      </c>
      <c r="H921" s="8" t="s">
        <v>1834</v>
      </c>
      <c r="I921" s="6" t="s">
        <v>2034</v>
      </c>
      <c r="J921" s="23" t="s">
        <v>2094</v>
      </c>
    </row>
    <row r="922" spans="1:11" x14ac:dyDescent="0.3">
      <c r="A922" s="9">
        <v>917</v>
      </c>
      <c r="B922" s="11">
        <v>25202107374</v>
      </c>
      <c r="C922" s="10" t="s">
        <v>949</v>
      </c>
      <c r="D922" s="22" t="s">
        <v>259</v>
      </c>
      <c r="E922" s="7">
        <v>36892</v>
      </c>
      <c r="F922" s="6" t="s">
        <v>123</v>
      </c>
      <c r="G922" s="6" t="s">
        <v>9</v>
      </c>
      <c r="H922" s="8" t="s">
        <v>950</v>
      </c>
      <c r="I922" s="6" t="s">
        <v>2034</v>
      </c>
      <c r="J922" s="23" t="s">
        <v>2094</v>
      </c>
    </row>
    <row r="923" spans="1:11" x14ac:dyDescent="0.3">
      <c r="A923" s="9">
        <v>918</v>
      </c>
      <c r="B923" s="11">
        <v>25202104747</v>
      </c>
      <c r="C923" s="10" t="s">
        <v>258</v>
      </c>
      <c r="D923" s="22" t="s">
        <v>259</v>
      </c>
      <c r="E923" s="7">
        <v>36899</v>
      </c>
      <c r="F923" s="6" t="s">
        <v>47</v>
      </c>
      <c r="G923" s="6" t="s">
        <v>9</v>
      </c>
      <c r="H923" s="8" t="s">
        <v>260</v>
      </c>
      <c r="I923" s="6" t="s">
        <v>2042</v>
      </c>
      <c r="J923" s="23" t="s">
        <v>2083</v>
      </c>
    </row>
    <row r="924" spans="1:11" x14ac:dyDescent="0.3">
      <c r="A924" s="9">
        <v>919</v>
      </c>
      <c r="B924" s="11">
        <v>25207108233</v>
      </c>
      <c r="C924" s="10" t="s">
        <v>537</v>
      </c>
      <c r="D924" s="22" t="s">
        <v>259</v>
      </c>
      <c r="E924" s="7">
        <v>37207</v>
      </c>
      <c r="F924" s="6" t="s">
        <v>83</v>
      </c>
      <c r="G924" s="6" t="s">
        <v>9</v>
      </c>
      <c r="H924" s="8" t="s">
        <v>538</v>
      </c>
      <c r="I924" s="6" t="s">
        <v>2037</v>
      </c>
      <c r="J924" s="23" t="s">
        <v>2079</v>
      </c>
    </row>
    <row r="925" spans="1:11" x14ac:dyDescent="0.3">
      <c r="A925" s="9">
        <v>920</v>
      </c>
      <c r="B925" s="11">
        <v>25202110019</v>
      </c>
      <c r="C925" s="10" t="s">
        <v>528</v>
      </c>
      <c r="D925" s="22" t="s">
        <v>259</v>
      </c>
      <c r="E925" s="7">
        <v>37200</v>
      </c>
      <c r="F925" s="6" t="s">
        <v>55</v>
      </c>
      <c r="G925" s="6" t="s">
        <v>9</v>
      </c>
      <c r="H925" s="8" t="s">
        <v>928</v>
      </c>
      <c r="I925" s="6" t="s">
        <v>2029</v>
      </c>
      <c r="J925" s="23" t="s">
        <v>2077</v>
      </c>
    </row>
    <row r="926" spans="1:11" x14ac:dyDescent="0.3">
      <c r="A926" s="9">
        <v>921</v>
      </c>
      <c r="B926" s="11">
        <v>25202709608</v>
      </c>
      <c r="C926" s="10" t="s">
        <v>1814</v>
      </c>
      <c r="D926" s="22" t="s">
        <v>259</v>
      </c>
      <c r="E926" s="7">
        <v>37186</v>
      </c>
      <c r="F926" s="6" t="s">
        <v>1760</v>
      </c>
      <c r="G926" s="6" t="s">
        <v>1756</v>
      </c>
      <c r="H926" s="8" t="s">
        <v>1815</v>
      </c>
      <c r="I926" s="6" t="s">
        <v>2033</v>
      </c>
      <c r="J926" s="23" t="s">
        <v>2068</v>
      </c>
    </row>
    <row r="927" spans="1:11" x14ac:dyDescent="0.3">
      <c r="A927" s="9">
        <v>922</v>
      </c>
      <c r="B927" s="11">
        <v>24202102422</v>
      </c>
      <c r="C927" s="10" t="s">
        <v>2102</v>
      </c>
      <c r="D927" s="22" t="s">
        <v>259</v>
      </c>
      <c r="E927" s="7">
        <v>36629</v>
      </c>
      <c r="F927" s="6" t="s">
        <v>2103</v>
      </c>
      <c r="G927" s="6" t="str">
        <f>IF(LEN(F927)&lt;9,LEFT(F927,6),LEFT(F927,9))</f>
        <v>K24QTH</v>
      </c>
      <c r="H927" s="8"/>
      <c r="I927" s="6" t="s">
        <v>2020</v>
      </c>
      <c r="J927" s="23" t="s">
        <v>2092</v>
      </c>
      <c r="K927" s="3" t="s">
        <v>2135</v>
      </c>
    </row>
    <row r="928" spans="1:11" x14ac:dyDescent="0.3">
      <c r="A928" s="9">
        <v>923</v>
      </c>
      <c r="B928" s="11">
        <v>25202201926</v>
      </c>
      <c r="C928" s="10" t="s">
        <v>1512</v>
      </c>
      <c r="D928" s="22" t="s">
        <v>259</v>
      </c>
      <c r="E928" s="7">
        <v>37120</v>
      </c>
      <c r="F928" s="6" t="s">
        <v>1244</v>
      </c>
      <c r="G928" s="6" t="s">
        <v>1215</v>
      </c>
      <c r="H928" s="8" t="s">
        <v>1513</v>
      </c>
      <c r="I928" s="6" t="s">
        <v>2023</v>
      </c>
      <c r="J928" s="23" t="s">
        <v>2071</v>
      </c>
    </row>
    <row r="929" spans="1:10" x14ac:dyDescent="0.3">
      <c r="A929" s="9">
        <v>924</v>
      </c>
      <c r="B929" s="11">
        <v>25202117298</v>
      </c>
      <c r="C929" s="10" t="s">
        <v>331</v>
      </c>
      <c r="D929" s="22" t="s">
        <v>259</v>
      </c>
      <c r="E929" s="7">
        <v>37134</v>
      </c>
      <c r="F929" s="6" t="s">
        <v>123</v>
      </c>
      <c r="G929" s="6" t="s">
        <v>9</v>
      </c>
      <c r="H929" s="8" t="s">
        <v>332</v>
      </c>
      <c r="I929" s="6" t="s">
        <v>2040</v>
      </c>
      <c r="J929" s="23" t="s">
        <v>2060</v>
      </c>
    </row>
    <row r="930" spans="1:10" x14ac:dyDescent="0.3">
      <c r="A930" s="9">
        <v>925</v>
      </c>
      <c r="B930" s="11">
        <v>25203307453</v>
      </c>
      <c r="C930" s="10" t="s">
        <v>769</v>
      </c>
      <c r="D930" s="22" t="s">
        <v>259</v>
      </c>
      <c r="E930" s="7">
        <v>37235</v>
      </c>
      <c r="F930" s="6" t="s">
        <v>189</v>
      </c>
      <c r="G930" s="6" t="s">
        <v>9</v>
      </c>
      <c r="H930" s="8" t="s">
        <v>770</v>
      </c>
      <c r="I930" s="6" t="s">
        <v>2028</v>
      </c>
      <c r="J930" s="23" t="s">
        <v>2058</v>
      </c>
    </row>
    <row r="931" spans="1:10" x14ac:dyDescent="0.3">
      <c r="A931" s="9">
        <v>926</v>
      </c>
      <c r="B931" s="11">
        <v>25202907296</v>
      </c>
      <c r="C931" s="10" t="s">
        <v>1181</v>
      </c>
      <c r="D931" s="22" t="s">
        <v>259</v>
      </c>
      <c r="E931" s="7">
        <v>37114</v>
      </c>
      <c r="F931" s="6" t="s">
        <v>1139</v>
      </c>
      <c r="G931" s="6" t="s">
        <v>1137</v>
      </c>
      <c r="H931" s="8" t="s">
        <v>1182</v>
      </c>
      <c r="I931" s="6" t="s">
        <v>2026</v>
      </c>
      <c r="J931" s="23" t="s">
        <v>2090</v>
      </c>
    </row>
    <row r="932" spans="1:10" x14ac:dyDescent="0.3">
      <c r="A932" s="9">
        <v>927</v>
      </c>
      <c r="B932" s="11">
        <v>25202209929</v>
      </c>
      <c r="C932" s="10" t="s">
        <v>1181</v>
      </c>
      <c r="D932" s="22" t="s">
        <v>259</v>
      </c>
      <c r="E932" s="7">
        <v>37115</v>
      </c>
      <c r="F932" s="6" t="s">
        <v>1690</v>
      </c>
      <c r="G932" s="6" t="s">
        <v>1687</v>
      </c>
      <c r="H932" s="8" t="s">
        <v>1693</v>
      </c>
      <c r="I932" s="6" t="s">
        <v>2022</v>
      </c>
      <c r="J932" s="23" t="s">
        <v>2134</v>
      </c>
    </row>
    <row r="933" spans="1:10" x14ac:dyDescent="0.3">
      <c r="A933" s="9">
        <v>928</v>
      </c>
      <c r="B933" s="11">
        <v>25212107454</v>
      </c>
      <c r="C933" s="10" t="s">
        <v>1081</v>
      </c>
      <c r="D933" s="22" t="s">
        <v>1082</v>
      </c>
      <c r="E933" s="7">
        <v>37177</v>
      </c>
      <c r="F933" s="6" t="s">
        <v>179</v>
      </c>
      <c r="G933" s="6" t="s">
        <v>9</v>
      </c>
      <c r="H933" s="8" t="s">
        <v>1083</v>
      </c>
      <c r="I933" s="6" t="s">
        <v>2042</v>
      </c>
      <c r="J933" s="23" t="s">
        <v>2083</v>
      </c>
    </row>
    <row r="934" spans="1:10" x14ac:dyDescent="0.3">
      <c r="A934" s="9">
        <v>929</v>
      </c>
      <c r="B934" s="11">
        <v>25212210254</v>
      </c>
      <c r="C934" s="10" t="s">
        <v>960</v>
      </c>
      <c r="D934" s="22" t="s">
        <v>1082</v>
      </c>
      <c r="E934" s="7">
        <v>37158</v>
      </c>
      <c r="F934" s="6" t="s">
        <v>1222</v>
      </c>
      <c r="G934" s="6" t="s">
        <v>1215</v>
      </c>
      <c r="H934" s="8" t="s">
        <v>1644</v>
      </c>
      <c r="I934" s="6" t="s">
        <v>2031</v>
      </c>
      <c r="J934" s="23" t="s">
        <v>2062</v>
      </c>
    </row>
    <row r="935" spans="1:10" x14ac:dyDescent="0.3">
      <c r="A935" s="9">
        <v>930</v>
      </c>
      <c r="B935" s="11">
        <v>25212904384</v>
      </c>
      <c r="C935" s="10" t="s">
        <v>958</v>
      </c>
      <c r="D935" s="22" t="s">
        <v>1082</v>
      </c>
      <c r="E935" s="7">
        <v>36927</v>
      </c>
      <c r="F935" s="6" t="s">
        <v>1139</v>
      </c>
      <c r="G935" s="6" t="s">
        <v>1137</v>
      </c>
      <c r="H935" s="8" t="s">
        <v>1155</v>
      </c>
      <c r="I935" s="6" t="s">
        <v>2036</v>
      </c>
      <c r="J935" s="23" t="s">
        <v>2088</v>
      </c>
    </row>
    <row r="936" spans="1:10" x14ac:dyDescent="0.3">
      <c r="A936" s="9">
        <v>931</v>
      </c>
      <c r="B936" s="11">
        <v>25212202069</v>
      </c>
      <c r="C936" s="10" t="s">
        <v>575</v>
      </c>
      <c r="D936" s="22" t="s">
        <v>1366</v>
      </c>
      <c r="E936" s="7">
        <v>36528</v>
      </c>
      <c r="F936" s="6" t="s">
        <v>1217</v>
      </c>
      <c r="G936" s="6" t="s">
        <v>1215</v>
      </c>
      <c r="H936" s="8" t="s">
        <v>1367</v>
      </c>
      <c r="I936" s="6" t="s">
        <v>2028</v>
      </c>
      <c r="J936" s="23" t="s">
        <v>2058</v>
      </c>
    </row>
    <row r="937" spans="1:10" x14ac:dyDescent="0.3">
      <c r="A937" s="9">
        <v>932</v>
      </c>
      <c r="B937" s="11">
        <v>25202105576</v>
      </c>
      <c r="C937" s="10" t="s">
        <v>411</v>
      </c>
      <c r="D937" s="22" t="s">
        <v>412</v>
      </c>
      <c r="E937" s="7">
        <v>37119</v>
      </c>
      <c r="F937" s="6" t="s">
        <v>189</v>
      </c>
      <c r="G937" s="6" t="s">
        <v>9</v>
      </c>
      <c r="H937" s="8" t="s">
        <v>413</v>
      </c>
      <c r="I937" s="6" t="s">
        <v>2027</v>
      </c>
      <c r="J937" s="23" t="s">
        <v>2049</v>
      </c>
    </row>
    <row r="938" spans="1:10" x14ac:dyDescent="0.3">
      <c r="A938" s="9">
        <v>933</v>
      </c>
      <c r="B938" s="11">
        <v>25202104214</v>
      </c>
      <c r="C938" s="10" t="s">
        <v>622</v>
      </c>
      <c r="D938" s="22" t="s">
        <v>412</v>
      </c>
      <c r="E938" s="7">
        <v>36933</v>
      </c>
      <c r="F938" s="6" t="s">
        <v>51</v>
      </c>
      <c r="G938" s="6" t="s">
        <v>9</v>
      </c>
      <c r="H938" s="8" t="s">
        <v>623</v>
      </c>
      <c r="I938" s="6" t="s">
        <v>2028</v>
      </c>
      <c r="J938" s="23" t="s">
        <v>2058</v>
      </c>
    </row>
    <row r="939" spans="1:10" x14ac:dyDescent="0.3">
      <c r="A939" s="9">
        <v>934</v>
      </c>
      <c r="B939" s="11">
        <v>25202100526</v>
      </c>
      <c r="C939" s="10" t="s">
        <v>279</v>
      </c>
      <c r="D939" s="22" t="s">
        <v>74</v>
      </c>
      <c r="E939" s="7">
        <v>37196</v>
      </c>
      <c r="F939" s="6" t="s">
        <v>83</v>
      </c>
      <c r="G939" s="6" t="s">
        <v>9</v>
      </c>
      <c r="H939" s="8" t="s">
        <v>1107</v>
      </c>
      <c r="I939" s="6" t="s">
        <v>2041</v>
      </c>
      <c r="J939" s="23" t="s">
        <v>2091</v>
      </c>
    </row>
    <row r="940" spans="1:10" x14ac:dyDescent="0.3">
      <c r="A940" s="9">
        <v>935</v>
      </c>
      <c r="B940" s="11">
        <v>25202916794</v>
      </c>
      <c r="C940" s="10" t="s">
        <v>1177</v>
      </c>
      <c r="D940" s="22" t="s">
        <v>74</v>
      </c>
      <c r="E940" s="7">
        <v>37123</v>
      </c>
      <c r="F940" s="6" t="s">
        <v>1136</v>
      </c>
      <c r="G940" s="6" t="s">
        <v>1137</v>
      </c>
      <c r="H940" s="8" t="s">
        <v>1178</v>
      </c>
      <c r="I940" s="6" t="s">
        <v>2020</v>
      </c>
      <c r="J940" s="23" t="s">
        <v>2092</v>
      </c>
    </row>
    <row r="941" spans="1:10" x14ac:dyDescent="0.3">
      <c r="A941" s="9">
        <v>936</v>
      </c>
      <c r="B941" s="11">
        <v>25202207099</v>
      </c>
      <c r="C941" s="10" t="s">
        <v>1441</v>
      </c>
      <c r="D941" s="22" t="s">
        <v>74</v>
      </c>
      <c r="E941" s="7">
        <v>37220</v>
      </c>
      <c r="F941" s="6" t="s">
        <v>1225</v>
      </c>
      <c r="G941" s="6" t="s">
        <v>1215</v>
      </c>
      <c r="H941" s="8" t="s">
        <v>1442</v>
      </c>
      <c r="I941" s="6" t="s">
        <v>2022</v>
      </c>
      <c r="J941" s="23" t="s">
        <v>2134</v>
      </c>
    </row>
    <row r="942" spans="1:10" x14ac:dyDescent="0.3">
      <c r="A942" s="9">
        <v>937</v>
      </c>
      <c r="B942" s="11">
        <v>25202115052</v>
      </c>
      <c r="C942" s="10" t="s">
        <v>1190</v>
      </c>
      <c r="D942" s="22" t="s">
        <v>74</v>
      </c>
      <c r="E942" s="7">
        <v>37052</v>
      </c>
      <c r="F942" s="6" t="s">
        <v>1136</v>
      </c>
      <c r="G942" s="6" t="s">
        <v>1137</v>
      </c>
      <c r="H942" s="8" t="s">
        <v>1191</v>
      </c>
      <c r="I942" s="6" t="s">
        <v>2031</v>
      </c>
      <c r="J942" s="23" t="s">
        <v>2062</v>
      </c>
    </row>
    <row r="943" spans="1:10" x14ac:dyDescent="0.3">
      <c r="A943" s="9">
        <v>938</v>
      </c>
      <c r="B943" s="11">
        <v>25202116713</v>
      </c>
      <c r="C943" s="10" t="s">
        <v>210</v>
      </c>
      <c r="D943" s="22" t="s">
        <v>74</v>
      </c>
      <c r="E943" s="7">
        <v>36953</v>
      </c>
      <c r="F943" s="6" t="s">
        <v>123</v>
      </c>
      <c r="G943" s="6" t="s">
        <v>9</v>
      </c>
      <c r="H943" s="8" t="s">
        <v>211</v>
      </c>
      <c r="I943" s="6" t="s">
        <v>2045</v>
      </c>
      <c r="J943" s="23" t="s">
        <v>2055</v>
      </c>
    </row>
    <row r="944" spans="1:10" x14ac:dyDescent="0.3">
      <c r="A944" s="9">
        <v>939</v>
      </c>
      <c r="B944" s="11">
        <v>25202215849</v>
      </c>
      <c r="C944" s="10" t="s">
        <v>1706</v>
      </c>
      <c r="D944" s="22" t="s">
        <v>74</v>
      </c>
      <c r="E944" s="7">
        <v>37212</v>
      </c>
      <c r="F944" s="6" t="s">
        <v>1690</v>
      </c>
      <c r="G944" s="6" t="s">
        <v>1687</v>
      </c>
      <c r="H944" s="8" t="s">
        <v>1707</v>
      </c>
      <c r="I944" s="6" t="s">
        <v>2035</v>
      </c>
      <c r="J944" s="23" t="s">
        <v>2047</v>
      </c>
    </row>
    <row r="945" spans="1:10" x14ac:dyDescent="0.3">
      <c r="A945" s="9">
        <v>940</v>
      </c>
      <c r="B945" s="11">
        <v>25203110235</v>
      </c>
      <c r="C945" s="10" t="s">
        <v>244</v>
      </c>
      <c r="D945" s="22" t="s">
        <v>74</v>
      </c>
      <c r="E945" s="7">
        <v>37187</v>
      </c>
      <c r="F945" s="6" t="s">
        <v>1225</v>
      </c>
      <c r="G945" s="6" t="s">
        <v>1215</v>
      </c>
      <c r="H945" s="8" t="s">
        <v>1283</v>
      </c>
      <c r="I945" s="6" t="s">
        <v>2033</v>
      </c>
      <c r="J945" s="23" t="s">
        <v>2068</v>
      </c>
    </row>
    <row r="946" spans="1:10" x14ac:dyDescent="0.3">
      <c r="A946" s="9">
        <v>941</v>
      </c>
      <c r="B946" s="11">
        <v>25202104593</v>
      </c>
      <c r="C946" s="10" t="s">
        <v>727</v>
      </c>
      <c r="D946" s="22" t="s">
        <v>74</v>
      </c>
      <c r="E946" s="7">
        <v>37025</v>
      </c>
      <c r="F946" s="6" t="s">
        <v>47</v>
      </c>
      <c r="G946" s="6" t="s">
        <v>9</v>
      </c>
      <c r="H946" s="8" t="s">
        <v>728</v>
      </c>
      <c r="I946" s="6" t="s">
        <v>2040</v>
      </c>
      <c r="J946" s="23" t="s">
        <v>2060</v>
      </c>
    </row>
    <row r="947" spans="1:10" x14ac:dyDescent="0.3">
      <c r="A947" s="9">
        <v>942</v>
      </c>
      <c r="B947" s="11">
        <v>25202117018</v>
      </c>
      <c r="C947" s="10" t="s">
        <v>73</v>
      </c>
      <c r="D947" s="22" t="s">
        <v>74</v>
      </c>
      <c r="E947" s="7">
        <v>36884</v>
      </c>
      <c r="F947" s="6" t="s">
        <v>8</v>
      </c>
      <c r="G947" s="6" t="s">
        <v>9</v>
      </c>
      <c r="H947" s="8" t="s">
        <v>75</v>
      </c>
      <c r="I947" s="6" t="s">
        <v>2037</v>
      </c>
      <c r="J947" s="23" t="s">
        <v>2079</v>
      </c>
    </row>
    <row r="948" spans="1:10" x14ac:dyDescent="0.3">
      <c r="A948" s="9">
        <v>943</v>
      </c>
      <c r="B948" s="11">
        <v>25212205384</v>
      </c>
      <c r="C948" s="10" t="s">
        <v>1622</v>
      </c>
      <c r="D948" s="22" t="s">
        <v>1623</v>
      </c>
      <c r="E948" s="7">
        <v>37013</v>
      </c>
      <c r="F948" s="6" t="s">
        <v>1244</v>
      </c>
      <c r="G948" s="6" t="s">
        <v>1215</v>
      </c>
      <c r="H948" s="8" t="s">
        <v>1624</v>
      </c>
      <c r="I948" s="6" t="s">
        <v>2023</v>
      </c>
      <c r="J948" s="23" t="s">
        <v>2071</v>
      </c>
    </row>
    <row r="949" spans="1:10" x14ac:dyDescent="0.3">
      <c r="A949" s="9">
        <v>944</v>
      </c>
      <c r="B949" s="11">
        <v>25212101617</v>
      </c>
      <c r="C949" s="10" t="s">
        <v>611</v>
      </c>
      <c r="D949" s="22" t="s">
        <v>843</v>
      </c>
      <c r="E949" s="7">
        <v>36949</v>
      </c>
      <c r="F949" s="6" t="s">
        <v>223</v>
      </c>
      <c r="G949" s="6" t="s">
        <v>9</v>
      </c>
      <c r="H949" s="8" t="s">
        <v>844</v>
      </c>
      <c r="I949" s="6" t="s">
        <v>2042</v>
      </c>
      <c r="J949" s="23" t="s">
        <v>2083</v>
      </c>
    </row>
    <row r="950" spans="1:10" x14ac:dyDescent="0.3">
      <c r="A950" s="9">
        <v>945</v>
      </c>
      <c r="B950" s="11">
        <v>25202717263</v>
      </c>
      <c r="C950" s="10" t="s">
        <v>1770</v>
      </c>
      <c r="D950" s="22" t="s">
        <v>1771</v>
      </c>
      <c r="E950" s="7">
        <v>36960</v>
      </c>
      <c r="F950" s="6" t="s">
        <v>1755</v>
      </c>
      <c r="G950" s="6" t="s">
        <v>1756</v>
      </c>
      <c r="H950" s="8" t="s">
        <v>1772</v>
      </c>
      <c r="I950" s="6" t="s">
        <v>2035</v>
      </c>
      <c r="J950" s="23" t="s">
        <v>2047</v>
      </c>
    </row>
    <row r="951" spans="1:10" x14ac:dyDescent="0.3">
      <c r="A951" s="9">
        <v>946</v>
      </c>
      <c r="B951" s="11">
        <v>25202915998</v>
      </c>
      <c r="C951" s="10" t="s">
        <v>1148</v>
      </c>
      <c r="D951" s="22" t="s">
        <v>197</v>
      </c>
      <c r="E951" s="7">
        <v>37149</v>
      </c>
      <c r="F951" s="6" t="s">
        <v>1139</v>
      </c>
      <c r="G951" s="6" t="s">
        <v>1137</v>
      </c>
      <c r="H951" s="8" t="s">
        <v>1149</v>
      </c>
      <c r="I951" s="6" t="s">
        <v>2042</v>
      </c>
      <c r="J951" s="23" t="s">
        <v>2083</v>
      </c>
    </row>
    <row r="952" spans="1:10" x14ac:dyDescent="0.3">
      <c r="A952" s="9">
        <v>947</v>
      </c>
      <c r="B952" s="11">
        <v>25202210510</v>
      </c>
      <c r="C952" s="10" t="s">
        <v>512</v>
      </c>
      <c r="D952" s="22" t="s">
        <v>197</v>
      </c>
      <c r="E952" s="7">
        <v>37057</v>
      </c>
      <c r="F952" s="6" t="s">
        <v>1222</v>
      </c>
      <c r="G952" s="6" t="s">
        <v>1215</v>
      </c>
      <c r="H952" s="8" t="s">
        <v>1646</v>
      </c>
      <c r="I952" s="6" t="s">
        <v>2032</v>
      </c>
      <c r="J952" s="23" t="s">
        <v>2075</v>
      </c>
    </row>
    <row r="953" spans="1:10" x14ac:dyDescent="0.3">
      <c r="A953" s="9">
        <v>948</v>
      </c>
      <c r="B953" s="11">
        <v>25207203002</v>
      </c>
      <c r="C953" s="10" t="s">
        <v>196</v>
      </c>
      <c r="D953" s="22" t="s">
        <v>197</v>
      </c>
      <c r="E953" s="7">
        <v>37247</v>
      </c>
      <c r="F953" s="6" t="s">
        <v>55</v>
      </c>
      <c r="G953" s="6" t="s">
        <v>9</v>
      </c>
      <c r="H953" s="8" t="s">
        <v>198</v>
      </c>
      <c r="I953" s="6" t="s">
        <v>2026</v>
      </c>
      <c r="J953" s="23" t="s">
        <v>2090</v>
      </c>
    </row>
    <row r="954" spans="1:10" x14ac:dyDescent="0.3">
      <c r="A954" s="9">
        <v>949</v>
      </c>
      <c r="B954" s="11">
        <v>25212816059</v>
      </c>
      <c r="C954" s="10" t="s">
        <v>1933</v>
      </c>
      <c r="D954" s="22" t="s">
        <v>1288</v>
      </c>
      <c r="E954" s="7">
        <v>37135</v>
      </c>
      <c r="F954" s="6" t="s">
        <v>1912</v>
      </c>
      <c r="G954" s="6" t="s">
        <v>1899</v>
      </c>
      <c r="H954" s="8" t="s">
        <v>1934</v>
      </c>
      <c r="I954" s="6" t="s">
        <v>2033</v>
      </c>
      <c r="J954" s="23" t="s">
        <v>2068</v>
      </c>
    </row>
    <row r="955" spans="1:10" x14ac:dyDescent="0.3">
      <c r="A955" s="9">
        <v>950</v>
      </c>
      <c r="B955" s="11">
        <v>25212217670</v>
      </c>
      <c r="C955" s="10" t="s">
        <v>1368</v>
      </c>
      <c r="D955" s="22" t="s">
        <v>1288</v>
      </c>
      <c r="E955" s="7">
        <v>36323</v>
      </c>
      <c r="F955" s="6" t="s">
        <v>1214</v>
      </c>
      <c r="G955" s="6" t="s">
        <v>1215</v>
      </c>
      <c r="H955" s="8" t="s">
        <v>1546</v>
      </c>
      <c r="I955" s="6" t="s">
        <v>2038</v>
      </c>
      <c r="J955" s="23" t="s">
        <v>2093</v>
      </c>
    </row>
    <row r="956" spans="1:10" x14ac:dyDescent="0.3">
      <c r="A956" s="9">
        <v>951</v>
      </c>
      <c r="B956" s="11">
        <v>25212207807</v>
      </c>
      <c r="C956" s="10" t="s">
        <v>516</v>
      </c>
      <c r="D956" s="22" t="s">
        <v>1288</v>
      </c>
      <c r="E956" s="7">
        <v>37190</v>
      </c>
      <c r="F956" s="6" t="s">
        <v>1214</v>
      </c>
      <c r="G956" s="6" t="s">
        <v>1215</v>
      </c>
      <c r="H956" s="8" t="s">
        <v>1289</v>
      </c>
      <c r="I956" s="6" t="s">
        <v>2025</v>
      </c>
      <c r="J956" s="23" t="s">
        <v>2073</v>
      </c>
    </row>
    <row r="957" spans="1:10" x14ac:dyDescent="0.3">
      <c r="A957" s="9">
        <v>952</v>
      </c>
      <c r="B957" s="11">
        <v>25212205450</v>
      </c>
      <c r="C957" s="10" t="s">
        <v>516</v>
      </c>
      <c r="D957" s="22" t="s">
        <v>1288</v>
      </c>
      <c r="E957" s="7">
        <v>36787</v>
      </c>
      <c r="F957" s="6" t="s">
        <v>1244</v>
      </c>
      <c r="G957" s="6" t="s">
        <v>1215</v>
      </c>
      <c r="H957" s="8" t="s">
        <v>1614</v>
      </c>
      <c r="I957" s="6" t="s">
        <v>2018</v>
      </c>
      <c r="J957" s="23" t="s">
        <v>2065</v>
      </c>
    </row>
    <row r="958" spans="1:10" x14ac:dyDescent="0.3">
      <c r="A958" s="9">
        <v>953</v>
      </c>
      <c r="B958" s="11">
        <v>25212202939</v>
      </c>
      <c r="C958" s="10" t="s">
        <v>1434</v>
      </c>
      <c r="D958" s="22" t="s">
        <v>1288</v>
      </c>
      <c r="E958" s="7">
        <v>37016</v>
      </c>
      <c r="F958" s="6" t="s">
        <v>1235</v>
      </c>
      <c r="G958" s="6" t="s">
        <v>1215</v>
      </c>
      <c r="H958" s="8" t="s">
        <v>1570</v>
      </c>
      <c r="I958" s="6" t="s">
        <v>2040</v>
      </c>
      <c r="J958" s="23" t="s">
        <v>2060</v>
      </c>
    </row>
    <row r="959" spans="1:10" x14ac:dyDescent="0.3">
      <c r="A959" s="9">
        <v>954</v>
      </c>
      <c r="B959" s="11">
        <v>24212105594</v>
      </c>
      <c r="C959" s="10" t="s">
        <v>1600</v>
      </c>
      <c r="D959" s="22" t="s">
        <v>667</v>
      </c>
      <c r="E959" s="7">
        <v>36817</v>
      </c>
      <c r="F959" s="6" t="s">
        <v>1214</v>
      </c>
      <c r="G959" s="6" t="s">
        <v>1215</v>
      </c>
      <c r="H959" s="8" t="s">
        <v>1601</v>
      </c>
      <c r="I959" s="6" t="s">
        <v>2035</v>
      </c>
      <c r="J959" s="23" t="s">
        <v>2047</v>
      </c>
    </row>
    <row r="960" spans="1:10" x14ac:dyDescent="0.3">
      <c r="A960" s="9">
        <v>955</v>
      </c>
      <c r="B960" s="11">
        <v>25217201158</v>
      </c>
      <c r="C960" s="10" t="s">
        <v>666</v>
      </c>
      <c r="D960" s="22" t="s">
        <v>667</v>
      </c>
      <c r="E960" s="7">
        <v>36993</v>
      </c>
      <c r="F960" s="6" t="s">
        <v>90</v>
      </c>
      <c r="G960" s="6" t="s">
        <v>9</v>
      </c>
      <c r="H960" s="8" t="s">
        <v>668</v>
      </c>
      <c r="I960" s="6" t="s">
        <v>2032</v>
      </c>
      <c r="J960" s="23" t="s">
        <v>2075</v>
      </c>
    </row>
    <row r="961" spans="1:10" x14ac:dyDescent="0.3">
      <c r="A961" s="9">
        <v>956</v>
      </c>
      <c r="B961" s="11">
        <v>24216704061</v>
      </c>
      <c r="C961" s="10" t="s">
        <v>341</v>
      </c>
      <c r="D961" s="22" t="s">
        <v>342</v>
      </c>
      <c r="E961" s="7">
        <v>36588</v>
      </c>
      <c r="F961" s="6" t="s">
        <v>47</v>
      </c>
      <c r="G961" s="6" t="s">
        <v>9</v>
      </c>
      <c r="H961" s="8" t="s">
        <v>343</v>
      </c>
      <c r="I961" s="6" t="s">
        <v>2026</v>
      </c>
      <c r="J961" s="23" t="s">
        <v>2090</v>
      </c>
    </row>
    <row r="962" spans="1:10" x14ac:dyDescent="0.3">
      <c r="A962" s="9">
        <v>957</v>
      </c>
      <c r="B962" s="11">
        <v>25212217446</v>
      </c>
      <c r="C962" s="10" t="s">
        <v>1522</v>
      </c>
      <c r="D962" s="22" t="s">
        <v>1523</v>
      </c>
      <c r="E962" s="7">
        <v>36658</v>
      </c>
      <c r="F962" s="6" t="s">
        <v>1235</v>
      </c>
      <c r="G962" s="6" t="s">
        <v>1215</v>
      </c>
      <c r="H962" s="8" t="s">
        <v>1524</v>
      </c>
      <c r="I962" s="6" t="s">
        <v>2020</v>
      </c>
      <c r="J962" s="23" t="s">
        <v>2092</v>
      </c>
    </row>
    <row r="963" spans="1:10" x14ac:dyDescent="0.3">
      <c r="A963" s="9">
        <v>958</v>
      </c>
      <c r="B963" s="11">
        <v>25212117557</v>
      </c>
      <c r="C963" s="10" t="s">
        <v>713</v>
      </c>
      <c r="D963" s="22" t="s">
        <v>643</v>
      </c>
      <c r="E963" s="7">
        <v>36576</v>
      </c>
      <c r="F963" s="6" t="s">
        <v>47</v>
      </c>
      <c r="G963" s="6" t="s">
        <v>9</v>
      </c>
      <c r="H963" s="8" t="s">
        <v>714</v>
      </c>
      <c r="I963" s="6" t="s">
        <v>2032</v>
      </c>
      <c r="J963" s="23" t="s">
        <v>2075</v>
      </c>
    </row>
    <row r="964" spans="1:10" x14ac:dyDescent="0.3">
      <c r="A964" s="9">
        <v>959</v>
      </c>
      <c r="B964" s="11">
        <v>25202115175</v>
      </c>
      <c r="C964" s="10" t="s">
        <v>642</v>
      </c>
      <c r="D964" s="22" t="s">
        <v>643</v>
      </c>
      <c r="E964" s="7">
        <v>37126</v>
      </c>
      <c r="F964" s="6" t="s">
        <v>47</v>
      </c>
      <c r="G964" s="6" t="s">
        <v>9</v>
      </c>
      <c r="H964" s="8" t="s">
        <v>644</v>
      </c>
      <c r="I964" s="6" t="s">
        <v>2037</v>
      </c>
      <c r="J964" s="23" t="s">
        <v>2079</v>
      </c>
    </row>
    <row r="965" spans="1:10" x14ac:dyDescent="0.3">
      <c r="A965" s="9">
        <v>960</v>
      </c>
      <c r="B965" s="11">
        <v>25202102219</v>
      </c>
      <c r="C965" s="10" t="s">
        <v>755</v>
      </c>
      <c r="D965" s="22" t="s">
        <v>643</v>
      </c>
      <c r="E965" s="7">
        <v>36779</v>
      </c>
      <c r="F965" s="6" t="s">
        <v>24</v>
      </c>
      <c r="G965" s="6" t="s">
        <v>9</v>
      </c>
      <c r="H965" s="8" t="s">
        <v>756</v>
      </c>
      <c r="I965" s="6" t="s">
        <v>2031</v>
      </c>
      <c r="J965" s="23" t="s">
        <v>2062</v>
      </c>
    </row>
    <row r="966" spans="1:10" x14ac:dyDescent="0.3">
      <c r="A966" s="9">
        <v>961</v>
      </c>
      <c r="B966" s="11">
        <v>25216303386</v>
      </c>
      <c r="C966" s="10" t="s">
        <v>905</v>
      </c>
      <c r="D966" s="22" t="s">
        <v>643</v>
      </c>
      <c r="E966" s="7">
        <v>36558</v>
      </c>
      <c r="F966" s="6" t="s">
        <v>179</v>
      </c>
      <c r="G966" s="6" t="s">
        <v>9</v>
      </c>
      <c r="H966" s="8" t="s">
        <v>906</v>
      </c>
      <c r="I966" s="6" t="s">
        <v>2034</v>
      </c>
      <c r="J966" s="23" t="s">
        <v>2094</v>
      </c>
    </row>
    <row r="967" spans="1:10" x14ac:dyDescent="0.3">
      <c r="A967" s="9">
        <v>962</v>
      </c>
      <c r="B967" s="11">
        <v>25202103963</v>
      </c>
      <c r="C967" s="10" t="s">
        <v>1368</v>
      </c>
      <c r="D967" s="22" t="s">
        <v>643</v>
      </c>
      <c r="E967" s="7">
        <v>37223</v>
      </c>
      <c r="F967" s="6" t="s">
        <v>1217</v>
      </c>
      <c r="G967" s="6" t="s">
        <v>1215</v>
      </c>
      <c r="H967" s="8" t="s">
        <v>1369</v>
      </c>
      <c r="I967" s="6" t="s">
        <v>2018</v>
      </c>
      <c r="J967" s="23" t="s">
        <v>2065</v>
      </c>
    </row>
    <row r="968" spans="1:10" x14ac:dyDescent="0.3">
      <c r="A968" s="9">
        <v>963</v>
      </c>
      <c r="B968" s="11">
        <v>24212102400</v>
      </c>
      <c r="C968" s="10" t="s">
        <v>1102</v>
      </c>
      <c r="D968" s="22" t="s">
        <v>643</v>
      </c>
      <c r="E968" s="7">
        <v>36687</v>
      </c>
      <c r="F968" s="6" t="s">
        <v>51</v>
      </c>
      <c r="G968" s="6" t="s">
        <v>9</v>
      </c>
      <c r="H968" s="8" t="s">
        <v>1103</v>
      </c>
      <c r="I968" s="6" t="s">
        <v>2028</v>
      </c>
      <c r="J968" s="23" t="s">
        <v>2058</v>
      </c>
    </row>
    <row r="969" spans="1:10" x14ac:dyDescent="0.3">
      <c r="A969" s="9">
        <v>964</v>
      </c>
      <c r="B969" s="11">
        <v>25212105744</v>
      </c>
      <c r="C969" s="10" t="s">
        <v>1052</v>
      </c>
      <c r="D969" s="22" t="s">
        <v>596</v>
      </c>
      <c r="E969" s="7">
        <v>37034</v>
      </c>
      <c r="F969" s="6" t="s">
        <v>47</v>
      </c>
      <c r="G969" s="6" t="s">
        <v>9</v>
      </c>
      <c r="H969" s="8" t="s">
        <v>1053</v>
      </c>
      <c r="I969" s="6" t="s">
        <v>2025</v>
      </c>
      <c r="J969" s="23" t="s">
        <v>2073</v>
      </c>
    </row>
    <row r="970" spans="1:10" x14ac:dyDescent="0.3">
      <c r="A970" s="9">
        <v>965</v>
      </c>
      <c r="B970" s="11">
        <v>25212115886</v>
      </c>
      <c r="C970" s="10" t="s">
        <v>595</v>
      </c>
      <c r="D970" s="22" t="s">
        <v>596</v>
      </c>
      <c r="E970" s="7">
        <v>37208</v>
      </c>
      <c r="F970" s="6" t="s">
        <v>189</v>
      </c>
      <c r="G970" s="6" t="s">
        <v>9</v>
      </c>
      <c r="H970" s="8" t="s">
        <v>597</v>
      </c>
      <c r="I970" s="6" t="s">
        <v>2029</v>
      </c>
      <c r="J970" s="23" t="s">
        <v>2077</v>
      </c>
    </row>
    <row r="971" spans="1:10" x14ac:dyDescent="0.3">
      <c r="A971" s="9">
        <v>966</v>
      </c>
      <c r="B971" s="11">
        <v>25212102027</v>
      </c>
      <c r="C971" s="10" t="s">
        <v>809</v>
      </c>
      <c r="D971" s="22" t="s">
        <v>596</v>
      </c>
      <c r="E971" s="7">
        <v>36678</v>
      </c>
      <c r="F971" s="6" t="s">
        <v>51</v>
      </c>
      <c r="G971" s="6" t="s">
        <v>9</v>
      </c>
      <c r="H971" s="8" t="s">
        <v>810</v>
      </c>
      <c r="I971" s="6" t="s">
        <v>2031</v>
      </c>
      <c r="J971" s="23" t="s">
        <v>2062</v>
      </c>
    </row>
    <row r="972" spans="1:10" x14ac:dyDescent="0.3">
      <c r="A972" s="9">
        <v>967</v>
      </c>
      <c r="B972" s="11">
        <v>25212110076</v>
      </c>
      <c r="C972" s="10" t="s">
        <v>611</v>
      </c>
      <c r="D972" s="22" t="s">
        <v>596</v>
      </c>
      <c r="E972" s="7">
        <v>37230</v>
      </c>
      <c r="F972" s="6" t="s">
        <v>90</v>
      </c>
      <c r="G972" s="6" t="s">
        <v>9</v>
      </c>
      <c r="H972" s="8" t="s">
        <v>1014</v>
      </c>
      <c r="I972" s="6" t="s">
        <v>2045</v>
      </c>
      <c r="J972" s="23" t="s">
        <v>2055</v>
      </c>
    </row>
    <row r="973" spans="1:10" x14ac:dyDescent="0.3">
      <c r="A973" s="9">
        <v>968</v>
      </c>
      <c r="B973" s="11">
        <v>25212808264</v>
      </c>
      <c r="C973" s="10" t="s">
        <v>1419</v>
      </c>
      <c r="D973" s="22" t="s">
        <v>596</v>
      </c>
      <c r="E973" s="7">
        <v>36759</v>
      </c>
      <c r="F973" s="6" t="s">
        <v>1898</v>
      </c>
      <c r="G973" s="6" t="s">
        <v>1899</v>
      </c>
      <c r="H973" s="8" t="s">
        <v>1983</v>
      </c>
      <c r="I973" s="6" t="s">
        <v>2035</v>
      </c>
      <c r="J973" s="23" t="s">
        <v>2047</v>
      </c>
    </row>
    <row r="974" spans="1:10" x14ac:dyDescent="0.3">
      <c r="A974" s="9">
        <v>969</v>
      </c>
      <c r="B974" s="11">
        <v>25202102790</v>
      </c>
      <c r="C974" s="10" t="s">
        <v>107</v>
      </c>
      <c r="D974" s="22" t="s">
        <v>596</v>
      </c>
      <c r="E974" s="7">
        <v>37061</v>
      </c>
      <c r="F974" s="6" t="s">
        <v>123</v>
      </c>
      <c r="G974" s="6" t="s">
        <v>9</v>
      </c>
      <c r="H974" s="8" t="s">
        <v>1095</v>
      </c>
      <c r="I974" s="6" t="s">
        <v>2034</v>
      </c>
      <c r="J974" s="23" t="s">
        <v>2094</v>
      </c>
    </row>
    <row r="975" spans="1:10" x14ac:dyDescent="0.3">
      <c r="A975" s="9">
        <v>970</v>
      </c>
      <c r="B975" s="11">
        <v>25212117103</v>
      </c>
      <c r="C975" s="10" t="s">
        <v>310</v>
      </c>
      <c r="D975" s="22" t="s">
        <v>596</v>
      </c>
      <c r="E975" s="7">
        <v>37036</v>
      </c>
      <c r="F975" s="6" t="s">
        <v>90</v>
      </c>
      <c r="G975" s="6" t="s">
        <v>9</v>
      </c>
      <c r="H975" s="8" t="s">
        <v>624</v>
      </c>
      <c r="I975" s="6" t="s">
        <v>2025</v>
      </c>
      <c r="J975" s="23" t="s">
        <v>2073</v>
      </c>
    </row>
    <row r="976" spans="1:10" x14ac:dyDescent="0.3">
      <c r="A976" s="9">
        <v>971</v>
      </c>
      <c r="B976" s="11">
        <v>25212108464</v>
      </c>
      <c r="C976" s="10" t="s">
        <v>310</v>
      </c>
      <c r="D976" s="22" t="s">
        <v>596</v>
      </c>
      <c r="E976" s="7">
        <v>36999</v>
      </c>
      <c r="F976" s="6" t="s">
        <v>8</v>
      </c>
      <c r="G976" s="6" t="s">
        <v>9</v>
      </c>
      <c r="H976" s="8" t="s">
        <v>892</v>
      </c>
      <c r="I976" s="6" t="s">
        <v>2027</v>
      </c>
      <c r="J976" s="23" t="s">
        <v>2049</v>
      </c>
    </row>
    <row r="977" spans="1:10" x14ac:dyDescent="0.3">
      <c r="A977" s="9">
        <v>972</v>
      </c>
      <c r="B977" s="11">
        <v>25212205533</v>
      </c>
      <c r="C977" s="10" t="s">
        <v>1655</v>
      </c>
      <c r="D977" s="22" t="s">
        <v>596</v>
      </c>
      <c r="E977" s="7">
        <v>37039</v>
      </c>
      <c r="F977" s="6" t="s">
        <v>1225</v>
      </c>
      <c r="G977" s="6" t="s">
        <v>1215</v>
      </c>
      <c r="H977" s="8" t="s">
        <v>1656</v>
      </c>
      <c r="I977" s="6" t="s">
        <v>2031</v>
      </c>
      <c r="J977" s="23" t="s">
        <v>2062</v>
      </c>
    </row>
    <row r="978" spans="1:10" x14ac:dyDescent="0.3">
      <c r="A978" s="9">
        <v>973</v>
      </c>
      <c r="B978" s="11">
        <v>25212717732</v>
      </c>
      <c r="C978" s="10" t="s">
        <v>1368</v>
      </c>
      <c r="D978" s="22" t="s">
        <v>1895</v>
      </c>
      <c r="E978" s="7">
        <v>36699</v>
      </c>
      <c r="F978" s="6" t="s">
        <v>1760</v>
      </c>
      <c r="G978" s="6" t="s">
        <v>1756</v>
      </c>
      <c r="H978" s="8" t="s">
        <v>1896</v>
      </c>
      <c r="I978" s="6" t="s">
        <v>2029</v>
      </c>
      <c r="J978" s="23" t="s">
        <v>2077</v>
      </c>
    </row>
    <row r="979" spans="1:10" x14ac:dyDescent="0.3">
      <c r="A979" s="9">
        <v>974</v>
      </c>
      <c r="B979" s="11">
        <v>25212110201</v>
      </c>
      <c r="C979" s="10" t="s">
        <v>1112</v>
      </c>
      <c r="D979" s="22" t="s">
        <v>1113</v>
      </c>
      <c r="E979" s="7">
        <v>37032</v>
      </c>
      <c r="F979" s="6" t="s">
        <v>8</v>
      </c>
      <c r="G979" s="6" t="s">
        <v>9</v>
      </c>
      <c r="H979" s="8" t="s">
        <v>1114</v>
      </c>
      <c r="I979" s="6" t="s">
        <v>2034</v>
      </c>
      <c r="J979" s="23" t="s">
        <v>2094</v>
      </c>
    </row>
    <row r="980" spans="1:10" x14ac:dyDescent="0.3">
      <c r="A980" s="9">
        <v>975</v>
      </c>
      <c r="B980" s="11">
        <v>25202205077</v>
      </c>
      <c r="C980" s="10" t="s">
        <v>1311</v>
      </c>
      <c r="D980" s="22" t="s">
        <v>1312</v>
      </c>
      <c r="E980" s="7">
        <v>37192</v>
      </c>
      <c r="F980" s="6" t="s">
        <v>1222</v>
      </c>
      <c r="G980" s="6" t="s">
        <v>1215</v>
      </c>
      <c r="H980" s="8" t="s">
        <v>1313</v>
      </c>
      <c r="I980" s="6" t="s">
        <v>2029</v>
      </c>
      <c r="J980" s="23" t="s">
        <v>2077</v>
      </c>
    </row>
    <row r="981" spans="1:10" x14ac:dyDescent="0.3">
      <c r="A981" s="9">
        <v>976</v>
      </c>
      <c r="B981" s="11">
        <v>25202701256</v>
      </c>
      <c r="C981" s="10" t="s">
        <v>250</v>
      </c>
      <c r="D981" s="22" t="s">
        <v>1791</v>
      </c>
      <c r="E981" s="7">
        <v>37178</v>
      </c>
      <c r="F981" s="6" t="s">
        <v>1755</v>
      </c>
      <c r="G981" s="6" t="s">
        <v>1756</v>
      </c>
      <c r="H981" s="8" t="s">
        <v>1792</v>
      </c>
      <c r="I981" s="6" t="s">
        <v>2035</v>
      </c>
      <c r="J981" s="23" t="s">
        <v>2047</v>
      </c>
    </row>
    <row r="982" spans="1:10" x14ac:dyDescent="0.3">
      <c r="A982" s="9">
        <v>977</v>
      </c>
      <c r="B982" s="11">
        <v>25212208591</v>
      </c>
      <c r="C982" s="10" t="s">
        <v>139</v>
      </c>
      <c r="D982" s="22" t="s">
        <v>1596</v>
      </c>
      <c r="E982" s="7">
        <v>36890</v>
      </c>
      <c r="F982" s="6" t="s">
        <v>1244</v>
      </c>
      <c r="G982" s="6" t="s">
        <v>1215</v>
      </c>
      <c r="H982" s="8" t="s">
        <v>1597</v>
      </c>
      <c r="I982" s="6" t="s">
        <v>2027</v>
      </c>
      <c r="J982" s="23" t="s">
        <v>2049</v>
      </c>
    </row>
    <row r="983" spans="1:10" x14ac:dyDescent="0.3">
      <c r="A983" s="9">
        <v>978</v>
      </c>
      <c r="B983" s="11">
        <v>25202209073</v>
      </c>
      <c r="C983" s="10" t="s">
        <v>255</v>
      </c>
      <c r="D983" s="22" t="s">
        <v>846</v>
      </c>
      <c r="E983" s="7">
        <v>36896</v>
      </c>
      <c r="F983" s="6" t="s">
        <v>1686</v>
      </c>
      <c r="G983" s="6" t="s">
        <v>1687</v>
      </c>
      <c r="H983" s="8" t="s">
        <v>1708</v>
      </c>
      <c r="I983" s="6" t="s">
        <v>2033</v>
      </c>
      <c r="J983" s="23" t="s">
        <v>2068</v>
      </c>
    </row>
    <row r="984" spans="1:10" x14ac:dyDescent="0.3">
      <c r="A984" s="9">
        <v>979</v>
      </c>
      <c r="B984" s="11">
        <v>25202200217</v>
      </c>
      <c r="C984" s="10" t="s">
        <v>255</v>
      </c>
      <c r="D984" s="22" t="s">
        <v>846</v>
      </c>
      <c r="E984" s="7">
        <v>37044</v>
      </c>
      <c r="F984" s="6" t="s">
        <v>1686</v>
      </c>
      <c r="G984" s="6" t="s">
        <v>1687</v>
      </c>
      <c r="H984" s="8" t="s">
        <v>1742</v>
      </c>
      <c r="I984" s="6" t="s">
        <v>2022</v>
      </c>
      <c r="J984" s="23" t="s">
        <v>2134</v>
      </c>
    </row>
    <row r="985" spans="1:10" x14ac:dyDescent="0.3">
      <c r="A985" s="9">
        <v>980</v>
      </c>
      <c r="B985" s="11">
        <v>25207102971</v>
      </c>
      <c r="C985" s="10" t="s">
        <v>845</v>
      </c>
      <c r="D985" s="22" t="s">
        <v>846</v>
      </c>
      <c r="E985" s="7">
        <v>37017</v>
      </c>
      <c r="F985" s="6" t="s">
        <v>179</v>
      </c>
      <c r="G985" s="6" t="s">
        <v>9</v>
      </c>
      <c r="H985" s="8" t="s">
        <v>847</v>
      </c>
      <c r="I985" s="6" t="s">
        <v>2030</v>
      </c>
      <c r="J985" s="23" t="s">
        <v>2070</v>
      </c>
    </row>
    <row r="986" spans="1:10" x14ac:dyDescent="0.3">
      <c r="A986" s="9">
        <v>981</v>
      </c>
      <c r="B986" s="11">
        <v>25202115282</v>
      </c>
      <c r="C986" s="10" t="s">
        <v>122</v>
      </c>
      <c r="D986" s="22" t="s">
        <v>93</v>
      </c>
      <c r="E986" s="7">
        <v>36935</v>
      </c>
      <c r="F986" s="6" t="s">
        <v>123</v>
      </c>
      <c r="G986" s="6" t="s">
        <v>9</v>
      </c>
      <c r="H986" s="8" t="s">
        <v>124</v>
      </c>
      <c r="I986" s="6" t="s">
        <v>2022</v>
      </c>
      <c r="J986" s="23" t="s">
        <v>2134</v>
      </c>
    </row>
    <row r="987" spans="1:10" x14ac:dyDescent="0.3">
      <c r="A987" s="9">
        <v>982</v>
      </c>
      <c r="B987" s="11">
        <v>25202117334</v>
      </c>
      <c r="C987" s="10" t="s">
        <v>92</v>
      </c>
      <c r="D987" s="22" t="s">
        <v>93</v>
      </c>
      <c r="E987" s="7">
        <v>36895</v>
      </c>
      <c r="F987" s="6" t="s">
        <v>47</v>
      </c>
      <c r="G987" s="6" t="s">
        <v>9</v>
      </c>
      <c r="H987" s="8" t="s">
        <v>94</v>
      </c>
      <c r="I987" s="6" t="s">
        <v>2035</v>
      </c>
      <c r="J987" s="23" t="s">
        <v>2047</v>
      </c>
    </row>
    <row r="988" spans="1:10" x14ac:dyDescent="0.3">
      <c r="A988" s="9">
        <v>983</v>
      </c>
      <c r="B988" s="11">
        <v>25202216544</v>
      </c>
      <c r="C988" s="10" t="s">
        <v>318</v>
      </c>
      <c r="D988" s="22" t="s">
        <v>93</v>
      </c>
      <c r="E988" s="7">
        <v>36950</v>
      </c>
      <c r="F988" s="6" t="s">
        <v>1686</v>
      </c>
      <c r="G988" s="6" t="s">
        <v>1687</v>
      </c>
      <c r="H988" s="8" t="s">
        <v>1731</v>
      </c>
      <c r="I988" s="6" t="s">
        <v>2035</v>
      </c>
      <c r="J988" s="23" t="s">
        <v>2047</v>
      </c>
    </row>
    <row r="989" spans="1:10" x14ac:dyDescent="0.3">
      <c r="A989" s="9">
        <v>984</v>
      </c>
      <c r="B989" s="11">
        <v>25202207079</v>
      </c>
      <c r="C989" s="10" t="s">
        <v>1472</v>
      </c>
      <c r="D989" s="22" t="s">
        <v>77</v>
      </c>
      <c r="E989" s="7">
        <v>37251</v>
      </c>
      <c r="F989" s="6" t="s">
        <v>1235</v>
      </c>
      <c r="G989" s="6" t="s">
        <v>1215</v>
      </c>
      <c r="H989" s="8" t="s">
        <v>1473</v>
      </c>
      <c r="I989" s="6" t="s">
        <v>2018</v>
      </c>
      <c r="J989" s="23" t="s">
        <v>2065</v>
      </c>
    </row>
    <row r="990" spans="1:10" x14ac:dyDescent="0.3">
      <c r="A990" s="9">
        <v>985</v>
      </c>
      <c r="B990" s="11">
        <v>25202217491</v>
      </c>
      <c r="C990" s="10" t="s">
        <v>1541</v>
      </c>
      <c r="D990" s="22" t="s">
        <v>77</v>
      </c>
      <c r="E990" s="7">
        <v>36794</v>
      </c>
      <c r="F990" s="6" t="s">
        <v>1231</v>
      </c>
      <c r="G990" s="6" t="s">
        <v>1215</v>
      </c>
      <c r="H990" s="8" t="s">
        <v>1542</v>
      </c>
      <c r="I990" s="6" t="s">
        <v>2018</v>
      </c>
      <c r="J990" s="23" t="s">
        <v>2065</v>
      </c>
    </row>
    <row r="991" spans="1:10" x14ac:dyDescent="0.3">
      <c r="A991" s="9">
        <v>986</v>
      </c>
      <c r="B991" s="11">
        <v>25202103417</v>
      </c>
      <c r="C991" s="10" t="s">
        <v>979</v>
      </c>
      <c r="D991" s="22" t="s">
        <v>77</v>
      </c>
      <c r="E991" s="7">
        <v>36958</v>
      </c>
      <c r="F991" s="6" t="s">
        <v>55</v>
      </c>
      <c r="G991" s="6" t="s">
        <v>9</v>
      </c>
      <c r="H991" s="8" t="s">
        <v>980</v>
      </c>
      <c r="I991" s="6" t="s">
        <v>2027</v>
      </c>
      <c r="J991" s="23" t="s">
        <v>2049</v>
      </c>
    </row>
    <row r="992" spans="1:10" x14ac:dyDescent="0.3">
      <c r="A992" s="9">
        <v>987</v>
      </c>
      <c r="B992" s="11">
        <v>25202115334</v>
      </c>
      <c r="C992" s="10" t="s">
        <v>79</v>
      </c>
      <c r="D992" s="22" t="s">
        <v>77</v>
      </c>
      <c r="E992" s="7">
        <v>36944</v>
      </c>
      <c r="F992" s="6" t="s">
        <v>80</v>
      </c>
      <c r="G992" s="6" t="s">
        <v>9</v>
      </c>
      <c r="H992" s="8" t="s">
        <v>81</v>
      </c>
      <c r="I992" s="6" t="s">
        <v>2020</v>
      </c>
      <c r="J992" s="23" t="s">
        <v>2092</v>
      </c>
    </row>
    <row r="993" spans="1:11" x14ac:dyDescent="0.3">
      <c r="A993" s="9">
        <v>988</v>
      </c>
      <c r="B993" s="11">
        <v>25202916370</v>
      </c>
      <c r="C993" s="10" t="s">
        <v>98</v>
      </c>
      <c r="D993" s="22" t="s">
        <v>77</v>
      </c>
      <c r="E993" s="7">
        <v>37184</v>
      </c>
      <c r="F993" s="6" t="s">
        <v>1139</v>
      </c>
      <c r="G993" s="6" t="s">
        <v>1137</v>
      </c>
      <c r="H993" s="8" t="s">
        <v>1140</v>
      </c>
      <c r="I993" s="6" t="s">
        <v>2037</v>
      </c>
      <c r="J993" s="23" t="s">
        <v>2079</v>
      </c>
    </row>
    <row r="994" spans="1:11" x14ac:dyDescent="0.3">
      <c r="A994" s="9">
        <v>989</v>
      </c>
      <c r="B994" s="11">
        <v>25202104788</v>
      </c>
      <c r="C994" s="10" t="s">
        <v>557</v>
      </c>
      <c r="D994" s="22" t="s">
        <v>77</v>
      </c>
      <c r="E994" s="7">
        <v>37001</v>
      </c>
      <c r="F994" s="6" t="s">
        <v>179</v>
      </c>
      <c r="G994" s="6" t="s">
        <v>9</v>
      </c>
      <c r="H994" s="8" t="s">
        <v>558</v>
      </c>
      <c r="I994" s="6" t="s">
        <v>2031</v>
      </c>
      <c r="J994" s="23" t="s">
        <v>2062</v>
      </c>
    </row>
    <row r="995" spans="1:11" x14ac:dyDescent="0.3">
      <c r="A995" s="9">
        <v>990</v>
      </c>
      <c r="B995" s="11">
        <v>25202808796</v>
      </c>
      <c r="C995" s="10" t="s">
        <v>210</v>
      </c>
      <c r="D995" s="22" t="s">
        <v>77</v>
      </c>
      <c r="E995" s="7">
        <v>36925</v>
      </c>
      <c r="F995" s="6" t="s">
        <v>1912</v>
      </c>
      <c r="G995" s="6" t="s">
        <v>1899</v>
      </c>
      <c r="H995" s="8" t="s">
        <v>1970</v>
      </c>
      <c r="I995" s="6" t="s">
        <v>2040</v>
      </c>
      <c r="J995" s="23" t="s">
        <v>2060</v>
      </c>
    </row>
    <row r="996" spans="1:11" x14ac:dyDescent="0.3">
      <c r="A996" s="9">
        <v>991</v>
      </c>
      <c r="B996" s="11">
        <v>25202717445</v>
      </c>
      <c r="C996" s="10" t="s">
        <v>38</v>
      </c>
      <c r="D996" s="22" t="s">
        <v>77</v>
      </c>
      <c r="E996" s="7">
        <v>37228</v>
      </c>
      <c r="F996" s="6" t="s">
        <v>1755</v>
      </c>
      <c r="G996" s="6" t="s">
        <v>1756</v>
      </c>
      <c r="H996" s="8" t="s">
        <v>1841</v>
      </c>
      <c r="I996" s="6" t="s">
        <v>2029</v>
      </c>
      <c r="J996" s="23" t="s">
        <v>2077</v>
      </c>
    </row>
    <row r="997" spans="1:11" x14ac:dyDescent="0.3">
      <c r="A997" s="9">
        <v>992</v>
      </c>
      <c r="B997" s="11">
        <v>25202201318</v>
      </c>
      <c r="C997" s="10" t="s">
        <v>449</v>
      </c>
      <c r="D997" s="22" t="s">
        <v>77</v>
      </c>
      <c r="E997" s="7">
        <v>36614</v>
      </c>
      <c r="F997" s="6" t="s">
        <v>1222</v>
      </c>
      <c r="G997" s="6" t="s">
        <v>1215</v>
      </c>
      <c r="H997" s="8" t="s">
        <v>1295</v>
      </c>
      <c r="I997" s="6" t="s">
        <v>2030</v>
      </c>
      <c r="J997" s="23" t="s">
        <v>2070</v>
      </c>
    </row>
    <row r="998" spans="1:11" x14ac:dyDescent="0.3">
      <c r="A998" s="9">
        <v>993</v>
      </c>
      <c r="B998" s="11">
        <v>24207106165</v>
      </c>
      <c r="C998" s="10" t="s">
        <v>725</v>
      </c>
      <c r="D998" s="22" t="s">
        <v>77</v>
      </c>
      <c r="E998" s="7">
        <v>36530</v>
      </c>
      <c r="F998" s="6" t="s">
        <v>2101</v>
      </c>
      <c r="G998" s="6" t="str">
        <f>IF(LEN(F998)&lt;9,LEFT(F998,6),LEFT(F998,9))</f>
        <v>K24QTH</v>
      </c>
      <c r="H998" s="8"/>
      <c r="I998" s="6" t="s">
        <v>2018</v>
      </c>
      <c r="J998" s="23" t="s">
        <v>2065</v>
      </c>
      <c r="K998" s="3" t="s">
        <v>2135</v>
      </c>
    </row>
    <row r="999" spans="1:11" x14ac:dyDescent="0.3">
      <c r="A999" s="9">
        <v>994</v>
      </c>
      <c r="B999" s="11">
        <v>25202117421</v>
      </c>
      <c r="C999" s="10" t="s">
        <v>76</v>
      </c>
      <c r="D999" s="22" t="s">
        <v>77</v>
      </c>
      <c r="E999" s="7">
        <v>37194</v>
      </c>
      <c r="F999" s="6" t="s">
        <v>20</v>
      </c>
      <c r="G999" s="6" t="s">
        <v>9</v>
      </c>
      <c r="H999" s="8" t="s">
        <v>78</v>
      </c>
      <c r="I999" s="6" t="s">
        <v>2019</v>
      </c>
      <c r="J999" s="23" t="s">
        <v>2051</v>
      </c>
    </row>
    <row r="1000" spans="1:11" x14ac:dyDescent="0.3">
      <c r="A1000" s="9">
        <v>995</v>
      </c>
      <c r="B1000" s="11">
        <v>25202115357</v>
      </c>
      <c r="C1000" s="10" t="s">
        <v>1257</v>
      </c>
      <c r="D1000" s="22" t="s">
        <v>77</v>
      </c>
      <c r="E1000" s="7">
        <v>36905</v>
      </c>
      <c r="F1000" s="6" t="s">
        <v>1225</v>
      </c>
      <c r="G1000" s="6" t="s">
        <v>1215</v>
      </c>
      <c r="H1000" s="8" t="s">
        <v>1550</v>
      </c>
      <c r="I1000" s="6" t="s">
        <v>2031</v>
      </c>
      <c r="J1000" s="23" t="s">
        <v>2062</v>
      </c>
    </row>
    <row r="1001" spans="1:11" x14ac:dyDescent="0.3">
      <c r="A1001" s="9">
        <v>996</v>
      </c>
      <c r="B1001" s="11">
        <v>25202209125</v>
      </c>
      <c r="C1001" s="10" t="s">
        <v>1725</v>
      </c>
      <c r="D1001" s="22" t="s">
        <v>77</v>
      </c>
      <c r="E1001" s="7">
        <v>37081</v>
      </c>
      <c r="F1001" s="6" t="s">
        <v>1690</v>
      </c>
      <c r="G1001" s="6" t="s">
        <v>1687</v>
      </c>
      <c r="H1001" s="8" t="s">
        <v>1726</v>
      </c>
      <c r="I1001" s="6" t="s">
        <v>2029</v>
      </c>
      <c r="J1001" s="23" t="s">
        <v>2077</v>
      </c>
    </row>
    <row r="1002" spans="1:11" x14ac:dyDescent="0.3">
      <c r="A1002" s="9">
        <v>997</v>
      </c>
      <c r="B1002" s="11">
        <v>25202401079</v>
      </c>
      <c r="C1002" s="10" t="s">
        <v>954</v>
      </c>
      <c r="D1002" s="22" t="s">
        <v>77</v>
      </c>
      <c r="E1002" s="7">
        <v>37176</v>
      </c>
      <c r="F1002" s="6" t="s">
        <v>80</v>
      </c>
      <c r="G1002" s="6" t="s">
        <v>9</v>
      </c>
      <c r="H1002" s="8" t="s">
        <v>955</v>
      </c>
      <c r="I1002" s="6" t="s">
        <v>2018</v>
      </c>
      <c r="J1002" s="23" t="s">
        <v>2065</v>
      </c>
    </row>
    <row r="1003" spans="1:11" x14ac:dyDescent="0.3">
      <c r="A1003" s="9">
        <v>998</v>
      </c>
      <c r="B1003" s="11">
        <v>25202115370</v>
      </c>
      <c r="C1003" s="10" t="s">
        <v>461</v>
      </c>
      <c r="D1003" s="22" t="s">
        <v>77</v>
      </c>
      <c r="E1003" s="7">
        <v>37084</v>
      </c>
      <c r="F1003" s="6" t="s">
        <v>189</v>
      </c>
      <c r="G1003" s="6" t="s">
        <v>9</v>
      </c>
      <c r="H1003" s="8" t="s">
        <v>707</v>
      </c>
      <c r="I1003" s="6" t="s">
        <v>2042</v>
      </c>
      <c r="J1003" s="23" t="s">
        <v>2083</v>
      </c>
    </row>
    <row r="1004" spans="1:11" x14ac:dyDescent="0.3">
      <c r="A1004" s="9">
        <v>999</v>
      </c>
      <c r="B1004" s="11">
        <v>25202109906</v>
      </c>
      <c r="C1004" s="10" t="s">
        <v>480</v>
      </c>
      <c r="D1004" s="22" t="s">
        <v>77</v>
      </c>
      <c r="E1004" s="7">
        <v>37130</v>
      </c>
      <c r="F1004" s="6" t="s">
        <v>83</v>
      </c>
      <c r="G1004" s="6" t="s">
        <v>9</v>
      </c>
      <c r="H1004" s="8" t="s">
        <v>481</v>
      </c>
      <c r="I1004" s="6" t="s">
        <v>2045</v>
      </c>
      <c r="J1004" s="23" t="s">
        <v>2055</v>
      </c>
    </row>
    <row r="1005" spans="1:11" x14ac:dyDescent="0.3">
      <c r="A1005" s="9">
        <v>1000</v>
      </c>
      <c r="B1005" s="11">
        <v>25202217628</v>
      </c>
      <c r="C1005" s="10" t="s">
        <v>1263</v>
      </c>
      <c r="D1005" s="22" t="s">
        <v>77</v>
      </c>
      <c r="E1005" s="7">
        <v>36485</v>
      </c>
      <c r="F1005" s="6" t="s">
        <v>1225</v>
      </c>
      <c r="G1005" s="6" t="s">
        <v>1215</v>
      </c>
      <c r="H1005" s="8" t="s">
        <v>1264</v>
      </c>
      <c r="I1005" s="6" t="s">
        <v>2038</v>
      </c>
      <c r="J1005" s="23" t="s">
        <v>2093</v>
      </c>
    </row>
    <row r="1006" spans="1:11" x14ac:dyDescent="0.3">
      <c r="A1006" s="9">
        <v>1001</v>
      </c>
      <c r="B1006" s="11">
        <v>25202115385</v>
      </c>
      <c r="C1006" s="10" t="s">
        <v>282</v>
      </c>
      <c r="D1006" s="22" t="s">
        <v>262</v>
      </c>
      <c r="E1006" s="7">
        <v>36920</v>
      </c>
      <c r="F1006" s="6" t="s">
        <v>123</v>
      </c>
      <c r="G1006" s="6" t="s">
        <v>9</v>
      </c>
      <c r="H1006" s="8" t="s">
        <v>283</v>
      </c>
      <c r="I1006" s="6" t="s">
        <v>2025</v>
      </c>
      <c r="J1006" s="23" t="s">
        <v>2073</v>
      </c>
    </row>
    <row r="1007" spans="1:11" x14ac:dyDescent="0.3">
      <c r="A1007" s="9">
        <v>1002</v>
      </c>
      <c r="B1007" s="11">
        <v>25202201505</v>
      </c>
      <c r="C1007" s="10" t="s">
        <v>1299</v>
      </c>
      <c r="D1007" s="22" t="s">
        <v>262</v>
      </c>
      <c r="E1007" s="7">
        <v>37131</v>
      </c>
      <c r="F1007" s="6" t="s">
        <v>1214</v>
      </c>
      <c r="G1007" s="6" t="s">
        <v>1215</v>
      </c>
      <c r="H1007" s="8" t="s">
        <v>1300</v>
      </c>
      <c r="I1007" s="6" t="s">
        <v>2031</v>
      </c>
      <c r="J1007" s="23" t="s">
        <v>2062</v>
      </c>
    </row>
    <row r="1008" spans="1:11" x14ac:dyDescent="0.3">
      <c r="A1008" s="9">
        <v>1003</v>
      </c>
      <c r="B1008" s="11">
        <v>25202201690</v>
      </c>
      <c r="C1008" s="10" t="s">
        <v>1604</v>
      </c>
      <c r="D1008" s="22" t="s">
        <v>262</v>
      </c>
      <c r="E1008" s="7">
        <v>36901</v>
      </c>
      <c r="F1008" s="6" t="s">
        <v>1222</v>
      </c>
      <c r="G1008" s="6" t="s">
        <v>1215</v>
      </c>
      <c r="H1008" s="8" t="s">
        <v>1605</v>
      </c>
      <c r="I1008" s="6" t="s">
        <v>2033</v>
      </c>
      <c r="J1008" s="23" t="s">
        <v>2068</v>
      </c>
    </row>
    <row r="1009" spans="1:10" x14ac:dyDescent="0.3">
      <c r="A1009" s="9">
        <v>1004</v>
      </c>
      <c r="B1009" s="11">
        <v>25202107921</v>
      </c>
      <c r="C1009" s="10" t="s">
        <v>316</v>
      </c>
      <c r="D1009" s="22" t="s">
        <v>262</v>
      </c>
      <c r="E1009" s="7">
        <v>37006</v>
      </c>
      <c r="F1009" s="6" t="s">
        <v>20</v>
      </c>
      <c r="G1009" s="6" t="s">
        <v>9</v>
      </c>
      <c r="H1009" s="8" t="s">
        <v>317</v>
      </c>
      <c r="I1009" s="6" t="s">
        <v>2038</v>
      </c>
      <c r="J1009" s="23" t="s">
        <v>2093</v>
      </c>
    </row>
    <row r="1010" spans="1:10" x14ac:dyDescent="0.3">
      <c r="A1010" s="9">
        <v>1005</v>
      </c>
      <c r="B1010" s="11">
        <v>25212116274</v>
      </c>
      <c r="C1010" s="10" t="s">
        <v>883</v>
      </c>
      <c r="D1010" s="22" t="s">
        <v>262</v>
      </c>
      <c r="E1010" s="7">
        <v>37036</v>
      </c>
      <c r="F1010" s="6" t="s">
        <v>189</v>
      </c>
      <c r="G1010" s="6" t="s">
        <v>9</v>
      </c>
      <c r="H1010" s="8" t="s">
        <v>884</v>
      </c>
      <c r="I1010" s="6" t="s">
        <v>2019</v>
      </c>
      <c r="J1010" s="23" t="s">
        <v>2051</v>
      </c>
    </row>
    <row r="1011" spans="1:10" x14ac:dyDescent="0.3">
      <c r="A1011" s="9">
        <v>1006</v>
      </c>
      <c r="B1011" s="11">
        <v>25202216267</v>
      </c>
      <c r="C1011" s="10" t="s">
        <v>1241</v>
      </c>
      <c r="D1011" s="22" t="s">
        <v>262</v>
      </c>
      <c r="E1011" s="7">
        <v>37062</v>
      </c>
      <c r="F1011" s="6" t="s">
        <v>1214</v>
      </c>
      <c r="G1011" s="6" t="s">
        <v>1215</v>
      </c>
      <c r="H1011" s="8" t="s">
        <v>1242</v>
      </c>
      <c r="I1011" s="6" t="s">
        <v>2027</v>
      </c>
      <c r="J1011" s="23" t="s">
        <v>2049</v>
      </c>
    </row>
    <row r="1012" spans="1:10" x14ac:dyDescent="0.3">
      <c r="A1012" s="9">
        <v>1007</v>
      </c>
      <c r="B1012" s="11">
        <v>25202110118</v>
      </c>
      <c r="C1012" s="10" t="s">
        <v>261</v>
      </c>
      <c r="D1012" s="22" t="s">
        <v>262</v>
      </c>
      <c r="E1012" s="7">
        <v>37213</v>
      </c>
      <c r="F1012" s="6" t="s">
        <v>80</v>
      </c>
      <c r="G1012" s="6" t="s">
        <v>9</v>
      </c>
      <c r="H1012" s="8" t="s">
        <v>263</v>
      </c>
      <c r="I1012" s="6" t="s">
        <v>2030</v>
      </c>
      <c r="J1012" s="23" t="s">
        <v>2070</v>
      </c>
    </row>
    <row r="1013" spans="1:10" x14ac:dyDescent="0.3">
      <c r="A1013" s="9">
        <v>1008</v>
      </c>
      <c r="B1013" s="11">
        <v>25202700854</v>
      </c>
      <c r="C1013" s="10" t="s">
        <v>1759</v>
      </c>
      <c r="D1013" s="22" t="s">
        <v>262</v>
      </c>
      <c r="E1013" s="7">
        <v>36910</v>
      </c>
      <c r="F1013" s="6" t="s">
        <v>1760</v>
      </c>
      <c r="G1013" s="6" t="s">
        <v>1756</v>
      </c>
      <c r="H1013" s="8" t="s">
        <v>1761</v>
      </c>
      <c r="I1013" s="6" t="s">
        <v>2025</v>
      </c>
      <c r="J1013" s="23" t="s">
        <v>2073</v>
      </c>
    </row>
    <row r="1014" spans="1:10" x14ac:dyDescent="0.3">
      <c r="A1014" s="9">
        <v>1009</v>
      </c>
      <c r="B1014" s="11">
        <v>25207107224</v>
      </c>
      <c r="C1014" s="10" t="s">
        <v>1382</v>
      </c>
      <c r="D1014" s="22" t="s">
        <v>262</v>
      </c>
      <c r="E1014" s="7">
        <v>36923</v>
      </c>
      <c r="F1014" s="6" t="s">
        <v>1244</v>
      </c>
      <c r="G1014" s="6" t="s">
        <v>1215</v>
      </c>
      <c r="H1014" s="8" t="s">
        <v>1383</v>
      </c>
      <c r="I1014" s="6" t="s">
        <v>2029</v>
      </c>
      <c r="J1014" s="23" t="s">
        <v>2077</v>
      </c>
    </row>
    <row r="1015" spans="1:10" x14ac:dyDescent="0.3">
      <c r="A1015" s="9">
        <v>1010</v>
      </c>
      <c r="B1015" s="11">
        <v>25202202880</v>
      </c>
      <c r="C1015" s="10" t="s">
        <v>1391</v>
      </c>
      <c r="D1015" s="22" t="s">
        <v>262</v>
      </c>
      <c r="E1015" s="7">
        <v>37023</v>
      </c>
      <c r="F1015" s="6" t="s">
        <v>1244</v>
      </c>
      <c r="G1015" s="6" t="s">
        <v>1215</v>
      </c>
      <c r="H1015" s="8" t="s">
        <v>1392</v>
      </c>
      <c r="I1015" s="6" t="s">
        <v>2042</v>
      </c>
      <c r="J1015" s="23" t="s">
        <v>2083</v>
      </c>
    </row>
    <row r="1016" spans="1:10" x14ac:dyDescent="0.3">
      <c r="A1016" s="9">
        <v>1011</v>
      </c>
      <c r="B1016" s="11">
        <v>25202704898</v>
      </c>
      <c r="C1016" s="10" t="s">
        <v>1037</v>
      </c>
      <c r="D1016" s="22" t="s">
        <v>262</v>
      </c>
      <c r="E1016" s="7">
        <v>36929</v>
      </c>
      <c r="F1016" s="6" t="s">
        <v>1760</v>
      </c>
      <c r="G1016" s="6" t="s">
        <v>1756</v>
      </c>
      <c r="H1016" s="8" t="s">
        <v>1882</v>
      </c>
      <c r="I1016" s="6" t="s">
        <v>2026</v>
      </c>
      <c r="J1016" s="23" t="s">
        <v>2090</v>
      </c>
    </row>
    <row r="1017" spans="1:10" x14ac:dyDescent="0.3">
      <c r="A1017" s="9">
        <v>1012</v>
      </c>
      <c r="B1017" s="11">
        <v>25202107451</v>
      </c>
      <c r="C1017" s="10" t="s">
        <v>396</v>
      </c>
      <c r="D1017" s="22" t="s">
        <v>262</v>
      </c>
      <c r="E1017" s="7">
        <v>37021</v>
      </c>
      <c r="F1017" s="6" t="s">
        <v>83</v>
      </c>
      <c r="G1017" s="6" t="s">
        <v>9</v>
      </c>
      <c r="H1017" s="8" t="s">
        <v>397</v>
      </c>
      <c r="I1017" s="6" t="s">
        <v>2031</v>
      </c>
      <c r="J1017" s="23" t="s">
        <v>2062</v>
      </c>
    </row>
    <row r="1018" spans="1:10" x14ac:dyDescent="0.3">
      <c r="A1018" s="9">
        <v>1013</v>
      </c>
      <c r="B1018" s="11">
        <v>25202908833</v>
      </c>
      <c r="C1018" s="10" t="s">
        <v>1174</v>
      </c>
      <c r="D1018" s="22" t="s">
        <v>262</v>
      </c>
      <c r="E1018" s="7">
        <v>37168</v>
      </c>
      <c r="F1018" s="6" t="s">
        <v>1139</v>
      </c>
      <c r="G1018" s="6" t="s">
        <v>1137</v>
      </c>
      <c r="H1018" s="8" t="s">
        <v>1175</v>
      </c>
      <c r="I1018" s="6" t="s">
        <v>2036</v>
      </c>
      <c r="J1018" s="23" t="s">
        <v>2088</v>
      </c>
    </row>
    <row r="1019" spans="1:10" x14ac:dyDescent="0.3">
      <c r="A1019" s="9">
        <v>1014</v>
      </c>
      <c r="B1019" s="11">
        <v>25202710113</v>
      </c>
      <c r="C1019" s="10" t="s">
        <v>1876</v>
      </c>
      <c r="D1019" s="22" t="s">
        <v>1877</v>
      </c>
      <c r="E1019" s="7">
        <v>37014</v>
      </c>
      <c r="F1019" s="6" t="s">
        <v>1760</v>
      </c>
      <c r="G1019" s="6" t="s">
        <v>1756</v>
      </c>
      <c r="H1019" s="8" t="s">
        <v>1878</v>
      </c>
      <c r="I1019" s="6" t="s">
        <v>2037</v>
      </c>
      <c r="J1019" s="23" t="s">
        <v>2079</v>
      </c>
    </row>
    <row r="1020" spans="1:10" x14ac:dyDescent="0.3">
      <c r="A1020" s="9">
        <v>1015</v>
      </c>
      <c r="B1020" s="11">
        <v>25202108032</v>
      </c>
      <c r="C1020" s="10" t="s">
        <v>293</v>
      </c>
      <c r="D1020" s="22" t="s">
        <v>213</v>
      </c>
      <c r="E1020" s="7">
        <v>37197</v>
      </c>
      <c r="F1020" s="6" t="s">
        <v>83</v>
      </c>
      <c r="G1020" s="6" t="s">
        <v>9</v>
      </c>
      <c r="H1020" s="8" t="s">
        <v>294</v>
      </c>
      <c r="I1020" s="6" t="s">
        <v>2019</v>
      </c>
      <c r="J1020" s="23" t="s">
        <v>2051</v>
      </c>
    </row>
    <row r="1021" spans="1:10" x14ac:dyDescent="0.3">
      <c r="A1021" s="9">
        <v>1016</v>
      </c>
      <c r="B1021" s="11">
        <v>25202116358</v>
      </c>
      <c r="C1021" s="10" t="s">
        <v>242</v>
      </c>
      <c r="D1021" s="22" t="s">
        <v>213</v>
      </c>
      <c r="E1021" s="7">
        <v>36937</v>
      </c>
      <c r="F1021" s="6" t="s">
        <v>189</v>
      </c>
      <c r="G1021" s="6" t="s">
        <v>9</v>
      </c>
      <c r="H1021" s="8" t="s">
        <v>243</v>
      </c>
      <c r="I1021" s="6" t="s">
        <v>2037</v>
      </c>
      <c r="J1021" s="23" t="s">
        <v>2079</v>
      </c>
    </row>
    <row r="1022" spans="1:10" x14ac:dyDescent="0.3">
      <c r="A1022" s="9">
        <v>1017</v>
      </c>
      <c r="B1022" s="11">
        <v>25202102741</v>
      </c>
      <c r="C1022" s="10" t="s">
        <v>559</v>
      </c>
      <c r="D1022" s="22" t="s">
        <v>213</v>
      </c>
      <c r="E1022" s="7">
        <v>37200</v>
      </c>
      <c r="F1022" s="6" t="s">
        <v>47</v>
      </c>
      <c r="G1022" s="6" t="s">
        <v>9</v>
      </c>
      <c r="H1022" s="8" t="s">
        <v>560</v>
      </c>
      <c r="I1022" s="6" t="s">
        <v>2023</v>
      </c>
      <c r="J1022" s="23" t="s">
        <v>2071</v>
      </c>
    </row>
    <row r="1023" spans="1:10" x14ac:dyDescent="0.3">
      <c r="A1023" s="9">
        <v>1018</v>
      </c>
      <c r="B1023" s="11">
        <v>25202207681</v>
      </c>
      <c r="C1023" s="10" t="s">
        <v>1329</v>
      </c>
      <c r="D1023" s="22" t="s">
        <v>213</v>
      </c>
      <c r="E1023" s="7">
        <v>36918</v>
      </c>
      <c r="F1023" s="6" t="s">
        <v>1225</v>
      </c>
      <c r="G1023" s="6" t="s">
        <v>1215</v>
      </c>
      <c r="H1023" s="8" t="s">
        <v>1330</v>
      </c>
      <c r="I1023" s="6" t="s">
        <v>2028</v>
      </c>
      <c r="J1023" s="23" t="s">
        <v>2058</v>
      </c>
    </row>
    <row r="1024" spans="1:10" x14ac:dyDescent="0.3">
      <c r="A1024" s="9">
        <v>1019</v>
      </c>
      <c r="B1024" s="11">
        <v>25202115444</v>
      </c>
      <c r="C1024" s="10" t="s">
        <v>212</v>
      </c>
      <c r="D1024" s="22" t="s">
        <v>213</v>
      </c>
      <c r="E1024" s="7">
        <v>37058</v>
      </c>
      <c r="F1024" s="6" t="s">
        <v>20</v>
      </c>
      <c r="G1024" s="6" t="s">
        <v>9</v>
      </c>
      <c r="H1024" s="8" t="s">
        <v>214</v>
      </c>
      <c r="I1024" s="6" t="s">
        <v>2024</v>
      </c>
      <c r="J1024" s="23" t="s">
        <v>2053</v>
      </c>
    </row>
    <row r="1025" spans="1:10" x14ac:dyDescent="0.3">
      <c r="A1025" s="9">
        <v>1020</v>
      </c>
      <c r="B1025" s="11">
        <v>25202203909</v>
      </c>
      <c r="C1025" s="10" t="s">
        <v>39</v>
      </c>
      <c r="D1025" s="22" t="s">
        <v>213</v>
      </c>
      <c r="E1025" s="7">
        <v>36962</v>
      </c>
      <c r="F1025" s="6" t="s">
        <v>1244</v>
      </c>
      <c r="G1025" s="6" t="s">
        <v>1215</v>
      </c>
      <c r="H1025" s="8" t="s">
        <v>1579</v>
      </c>
      <c r="I1025" s="6" t="s">
        <v>2030</v>
      </c>
      <c r="J1025" s="23" t="s">
        <v>2070</v>
      </c>
    </row>
    <row r="1026" spans="1:10" x14ac:dyDescent="0.3">
      <c r="A1026" s="9">
        <v>1021</v>
      </c>
      <c r="B1026" s="11">
        <v>25205101747</v>
      </c>
      <c r="C1026" s="10" t="s">
        <v>378</v>
      </c>
      <c r="D1026" s="22" t="s">
        <v>213</v>
      </c>
      <c r="E1026" s="7">
        <v>36892</v>
      </c>
      <c r="F1026" s="6" t="s">
        <v>1686</v>
      </c>
      <c r="G1026" s="6" t="s">
        <v>1687</v>
      </c>
      <c r="H1026" s="8" t="s">
        <v>1734</v>
      </c>
      <c r="I1026" s="6" t="s">
        <v>2034</v>
      </c>
      <c r="J1026" s="23" t="s">
        <v>2094</v>
      </c>
    </row>
    <row r="1027" spans="1:10" x14ac:dyDescent="0.3">
      <c r="A1027" s="9">
        <v>1022</v>
      </c>
      <c r="B1027" s="11">
        <v>25202904641</v>
      </c>
      <c r="C1027" s="10" t="s">
        <v>1205</v>
      </c>
      <c r="D1027" s="22" t="s">
        <v>213</v>
      </c>
      <c r="E1027" s="7">
        <v>37017</v>
      </c>
      <c r="F1027" s="6" t="s">
        <v>1139</v>
      </c>
      <c r="G1027" s="6" t="s">
        <v>1137</v>
      </c>
      <c r="H1027" s="8" t="s">
        <v>1206</v>
      </c>
      <c r="I1027" s="6" t="s">
        <v>2032</v>
      </c>
      <c r="J1027" s="23" t="s">
        <v>2075</v>
      </c>
    </row>
    <row r="1028" spans="1:10" x14ac:dyDescent="0.3">
      <c r="A1028" s="9">
        <v>1023</v>
      </c>
      <c r="B1028" s="11">
        <v>25202115995</v>
      </c>
      <c r="C1028" s="10" t="s">
        <v>250</v>
      </c>
      <c r="D1028" s="22" t="s">
        <v>457</v>
      </c>
      <c r="E1028" s="7">
        <v>37060</v>
      </c>
      <c r="F1028" s="6" t="s">
        <v>90</v>
      </c>
      <c r="G1028" s="6" t="s">
        <v>9</v>
      </c>
      <c r="H1028" s="8" t="s">
        <v>458</v>
      </c>
      <c r="I1028" s="6" t="s">
        <v>2033</v>
      </c>
      <c r="J1028" s="23" t="s">
        <v>2068</v>
      </c>
    </row>
    <row r="1029" spans="1:10" x14ac:dyDescent="0.3">
      <c r="A1029" s="9">
        <v>1024</v>
      </c>
      <c r="B1029" s="11">
        <v>25202105114</v>
      </c>
      <c r="C1029" s="10" t="s">
        <v>117</v>
      </c>
      <c r="D1029" s="22" t="s">
        <v>674</v>
      </c>
      <c r="E1029" s="7">
        <v>37006</v>
      </c>
      <c r="F1029" s="6" t="s">
        <v>90</v>
      </c>
      <c r="G1029" s="6" t="s">
        <v>9</v>
      </c>
      <c r="H1029" s="8" t="s">
        <v>720</v>
      </c>
      <c r="I1029" s="6" t="s">
        <v>2028</v>
      </c>
      <c r="J1029" s="23" t="s">
        <v>2058</v>
      </c>
    </row>
    <row r="1030" spans="1:10" x14ac:dyDescent="0.3">
      <c r="A1030" s="9">
        <v>1025</v>
      </c>
      <c r="B1030" s="11">
        <v>25202115475</v>
      </c>
      <c r="C1030" s="10" t="s">
        <v>495</v>
      </c>
      <c r="D1030" s="22" t="s">
        <v>674</v>
      </c>
      <c r="E1030" s="7">
        <v>37178</v>
      </c>
      <c r="F1030" s="6" t="s">
        <v>55</v>
      </c>
      <c r="G1030" s="6" t="s">
        <v>9</v>
      </c>
      <c r="H1030" s="8" t="s">
        <v>675</v>
      </c>
      <c r="I1030" s="6" t="s">
        <v>2028</v>
      </c>
      <c r="J1030" s="23" t="s">
        <v>2058</v>
      </c>
    </row>
    <row r="1031" spans="1:10" x14ac:dyDescent="0.3">
      <c r="A1031" s="9">
        <v>1026</v>
      </c>
      <c r="B1031" s="11">
        <v>25202707205</v>
      </c>
      <c r="C1031" s="10" t="s">
        <v>1885</v>
      </c>
      <c r="D1031" s="22" t="s">
        <v>674</v>
      </c>
      <c r="E1031" s="7">
        <v>36896</v>
      </c>
      <c r="F1031" s="6" t="s">
        <v>1760</v>
      </c>
      <c r="G1031" s="6" t="s">
        <v>1756</v>
      </c>
      <c r="H1031" s="8" t="s">
        <v>1886</v>
      </c>
      <c r="I1031" s="6" t="s">
        <v>2038</v>
      </c>
      <c r="J1031" s="23" t="s">
        <v>2093</v>
      </c>
    </row>
    <row r="1032" spans="1:10" x14ac:dyDescent="0.3">
      <c r="A1032" s="9">
        <v>1027</v>
      </c>
      <c r="B1032" s="11">
        <v>25212108546</v>
      </c>
      <c r="C1032" s="10" t="s">
        <v>1133</v>
      </c>
      <c r="D1032" s="22" t="s">
        <v>1134</v>
      </c>
      <c r="E1032" s="7">
        <v>37086</v>
      </c>
      <c r="F1032" s="6" t="s">
        <v>1116</v>
      </c>
      <c r="G1032" s="6" t="s">
        <v>1117</v>
      </c>
      <c r="H1032" s="8" t="s">
        <v>1135</v>
      </c>
      <c r="I1032" s="6" t="s">
        <v>2042</v>
      </c>
      <c r="J1032" s="23" t="s">
        <v>2083</v>
      </c>
    </row>
    <row r="1033" spans="1:10" x14ac:dyDescent="0.3">
      <c r="A1033" s="9">
        <v>1028</v>
      </c>
      <c r="B1033" s="11">
        <v>25212203762</v>
      </c>
      <c r="C1033" s="10" t="s">
        <v>611</v>
      </c>
      <c r="D1033" s="22" t="s">
        <v>849</v>
      </c>
      <c r="E1033" s="7">
        <v>37055</v>
      </c>
      <c r="F1033" s="6" t="s">
        <v>83</v>
      </c>
      <c r="G1033" s="6" t="s">
        <v>9</v>
      </c>
      <c r="H1033" s="8" t="s">
        <v>1070</v>
      </c>
      <c r="I1033" s="6" t="s">
        <v>2040</v>
      </c>
      <c r="J1033" s="23" t="s">
        <v>2060</v>
      </c>
    </row>
    <row r="1034" spans="1:10" x14ac:dyDescent="0.3">
      <c r="A1034" s="9">
        <v>1029</v>
      </c>
      <c r="B1034" s="11">
        <v>24212801829</v>
      </c>
      <c r="C1034" s="10" t="s">
        <v>991</v>
      </c>
      <c r="D1034" s="22" t="s">
        <v>849</v>
      </c>
      <c r="E1034" s="7">
        <v>35834</v>
      </c>
      <c r="F1034" s="6" t="s">
        <v>1912</v>
      </c>
      <c r="G1034" s="6" t="s">
        <v>1899</v>
      </c>
      <c r="H1034" s="8" t="s">
        <v>1992</v>
      </c>
      <c r="I1034" s="6" t="s">
        <v>2032</v>
      </c>
      <c r="J1034" s="23" t="s">
        <v>2075</v>
      </c>
    </row>
    <row r="1035" spans="1:10" x14ac:dyDescent="0.3">
      <c r="A1035" s="9">
        <v>1030</v>
      </c>
      <c r="B1035" s="11">
        <v>25202109453</v>
      </c>
      <c r="C1035" s="10" t="s">
        <v>848</v>
      </c>
      <c r="D1035" s="22" t="s">
        <v>849</v>
      </c>
      <c r="E1035" s="7">
        <v>37118</v>
      </c>
      <c r="F1035" s="6" t="s">
        <v>24</v>
      </c>
      <c r="G1035" s="6" t="s">
        <v>9</v>
      </c>
      <c r="H1035" s="8" t="s">
        <v>850</v>
      </c>
      <c r="I1035" s="6" t="s">
        <v>2031</v>
      </c>
      <c r="J1035" s="23" t="s">
        <v>2062</v>
      </c>
    </row>
    <row r="1036" spans="1:10" x14ac:dyDescent="0.3">
      <c r="A1036" s="9">
        <v>1031</v>
      </c>
      <c r="B1036" s="11">
        <v>25217215509</v>
      </c>
      <c r="C1036" s="10" t="s">
        <v>1374</v>
      </c>
      <c r="D1036" s="22" t="s">
        <v>1071</v>
      </c>
      <c r="E1036" s="7">
        <v>36970</v>
      </c>
      <c r="F1036" s="6" t="s">
        <v>1231</v>
      </c>
      <c r="G1036" s="6" t="s">
        <v>1215</v>
      </c>
      <c r="H1036" s="8" t="s">
        <v>1375</v>
      </c>
      <c r="I1036" s="6" t="s">
        <v>2031</v>
      </c>
      <c r="J1036" s="23" t="s">
        <v>2062</v>
      </c>
    </row>
    <row r="1037" spans="1:10" x14ac:dyDescent="0.3">
      <c r="A1037" s="9"/>
      <c r="B1037" s="11">
        <v>25212210049</v>
      </c>
      <c r="C1037" s="10" t="s">
        <v>1421</v>
      </c>
      <c r="D1037" s="22" t="s">
        <v>1071</v>
      </c>
      <c r="E1037" s="7">
        <v>37023</v>
      </c>
      <c r="F1037" s="6" t="s">
        <v>1231</v>
      </c>
      <c r="G1037" s="6" t="s">
        <v>1215</v>
      </c>
      <c r="H1037" s="8" t="s">
        <v>1422</v>
      </c>
      <c r="I1037" s="6" t="s">
        <v>2035</v>
      </c>
      <c r="J1037" s="23" t="s">
        <v>2047</v>
      </c>
    </row>
    <row r="1038" spans="1:10" x14ac:dyDescent="0.3">
      <c r="A1038" s="9"/>
      <c r="B1038" s="11">
        <v>25212715867</v>
      </c>
      <c r="C1038" s="10" t="s">
        <v>1809</v>
      </c>
      <c r="D1038" s="22" t="s">
        <v>1071</v>
      </c>
      <c r="E1038" s="7">
        <v>37087</v>
      </c>
      <c r="F1038" s="6" t="s">
        <v>1760</v>
      </c>
      <c r="G1038" s="6" t="s">
        <v>1756</v>
      </c>
      <c r="H1038" s="8" t="s">
        <v>1810</v>
      </c>
      <c r="I1038" s="6" t="s">
        <v>2035</v>
      </c>
      <c r="J1038" s="23" t="s">
        <v>2047</v>
      </c>
    </row>
    <row r="1039" spans="1:10" x14ac:dyDescent="0.3">
      <c r="A1039" s="9"/>
      <c r="B1039" s="11">
        <v>25212708787</v>
      </c>
      <c r="C1039" s="10" t="s">
        <v>949</v>
      </c>
      <c r="D1039" s="22" t="s">
        <v>1071</v>
      </c>
      <c r="E1039" s="7">
        <v>37061</v>
      </c>
      <c r="F1039" s="6" t="s">
        <v>1760</v>
      </c>
      <c r="G1039" s="6" t="s">
        <v>1756</v>
      </c>
      <c r="H1039" s="8" t="s">
        <v>1884</v>
      </c>
      <c r="I1039" s="6" t="s">
        <v>2030</v>
      </c>
      <c r="J1039" s="23" t="s">
        <v>2070</v>
      </c>
    </row>
    <row r="1040" spans="1:10" x14ac:dyDescent="0.3">
      <c r="A1040" s="9"/>
      <c r="B1040" s="11">
        <v>25212201946</v>
      </c>
      <c r="C1040" s="10" t="s">
        <v>307</v>
      </c>
      <c r="D1040" s="22" t="s">
        <v>1071</v>
      </c>
      <c r="E1040" s="7">
        <v>37162</v>
      </c>
      <c r="F1040" s="6" t="s">
        <v>47</v>
      </c>
      <c r="G1040" s="6" t="s">
        <v>9</v>
      </c>
      <c r="H1040" s="8" t="s">
        <v>1072</v>
      </c>
      <c r="I1040" s="6" t="s">
        <v>2019</v>
      </c>
      <c r="J1040" s="23" t="s">
        <v>2051</v>
      </c>
    </row>
    <row r="1041" spans="1:10" x14ac:dyDescent="0.3">
      <c r="A1041" s="9"/>
      <c r="B1041" s="11">
        <v>25212217252</v>
      </c>
      <c r="C1041" s="10" t="s">
        <v>1453</v>
      </c>
      <c r="D1041" s="22" t="s">
        <v>1454</v>
      </c>
      <c r="E1041" s="7">
        <v>37135</v>
      </c>
      <c r="F1041" s="6" t="s">
        <v>1244</v>
      </c>
      <c r="G1041" s="6" t="s">
        <v>1215</v>
      </c>
      <c r="H1041" s="8" t="s">
        <v>1455</v>
      </c>
      <c r="I1041" s="6" t="s">
        <v>2029</v>
      </c>
      <c r="J1041" s="23" t="s">
        <v>2077</v>
      </c>
    </row>
    <row r="1042" spans="1:10" x14ac:dyDescent="0.3">
      <c r="A1042" s="9"/>
      <c r="B1042" s="11">
        <v>25212107804</v>
      </c>
      <c r="C1042" s="10" t="s">
        <v>310</v>
      </c>
      <c r="D1042" s="22" t="s">
        <v>586</v>
      </c>
      <c r="E1042" s="7">
        <v>36910</v>
      </c>
      <c r="F1042" s="6" t="s">
        <v>90</v>
      </c>
      <c r="G1042" s="6" t="s">
        <v>9</v>
      </c>
      <c r="H1042" s="8" t="s">
        <v>587</v>
      </c>
      <c r="I1042" s="6" t="s">
        <v>2039</v>
      </c>
      <c r="J1042" s="23" t="s">
        <v>2089</v>
      </c>
    </row>
    <row r="1043" spans="1:10" x14ac:dyDescent="0.3">
      <c r="A1043" s="9"/>
      <c r="B1043" s="11">
        <v>25212110536</v>
      </c>
      <c r="C1043" s="10" t="s">
        <v>310</v>
      </c>
      <c r="D1043" s="22" t="s">
        <v>586</v>
      </c>
      <c r="E1043" s="7">
        <v>36982</v>
      </c>
      <c r="F1043" s="6" t="s">
        <v>20</v>
      </c>
      <c r="G1043" s="6" t="s">
        <v>9</v>
      </c>
      <c r="H1043" s="8" t="s">
        <v>956</v>
      </c>
      <c r="I1043" s="6" t="s">
        <v>2022</v>
      </c>
      <c r="J1043" s="23" t="s">
        <v>2134</v>
      </c>
    </row>
    <row r="1044" spans="1:10" x14ac:dyDescent="0.3">
      <c r="A1044" s="9"/>
      <c r="B1044" s="11">
        <v>25202104189</v>
      </c>
      <c r="C1044" s="10" t="s">
        <v>376</v>
      </c>
      <c r="D1044" s="22" t="s">
        <v>126</v>
      </c>
      <c r="E1044" s="7">
        <v>37092</v>
      </c>
      <c r="F1044" s="6" t="s">
        <v>20</v>
      </c>
      <c r="G1044" s="6" t="s">
        <v>9</v>
      </c>
      <c r="H1044" s="8" t="s">
        <v>377</v>
      </c>
      <c r="I1044" s="6" t="s">
        <v>2030</v>
      </c>
      <c r="J1044" s="23" t="s">
        <v>2070</v>
      </c>
    </row>
    <row r="1045" spans="1:10" x14ac:dyDescent="0.3">
      <c r="A1045" s="9"/>
      <c r="B1045" s="11">
        <v>25202401160</v>
      </c>
      <c r="C1045" s="10" t="s">
        <v>1975</v>
      </c>
      <c r="D1045" s="22" t="s">
        <v>126</v>
      </c>
      <c r="E1045" s="7">
        <v>36892</v>
      </c>
      <c r="F1045" s="6" t="s">
        <v>1912</v>
      </c>
      <c r="G1045" s="6" t="s">
        <v>1899</v>
      </c>
      <c r="H1045" s="8" t="s">
        <v>1976</v>
      </c>
      <c r="I1045" s="6" t="s">
        <v>2020</v>
      </c>
      <c r="J1045" s="23" t="s">
        <v>2092</v>
      </c>
    </row>
    <row r="1046" spans="1:10" x14ac:dyDescent="0.3">
      <c r="A1046" s="9"/>
      <c r="B1046" s="11">
        <v>25202201487</v>
      </c>
      <c r="C1046" s="10" t="s">
        <v>1395</v>
      </c>
      <c r="D1046" s="22" t="s">
        <v>126</v>
      </c>
      <c r="E1046" s="7">
        <v>37150</v>
      </c>
      <c r="F1046" s="6" t="s">
        <v>1214</v>
      </c>
      <c r="G1046" s="6" t="s">
        <v>1215</v>
      </c>
      <c r="H1046" s="8" t="s">
        <v>1396</v>
      </c>
      <c r="I1046" s="6" t="s">
        <v>2040</v>
      </c>
      <c r="J1046" s="23" t="s">
        <v>2060</v>
      </c>
    </row>
    <row r="1047" spans="1:10" x14ac:dyDescent="0.3">
      <c r="A1047" s="9"/>
      <c r="B1047" s="11">
        <v>25202105467</v>
      </c>
      <c r="C1047" s="10" t="s">
        <v>414</v>
      </c>
      <c r="D1047" s="22" t="s">
        <v>126</v>
      </c>
      <c r="E1047" s="7">
        <v>37077</v>
      </c>
      <c r="F1047" s="6" t="s">
        <v>179</v>
      </c>
      <c r="G1047" s="6" t="s">
        <v>9</v>
      </c>
      <c r="H1047" s="8" t="s">
        <v>415</v>
      </c>
      <c r="I1047" s="6" t="s">
        <v>2022</v>
      </c>
      <c r="J1047" s="23" t="s">
        <v>2134</v>
      </c>
    </row>
    <row r="1048" spans="1:10" x14ac:dyDescent="0.3">
      <c r="A1048" s="9"/>
      <c r="B1048" s="11">
        <v>25202117237</v>
      </c>
      <c r="C1048" s="10" t="s">
        <v>125</v>
      </c>
      <c r="D1048" s="22" t="s">
        <v>126</v>
      </c>
      <c r="E1048" s="7">
        <v>36729</v>
      </c>
      <c r="F1048" s="6" t="s">
        <v>20</v>
      </c>
      <c r="G1048" s="6" t="s">
        <v>9</v>
      </c>
      <c r="H1048" s="8" t="s">
        <v>127</v>
      </c>
      <c r="I1048" s="6" t="s">
        <v>2040</v>
      </c>
      <c r="J1048" s="23" t="s">
        <v>2060</v>
      </c>
    </row>
    <row r="1049" spans="1:10" x14ac:dyDescent="0.3">
      <c r="A1049" s="9"/>
      <c r="B1049" s="11">
        <v>25202201759</v>
      </c>
      <c r="C1049" s="10" t="s">
        <v>1301</v>
      </c>
      <c r="D1049" s="22" t="s">
        <v>126</v>
      </c>
      <c r="E1049" s="7">
        <v>37184</v>
      </c>
      <c r="F1049" s="6" t="s">
        <v>1222</v>
      </c>
      <c r="G1049" s="6" t="s">
        <v>1215</v>
      </c>
      <c r="H1049" s="8" t="s">
        <v>1302</v>
      </c>
      <c r="I1049" s="6" t="s">
        <v>2023</v>
      </c>
      <c r="J1049" s="23" t="s">
        <v>2071</v>
      </c>
    </row>
    <row r="1050" spans="1:10" x14ac:dyDescent="0.3">
      <c r="A1050" s="9"/>
      <c r="B1050" s="11">
        <v>25202216434</v>
      </c>
      <c r="C1050" s="10" t="s">
        <v>1146</v>
      </c>
      <c r="D1050" s="22" t="s">
        <v>126</v>
      </c>
      <c r="E1050" s="7">
        <v>37125</v>
      </c>
      <c r="F1050" s="6" t="s">
        <v>1136</v>
      </c>
      <c r="G1050" s="6" t="s">
        <v>1137</v>
      </c>
      <c r="H1050" s="8" t="s">
        <v>1147</v>
      </c>
      <c r="I1050" s="6" t="s">
        <v>2035</v>
      </c>
      <c r="J1050" s="23" t="s">
        <v>2047</v>
      </c>
    </row>
    <row r="1051" spans="1:10" x14ac:dyDescent="0.3">
      <c r="A1051" s="9"/>
      <c r="B1051" s="11">
        <v>25202202224</v>
      </c>
      <c r="C1051" s="10" t="s">
        <v>1469</v>
      </c>
      <c r="D1051" s="22" t="s">
        <v>126</v>
      </c>
      <c r="E1051" s="7">
        <v>37159</v>
      </c>
      <c r="F1051" s="6" t="s">
        <v>1231</v>
      </c>
      <c r="G1051" s="6" t="s">
        <v>1215</v>
      </c>
      <c r="H1051" s="8" t="s">
        <v>97</v>
      </c>
      <c r="I1051" s="6" t="s">
        <v>2025</v>
      </c>
      <c r="J1051" s="23" t="s">
        <v>2073</v>
      </c>
    </row>
    <row r="1052" spans="1:10" x14ac:dyDescent="0.3">
      <c r="A1052" s="9"/>
      <c r="B1052" s="11">
        <v>25211215612</v>
      </c>
      <c r="C1052" s="10" t="s">
        <v>885</v>
      </c>
      <c r="D1052" s="22" t="s">
        <v>886</v>
      </c>
      <c r="E1052" s="7">
        <v>37162</v>
      </c>
      <c r="F1052" s="6" t="s">
        <v>83</v>
      </c>
      <c r="G1052" s="6" t="s">
        <v>9</v>
      </c>
      <c r="H1052" s="8" t="s">
        <v>887</v>
      </c>
      <c r="I1052" s="6" t="s">
        <v>2020</v>
      </c>
      <c r="J1052" s="23" t="s">
        <v>2092</v>
      </c>
    </row>
    <row r="1053" spans="1:10" x14ac:dyDescent="0.3">
      <c r="A1053" s="9"/>
      <c r="B1053" s="11">
        <v>25212115613</v>
      </c>
      <c r="C1053" s="10" t="s">
        <v>1037</v>
      </c>
      <c r="D1053" s="22" t="s">
        <v>886</v>
      </c>
      <c r="E1053" s="7">
        <v>37107</v>
      </c>
      <c r="F1053" s="6" t="s">
        <v>123</v>
      </c>
      <c r="G1053" s="6" t="s">
        <v>9</v>
      </c>
      <c r="H1053" s="8" t="s">
        <v>1038</v>
      </c>
      <c r="I1053" s="6" t="s">
        <v>2031</v>
      </c>
      <c r="J1053" s="23" t="s">
        <v>2062</v>
      </c>
    </row>
    <row r="1054" spans="1:10" x14ac:dyDescent="0.3">
      <c r="A1054" s="9"/>
      <c r="B1054" s="11">
        <v>25202102940</v>
      </c>
      <c r="C1054" s="10" t="s">
        <v>1370</v>
      </c>
      <c r="D1054" s="22" t="s">
        <v>1167</v>
      </c>
      <c r="E1054" s="7">
        <v>37149</v>
      </c>
      <c r="F1054" s="6" t="s">
        <v>1217</v>
      </c>
      <c r="G1054" s="6" t="s">
        <v>1215</v>
      </c>
      <c r="H1054" s="8" t="s">
        <v>1371</v>
      </c>
      <c r="I1054" s="6" t="s">
        <v>2037</v>
      </c>
      <c r="J1054" s="23" t="s">
        <v>2079</v>
      </c>
    </row>
    <row r="1055" spans="1:10" x14ac:dyDescent="0.3">
      <c r="A1055" s="9"/>
      <c r="B1055" s="11">
        <v>25202903858</v>
      </c>
      <c r="C1055" s="10" t="s">
        <v>1166</v>
      </c>
      <c r="D1055" s="22" t="s">
        <v>1167</v>
      </c>
      <c r="E1055" s="7">
        <v>37144</v>
      </c>
      <c r="F1055" s="6" t="s">
        <v>1136</v>
      </c>
      <c r="G1055" s="6" t="s">
        <v>1137</v>
      </c>
      <c r="H1055" s="8" t="s">
        <v>1168</v>
      </c>
      <c r="I1055" s="6" t="s">
        <v>2036</v>
      </c>
      <c r="J1055" s="23" t="s">
        <v>2088</v>
      </c>
    </row>
    <row r="1056" spans="1:10" x14ac:dyDescent="0.3">
      <c r="A1056" s="9"/>
      <c r="B1056" s="11">
        <v>25201216387</v>
      </c>
      <c r="C1056" s="10" t="s">
        <v>1339</v>
      </c>
      <c r="D1056" s="22" t="s">
        <v>1167</v>
      </c>
      <c r="E1056" s="7">
        <v>36893</v>
      </c>
      <c r="F1056" s="6" t="s">
        <v>1898</v>
      </c>
      <c r="G1056" s="6" t="s">
        <v>1899</v>
      </c>
      <c r="H1056" s="8" t="s">
        <v>1936</v>
      </c>
      <c r="I1056" s="6" t="s">
        <v>2028</v>
      </c>
      <c r="J1056" s="23" t="s">
        <v>2058</v>
      </c>
    </row>
    <row r="1057" spans="1:10" x14ac:dyDescent="0.3">
      <c r="A1057" s="9"/>
      <c r="B1057" s="11">
        <v>25202800633</v>
      </c>
      <c r="C1057" s="10" t="s">
        <v>1923</v>
      </c>
      <c r="D1057" s="22" t="s">
        <v>1924</v>
      </c>
      <c r="E1057" s="7">
        <v>37088</v>
      </c>
      <c r="F1057" s="6" t="s">
        <v>1898</v>
      </c>
      <c r="G1057" s="6" t="s">
        <v>1899</v>
      </c>
      <c r="H1057" s="8" t="s">
        <v>1925</v>
      </c>
      <c r="I1057" s="6" t="s">
        <v>2030</v>
      </c>
      <c r="J1057" s="23" t="s">
        <v>2070</v>
      </c>
    </row>
    <row r="1058" spans="1:10" x14ac:dyDescent="0.3">
      <c r="A1058" s="9"/>
      <c r="B1058" s="11">
        <v>25208602403</v>
      </c>
      <c r="C1058" s="10" t="s">
        <v>741</v>
      </c>
      <c r="D1058" s="22" t="s">
        <v>129</v>
      </c>
      <c r="E1058" s="7">
        <v>37186</v>
      </c>
      <c r="F1058" s="6" t="s">
        <v>123</v>
      </c>
      <c r="G1058" s="6" t="s">
        <v>9</v>
      </c>
      <c r="H1058" s="8" t="s">
        <v>742</v>
      </c>
      <c r="I1058" s="6" t="s">
        <v>2020</v>
      </c>
      <c r="J1058" s="23" t="s">
        <v>2092</v>
      </c>
    </row>
    <row r="1059" spans="1:10" x14ac:dyDescent="0.3">
      <c r="A1059" s="9"/>
      <c r="B1059" s="11">
        <v>2320538835</v>
      </c>
      <c r="C1059" s="10" t="s">
        <v>68</v>
      </c>
      <c r="D1059" s="22" t="s">
        <v>129</v>
      </c>
      <c r="E1059" s="7">
        <v>36331</v>
      </c>
      <c r="F1059" s="6" t="s">
        <v>1244</v>
      </c>
      <c r="G1059" s="6" t="s">
        <v>1215</v>
      </c>
      <c r="H1059" s="8" t="s">
        <v>1488</v>
      </c>
      <c r="I1059" s="6" t="s">
        <v>2020</v>
      </c>
      <c r="J1059" s="23" t="s">
        <v>2092</v>
      </c>
    </row>
    <row r="1060" spans="1:10" x14ac:dyDescent="0.3">
      <c r="A1060" s="9"/>
      <c r="B1060" s="11">
        <v>25202116424</v>
      </c>
      <c r="C1060" s="10" t="s">
        <v>128</v>
      </c>
      <c r="D1060" s="22" t="s">
        <v>129</v>
      </c>
      <c r="E1060" s="7">
        <v>37167</v>
      </c>
      <c r="F1060" s="6" t="s">
        <v>20</v>
      </c>
      <c r="G1060" s="6" t="s">
        <v>9</v>
      </c>
      <c r="H1060" s="8" t="s">
        <v>130</v>
      </c>
      <c r="I1060" s="6" t="s">
        <v>2037</v>
      </c>
      <c r="J1060" s="23" t="s">
        <v>2079</v>
      </c>
    </row>
    <row r="1061" spans="1:10" x14ac:dyDescent="0.3">
      <c r="A1061" s="9"/>
      <c r="B1061" s="11">
        <v>25202209030</v>
      </c>
      <c r="C1061" s="10" t="s">
        <v>411</v>
      </c>
      <c r="D1061" s="22" t="s">
        <v>129</v>
      </c>
      <c r="E1061" s="7">
        <v>37155</v>
      </c>
      <c r="F1061" s="6" t="s">
        <v>1690</v>
      </c>
      <c r="G1061" s="6" t="s">
        <v>1687</v>
      </c>
      <c r="H1061" s="8" t="s">
        <v>1692</v>
      </c>
      <c r="I1061" s="6" t="s">
        <v>2038</v>
      </c>
      <c r="J1061" s="23" t="s">
        <v>2093</v>
      </c>
    </row>
    <row r="1062" spans="1:10" x14ac:dyDescent="0.3">
      <c r="A1062" s="9"/>
      <c r="B1062" s="29">
        <v>25203315703</v>
      </c>
      <c r="C1062" s="30" t="s">
        <v>168</v>
      </c>
      <c r="D1062" s="31" t="s">
        <v>129</v>
      </c>
      <c r="E1062" s="32">
        <v>37020</v>
      </c>
      <c r="F1062" s="33" t="s">
        <v>16</v>
      </c>
      <c r="G1062" s="33" t="s">
        <v>9</v>
      </c>
      <c r="H1062" s="34" t="s">
        <v>97</v>
      </c>
      <c r="I1062" s="33" t="s">
        <v>2020</v>
      </c>
      <c r="J1062" s="35" t="s">
        <v>2092</v>
      </c>
    </row>
    <row r="1064" spans="1:10" x14ac:dyDescent="0.3">
      <c r="I1064" s="12" t="s">
        <v>2044</v>
      </c>
    </row>
  </sheetData>
  <sortState xmlns:xlrd2="http://schemas.microsoft.com/office/spreadsheetml/2017/richdata2" ref="B6:K1062">
    <sortCondition ref="D6:D1062"/>
    <sortCondition ref="C6:C1062"/>
  </sortState>
  <mergeCells count="4">
    <mergeCell ref="A1:C1"/>
    <mergeCell ref="A2:C2"/>
    <mergeCell ref="A3:C3"/>
    <mergeCell ref="D1:J1"/>
  </mergeCells>
  <conditionalFormatting sqref="B6:B1035">
    <cfRule type="duplicateValues" dxfId="19" priority="193"/>
  </conditionalFormatting>
  <conditionalFormatting sqref="B1063:B1048576 B4:B1035">
    <cfRule type="duplicateValues" dxfId="18" priority="191"/>
    <cfRule type="duplicateValues" dxfId="17" priority="192"/>
  </conditionalFormatting>
  <conditionalFormatting sqref="B1036:B1062">
    <cfRule type="duplicateValues" dxfId="16" priority="3"/>
  </conditionalFormatting>
  <conditionalFormatting sqref="B1036:B1062">
    <cfRule type="duplicateValues" dxfId="15" priority="1"/>
    <cfRule type="duplicateValues" dxfId="14" priority="2"/>
  </conditionalFormatting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84B98D-3A55-409F-BC35-EC235A353512}">
  <dimension ref="A1:C26"/>
  <sheetViews>
    <sheetView zoomScale="115" zoomScaleNormal="115" workbookViewId="0">
      <selection activeCell="G14" sqref="G14"/>
    </sheetView>
  </sheetViews>
  <sheetFormatPr defaultRowHeight="15.6" x14ac:dyDescent="0.3"/>
  <cols>
    <col min="1" max="1" width="4.88671875" style="15" customWidth="1"/>
    <col min="2" max="2" width="24.88671875" style="15" bestFit="1" customWidth="1"/>
    <col min="3" max="3" width="15.77734375" style="17" customWidth="1"/>
    <col min="4" max="16384" width="8.88671875" style="15"/>
  </cols>
  <sheetData>
    <row r="1" spans="1:3" x14ac:dyDescent="0.3">
      <c r="A1" s="13">
        <v>1</v>
      </c>
      <c r="B1" s="6" t="s">
        <v>2074</v>
      </c>
      <c r="C1" s="14" t="s">
        <v>2073</v>
      </c>
    </row>
    <row r="2" spans="1:3" x14ac:dyDescent="0.3">
      <c r="A2" s="13">
        <v>2</v>
      </c>
      <c r="B2" s="6" t="s">
        <v>2082</v>
      </c>
      <c r="C2" s="14" t="s">
        <v>2081</v>
      </c>
    </row>
    <row r="3" spans="1:3" x14ac:dyDescent="0.3">
      <c r="A3" s="13">
        <v>3</v>
      </c>
      <c r="B3" s="6" t="s">
        <v>2046</v>
      </c>
      <c r="C3" s="14" t="s">
        <v>2093</v>
      </c>
    </row>
    <row r="4" spans="1:3" x14ac:dyDescent="0.3">
      <c r="A4" s="13">
        <v>4</v>
      </c>
      <c r="B4" s="6" t="s">
        <v>2085</v>
      </c>
      <c r="C4" s="16" t="s">
        <v>2091</v>
      </c>
    </row>
    <row r="5" spans="1:3" x14ac:dyDescent="0.3">
      <c r="A5" s="13">
        <v>5</v>
      </c>
      <c r="B5" s="6" t="s">
        <v>2086</v>
      </c>
      <c r="C5" s="14" t="s">
        <v>2083</v>
      </c>
    </row>
    <row r="6" spans="1:3" x14ac:dyDescent="0.3">
      <c r="A6" s="13">
        <v>6</v>
      </c>
      <c r="B6" s="6" t="s">
        <v>2052</v>
      </c>
      <c r="C6" s="14" t="s">
        <v>2051</v>
      </c>
    </row>
    <row r="7" spans="1:3" x14ac:dyDescent="0.3">
      <c r="A7" s="13">
        <v>7</v>
      </c>
      <c r="B7" s="6" t="s">
        <v>2078</v>
      </c>
      <c r="C7" s="14" t="s">
        <v>2077</v>
      </c>
    </row>
    <row r="8" spans="1:3" x14ac:dyDescent="0.3">
      <c r="A8" s="13">
        <v>8</v>
      </c>
      <c r="B8" s="6" t="s">
        <v>2069</v>
      </c>
      <c r="C8" s="14" t="s">
        <v>2068</v>
      </c>
    </row>
    <row r="9" spans="1:3" x14ac:dyDescent="0.3">
      <c r="A9" s="13">
        <v>9</v>
      </c>
      <c r="B9" s="6" t="s">
        <v>2076</v>
      </c>
      <c r="C9" s="14" t="s">
        <v>2075</v>
      </c>
    </row>
    <row r="10" spans="1:3" x14ac:dyDescent="0.3">
      <c r="A10" s="13">
        <v>10</v>
      </c>
      <c r="B10" s="6" t="s">
        <v>2054</v>
      </c>
      <c r="C10" s="14" t="s">
        <v>2053</v>
      </c>
    </row>
    <row r="11" spans="1:3" x14ac:dyDescent="0.3">
      <c r="A11" s="13">
        <v>11</v>
      </c>
      <c r="B11" s="6" t="s">
        <v>2066</v>
      </c>
      <c r="C11" s="14" t="s">
        <v>2065</v>
      </c>
    </row>
    <row r="12" spans="1:3" x14ac:dyDescent="0.3">
      <c r="A12" s="13">
        <v>12</v>
      </c>
      <c r="B12" s="6" t="s">
        <v>2063</v>
      </c>
      <c r="C12" s="14" t="s">
        <v>2062</v>
      </c>
    </row>
    <row r="13" spans="1:3" x14ac:dyDescent="0.3">
      <c r="A13" s="13">
        <v>13</v>
      </c>
      <c r="B13" s="6" t="s">
        <v>2059</v>
      </c>
      <c r="C13" s="14" t="s">
        <v>2058</v>
      </c>
    </row>
    <row r="14" spans="1:3" x14ac:dyDescent="0.3">
      <c r="A14" s="13">
        <v>14</v>
      </c>
      <c r="B14" s="6" t="s">
        <v>2080</v>
      </c>
      <c r="C14" s="14" t="s">
        <v>2079</v>
      </c>
    </row>
    <row r="15" spans="1:3" x14ac:dyDescent="0.3">
      <c r="A15" s="13">
        <v>15</v>
      </c>
      <c r="B15" s="6" t="s">
        <v>2048</v>
      </c>
      <c r="C15" s="14" t="s">
        <v>2047</v>
      </c>
    </row>
    <row r="16" spans="1:3" x14ac:dyDescent="0.3">
      <c r="A16" s="13">
        <v>16</v>
      </c>
      <c r="B16" s="6" t="s">
        <v>2084</v>
      </c>
      <c r="C16" s="16" t="s">
        <v>2090</v>
      </c>
    </row>
    <row r="17" spans="1:3" x14ac:dyDescent="0.3">
      <c r="A17" s="13">
        <v>17</v>
      </c>
      <c r="B17" s="6" t="s">
        <v>153</v>
      </c>
      <c r="C17" s="16" t="s">
        <v>2089</v>
      </c>
    </row>
    <row r="18" spans="1:3" x14ac:dyDescent="0.3">
      <c r="A18" s="13">
        <v>18</v>
      </c>
      <c r="B18" s="6" t="s">
        <v>38</v>
      </c>
      <c r="C18" s="14" t="s">
        <v>2070</v>
      </c>
    </row>
    <row r="19" spans="1:3" x14ac:dyDescent="0.3">
      <c r="A19" s="13">
        <v>19</v>
      </c>
      <c r="B19" s="6" t="s">
        <v>2056</v>
      </c>
      <c r="C19" s="14" t="s">
        <v>2055</v>
      </c>
    </row>
    <row r="20" spans="1:3" x14ac:dyDescent="0.3">
      <c r="A20" s="13">
        <v>20</v>
      </c>
      <c r="B20" s="6" t="s">
        <v>2061</v>
      </c>
      <c r="C20" s="14" t="s">
        <v>2060</v>
      </c>
    </row>
    <row r="21" spans="1:3" x14ac:dyDescent="0.3">
      <c r="A21" s="13">
        <v>21</v>
      </c>
      <c r="B21" s="6" t="s">
        <v>2057</v>
      </c>
      <c r="C21" s="16" t="s">
        <v>2134</v>
      </c>
    </row>
    <row r="22" spans="1:3" x14ac:dyDescent="0.3">
      <c r="A22" s="13">
        <v>22</v>
      </c>
      <c r="B22" s="6" t="s">
        <v>2064</v>
      </c>
      <c r="C22" s="14" t="s">
        <v>2092</v>
      </c>
    </row>
    <row r="23" spans="1:3" x14ac:dyDescent="0.3">
      <c r="A23" s="13">
        <v>23</v>
      </c>
      <c r="B23" s="6" t="s">
        <v>2072</v>
      </c>
      <c r="C23" s="14" t="s">
        <v>2071</v>
      </c>
    </row>
    <row r="24" spans="1:3" x14ac:dyDescent="0.3">
      <c r="A24" s="13">
        <v>24</v>
      </c>
      <c r="B24" s="6" t="s">
        <v>2050</v>
      </c>
      <c r="C24" s="14" t="s">
        <v>2049</v>
      </c>
    </row>
    <row r="25" spans="1:3" x14ac:dyDescent="0.3">
      <c r="A25" s="13">
        <v>25</v>
      </c>
      <c r="B25" s="6" t="s">
        <v>2087</v>
      </c>
      <c r="C25" s="14" t="s">
        <v>2088</v>
      </c>
    </row>
    <row r="26" spans="1:3" x14ac:dyDescent="0.3">
      <c r="A26" s="13">
        <v>26</v>
      </c>
      <c r="B26" s="6" t="s">
        <v>2067</v>
      </c>
      <c r="C26" s="14" t="s">
        <v>2094</v>
      </c>
    </row>
  </sheetData>
  <sortState xmlns:xlrd2="http://schemas.microsoft.com/office/spreadsheetml/2017/richdata2" ref="B1:C26">
    <sortCondition ref="B1:B26"/>
  </sortState>
  <pageMargins left="0.7" right="0.7" top="0.75" bottom="0.75" header="0.3" footer="0.3"/>
  <pageSetup paperSize="9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THUC TAP TN DOT THANG 6-2023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Tuan</dc:creator>
  <cp:lastModifiedBy>THUCDV</cp:lastModifiedBy>
  <dcterms:created xsi:type="dcterms:W3CDTF">2023-02-08T08:33:16Z</dcterms:created>
  <dcterms:modified xsi:type="dcterms:W3CDTF">2023-02-09T07:51:49Z</dcterms:modified>
</cp:coreProperties>
</file>