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20" windowHeight="9300"/>
  </bookViews>
  <sheets>
    <sheet name="DS PHÂN NHÓM" sheetId="1" r:id="rId1"/>
    <sheet name="Sơ đồ hội trường" sheetId="2" r:id="rId2"/>
  </sheets>
  <definedNames>
    <definedName name="_xlnm._FilterDatabase" localSheetId="0" hidden="1">'DS PHÂN NHÓM'!$A$6:$R$253</definedName>
  </definedNames>
  <calcPr calcId="162913"/>
  <extLst>
    <ext uri="GoogleSheetsCustomDataVersion2">
      <go:sheetsCustomData xmlns:go="http://customooxmlschemas.google.com/" r:id="rId6" roundtripDataChecksum="896mAdxYTqU6p/byjwWIpjENQHM/1pNRlWWhAkwwTN8="/>
    </ext>
  </extLst>
</workbook>
</file>

<file path=xl/calcChain.xml><?xml version="1.0" encoding="utf-8"?>
<calcChain xmlns="http://schemas.openxmlformats.org/spreadsheetml/2006/main">
  <c r="B68" i="1" l="1"/>
  <c r="B66" i="1"/>
  <c r="B64" i="1"/>
  <c r="B62" i="1"/>
  <c r="B60" i="1"/>
  <c r="B58" i="1"/>
  <c r="B54" i="1"/>
  <c r="B52" i="1"/>
</calcChain>
</file>

<file path=xl/sharedStrings.xml><?xml version="1.0" encoding="utf-8"?>
<sst xmlns="http://schemas.openxmlformats.org/spreadsheetml/2006/main" count="2032" uniqueCount="1329">
  <si>
    <t>DANH SÁCH NHÓM VÀ VỊ TRÍ NGỒI DỰ LỄ TRAO BẰNG TỐT NGHIỆP TRƯỜNG NN-XHNV</t>
  </si>
  <si>
    <t>Thời gian: 13h00 ngày 21/1/2025</t>
  </si>
  <si>
    <t>Địa điểm: Hội trường tầng 4, 03 Quang Trung</t>
  </si>
  <si>
    <t>Mỗi SV chỉ mời 1 Phụ huynh và vui lòng không dẫn theo trẻ nhỏ vào hội trường dự lễ</t>
  </si>
  <si>
    <t>STT</t>
  </si>
  <si>
    <t>KHOA</t>
  </si>
  <si>
    <t>MSSV</t>
  </si>
  <si>
    <t>HỌ VÀ TÊN</t>
  </si>
  <si>
    <t>LỚP</t>
  </si>
  <si>
    <t>NGÀY SINH</t>
  </si>
  <si>
    <t>NƠI SINH</t>
  </si>
  <si>
    <t>NHÓM</t>
  </si>
  <si>
    <t>GHẾ NGỒI</t>
  </si>
  <si>
    <r>
      <rPr>
        <b/>
        <sz val="20"/>
        <color theme="1"/>
        <rFont val="Times New Roman"/>
      </rPr>
      <t xml:space="preserve">KHXH&amp;NV
</t>
    </r>
    <r>
      <rPr>
        <b/>
        <sz val="18"/>
        <color theme="1"/>
        <rFont val="Times New Roman"/>
      </rPr>
      <t>TS. Hoàng Thị Hường trao bằng</t>
    </r>
  </si>
  <si>
    <t>Trương Thị Minh</t>
  </si>
  <si>
    <t>Hằng</t>
  </si>
  <si>
    <t>K25HP-VHD</t>
  </si>
  <si>
    <t>14/10/2001</t>
  </si>
  <si>
    <t>Đà Nẵng</t>
  </si>
  <si>
    <t>M9</t>
  </si>
  <si>
    <t>Rmah H' Hải</t>
  </si>
  <si>
    <t>Chi</t>
  </si>
  <si>
    <t>K26HP-VHD</t>
  </si>
  <si>
    <t>30/05/2002</t>
  </si>
  <si>
    <t>Gia Lai</t>
  </si>
  <si>
    <t>M10</t>
  </si>
  <si>
    <t>Nguyễn Thị Như</t>
  </si>
  <si>
    <t>Quỳnh</t>
  </si>
  <si>
    <t>10/10/2002</t>
  </si>
  <si>
    <t>Quảng Ngãi</t>
  </si>
  <si>
    <t>M11</t>
  </si>
  <si>
    <t>Nguyễn Thị Cẩm</t>
  </si>
  <si>
    <t>Vy</t>
  </si>
  <si>
    <t>15/08/2002</t>
  </si>
  <si>
    <t>Quảng Nam</t>
  </si>
  <si>
    <t>M12</t>
  </si>
  <si>
    <t>Dương Thùy</t>
  </si>
  <si>
    <t>Dung</t>
  </si>
  <si>
    <t>K26HP-VQH</t>
  </si>
  <si>
    <t>02/03/2001</t>
  </si>
  <si>
    <t>M13</t>
  </si>
  <si>
    <t>Hồ Như</t>
  </si>
  <si>
    <t>04/11/2002</t>
  </si>
  <si>
    <t>Quảng Trị</t>
  </si>
  <si>
    <t>M14</t>
  </si>
  <si>
    <t>Ngô Xuân</t>
  </si>
  <si>
    <t>Thái</t>
  </si>
  <si>
    <t>06/06/1999</t>
  </si>
  <si>
    <t>M15</t>
  </si>
  <si>
    <t>Phạm Hoàng Bảo</t>
  </si>
  <si>
    <t>Ngân</t>
  </si>
  <si>
    <t>15/10/2002</t>
  </si>
  <si>
    <t>M16</t>
  </si>
  <si>
    <t>Hồ Thùy</t>
  </si>
  <si>
    <t>Trinh</t>
  </si>
  <si>
    <t>22/10/2002</t>
  </si>
  <si>
    <t>Đắk Lắk</t>
  </si>
  <si>
    <t>M17</t>
  </si>
  <si>
    <t>Hoàng Nhật Anh</t>
  </si>
  <si>
    <t>Thư</t>
  </si>
  <si>
    <t>01/06/2002</t>
  </si>
  <si>
    <t>M18</t>
  </si>
  <si>
    <t>Lê Thị Ry</t>
  </si>
  <si>
    <t>Na</t>
  </si>
  <si>
    <t>26/10/1998</t>
  </si>
  <si>
    <t>M19</t>
  </si>
  <si>
    <t>Đinh Nguyễn Hồng</t>
  </si>
  <si>
    <t>Ngọc</t>
  </si>
  <si>
    <t>19/05/2002</t>
  </si>
  <si>
    <t>M20</t>
  </si>
  <si>
    <t>Nguyễn Huỳnh Ngọc</t>
  </si>
  <si>
    <t>Uyên</t>
  </si>
  <si>
    <t>09/09/2002</t>
  </si>
  <si>
    <t>M21</t>
  </si>
  <si>
    <t>Nguyễn Thị Minh</t>
  </si>
  <si>
    <t>Tâm</t>
  </si>
  <si>
    <t>21/10/2002</t>
  </si>
  <si>
    <t>M22</t>
  </si>
  <si>
    <t>Huỳnh Thị Yến</t>
  </si>
  <si>
    <t>My</t>
  </si>
  <si>
    <t>29/11/2002</t>
  </si>
  <si>
    <t>N1</t>
  </si>
  <si>
    <t>Nguyễn Thị</t>
  </si>
  <si>
    <t>Thơm</t>
  </si>
  <si>
    <t>20/05/2001</t>
  </si>
  <si>
    <t>Quảng Bình</t>
  </si>
  <si>
    <t>N2</t>
  </si>
  <si>
    <t>Lê Thị Tú</t>
  </si>
  <si>
    <t>Linh</t>
  </si>
  <si>
    <t>K25E-VQH</t>
  </si>
  <si>
    <t>08/12/2001</t>
  </si>
  <si>
    <t>Thừa Thiên Huế</t>
  </si>
  <si>
    <t>N3</t>
  </si>
  <si>
    <t>Nguyễn Thị Kiều</t>
  </si>
  <si>
    <t>Xuân</t>
  </si>
  <si>
    <t>25/06/2001</t>
  </si>
  <si>
    <t>N4</t>
  </si>
  <si>
    <t>Đoàn Nguyễn</t>
  </si>
  <si>
    <t>Hoàng</t>
  </si>
  <si>
    <t>K25J-VQH</t>
  </si>
  <si>
    <t>27/12/2001</t>
  </si>
  <si>
    <t>Bình Định</t>
  </si>
  <si>
    <t>N5</t>
  </si>
  <si>
    <t>Nguyễn Thị Hải</t>
  </si>
  <si>
    <t>Huyền</t>
  </si>
  <si>
    <t>18/02/2001</t>
  </si>
  <si>
    <t>N6</t>
  </si>
  <si>
    <t>Lương Huệ</t>
  </si>
  <si>
    <t>Mẫn</t>
  </si>
  <si>
    <t>28/03/2001</t>
  </si>
  <si>
    <t>N7</t>
  </si>
  <si>
    <r>
      <rPr>
        <b/>
        <sz val="20"/>
        <color theme="1"/>
        <rFont val="Times New Roman"/>
      </rPr>
      <t xml:space="preserve">TIẾNG ANH
</t>
    </r>
    <r>
      <rPr>
        <b/>
        <sz val="18"/>
        <color theme="1"/>
        <rFont val="Times New Roman"/>
      </rPr>
      <t>TS. Trần Thị Minh Giang trao bằng</t>
    </r>
  </si>
  <si>
    <t>Nguyễn Thị Ngọc</t>
  </si>
  <si>
    <t>Diệp</t>
  </si>
  <si>
    <t>K26NAD</t>
  </si>
  <si>
    <t>Nghệ An</t>
  </si>
  <si>
    <t>L7</t>
  </si>
  <si>
    <t>Võ Thu</t>
  </si>
  <si>
    <t>Kon Tum</t>
  </si>
  <si>
    <t>L8</t>
  </si>
  <si>
    <t>Phan Thị Mỹ</t>
  </si>
  <si>
    <t>Duyên</t>
  </si>
  <si>
    <t>L9</t>
  </si>
  <si>
    <t>Nguyễn Hà Hoài</t>
  </si>
  <si>
    <t>Giang</t>
  </si>
  <si>
    <t>L10</t>
  </si>
  <si>
    <t>Võ Thị</t>
  </si>
  <si>
    <t>Hoa</t>
  </si>
  <si>
    <t>L11</t>
  </si>
  <si>
    <t>Nguyễn Mạnh</t>
  </si>
  <si>
    <t>Huy</t>
  </si>
  <si>
    <t>L12</t>
  </si>
  <si>
    <t>Hoàng Nữ Thanh</t>
  </si>
  <si>
    <t>L13</t>
  </si>
  <si>
    <t>Lê Thị</t>
  </si>
  <si>
    <t>Kiều</t>
  </si>
  <si>
    <t>L14</t>
  </si>
  <si>
    <t>Nguyễn Thị Vân</t>
  </si>
  <si>
    <t>Nhi</t>
  </si>
  <si>
    <t>L15</t>
  </si>
  <si>
    <t>Lê Huỳnh</t>
  </si>
  <si>
    <t>Như</t>
  </si>
  <si>
    <t>L16</t>
  </si>
  <si>
    <t>L17</t>
  </si>
  <si>
    <t>Hồ Minh</t>
  </si>
  <si>
    <t>Trang</t>
  </si>
  <si>
    <t>L18</t>
  </si>
  <si>
    <t>Phùng Thị Thanh</t>
  </si>
  <si>
    <t>Trúc</t>
  </si>
  <si>
    <t>L19</t>
  </si>
  <si>
    <t>Cao Bá Ý</t>
  </si>
  <si>
    <t>Viên</t>
  </si>
  <si>
    <t>L20</t>
  </si>
  <si>
    <t>Trần Thị Kiều</t>
  </si>
  <si>
    <t>Nga</t>
  </si>
  <si>
    <t>K25NAD</t>
  </si>
  <si>
    <t>ĐĂK LĂK</t>
  </si>
  <si>
    <t>L21</t>
  </si>
  <si>
    <t xml:space="preserve">Trịnh Thị Hiền </t>
  </si>
  <si>
    <t>Thảo</t>
  </si>
  <si>
    <t>M1</t>
  </si>
  <si>
    <t>Nguyễn Trần Nhật</t>
  </si>
  <si>
    <t>Khuê</t>
  </si>
  <si>
    <t>M2</t>
  </si>
  <si>
    <t>Phan Hoàng</t>
  </si>
  <si>
    <t>Phước</t>
  </si>
  <si>
    <t>M3</t>
  </si>
  <si>
    <t>Phạm Thu</t>
  </si>
  <si>
    <t>Hiền</t>
  </si>
  <si>
    <t>M4</t>
  </si>
  <si>
    <t xml:space="preserve">Trần Thị Thùy </t>
  </si>
  <si>
    <t>Dương</t>
  </si>
  <si>
    <t>M5</t>
  </si>
  <si>
    <t xml:space="preserve">Nguyễn Thị Trúc </t>
  </si>
  <si>
    <t>M6</t>
  </si>
  <si>
    <t>Phạm Thuý</t>
  </si>
  <si>
    <t>M7</t>
  </si>
  <si>
    <t>Nguyễn Đình</t>
  </si>
  <si>
    <t>Bách</t>
  </si>
  <si>
    <t>M8</t>
  </si>
  <si>
    <r>
      <rPr>
        <b/>
        <sz val="20"/>
        <color theme="1"/>
        <rFont val="Times New Roman"/>
      </rPr>
      <t xml:space="preserve">LUẬT
</t>
    </r>
    <r>
      <rPr>
        <b/>
        <sz val="18"/>
        <color theme="1"/>
        <rFont val="Times New Roman"/>
      </rPr>
      <t>ThS. Trần Quang Trung trao bằng</t>
    </r>
  </si>
  <si>
    <t>Phạm Trần Minh</t>
  </si>
  <si>
    <t>Trung</t>
  </si>
  <si>
    <t>K26LTH</t>
  </si>
  <si>
    <t>29/04/1999</t>
  </si>
  <si>
    <t>K7</t>
  </si>
  <si>
    <t>Hoàng Thị Kim</t>
  </si>
  <si>
    <t>01/06/2001</t>
  </si>
  <si>
    <t>K8</t>
  </si>
  <si>
    <t>Phạm Hoàng Thùy</t>
  </si>
  <si>
    <t>Tân</t>
  </si>
  <si>
    <t>14/06/2000</t>
  </si>
  <si>
    <t>K9</t>
  </si>
  <si>
    <t>Trần Minh</t>
  </si>
  <si>
    <t>Nguyên</t>
  </si>
  <si>
    <t>13/10/2002</t>
  </si>
  <si>
    <t>K10</t>
  </si>
  <si>
    <t>Lê Nhật</t>
  </si>
  <si>
    <t>Trường</t>
  </si>
  <si>
    <t>K25LKT</t>
  </si>
  <si>
    <t>03/10/2000</t>
  </si>
  <si>
    <t>K11</t>
  </si>
  <si>
    <t>Lê Lại Tuyết</t>
  </si>
  <si>
    <t>Anh</t>
  </si>
  <si>
    <t>K26LKT</t>
  </si>
  <si>
    <t>01/03/2000</t>
  </si>
  <si>
    <t>Thanh Hóa</t>
  </si>
  <si>
    <t>K12</t>
  </si>
  <si>
    <t>Ngô Thị Ngọc</t>
  </si>
  <si>
    <t>06/02/2002</t>
  </si>
  <si>
    <t>K13</t>
  </si>
  <si>
    <t>Cao Thị Mỹ</t>
  </si>
  <si>
    <t>02/02/2002</t>
  </si>
  <si>
    <t>K14</t>
  </si>
  <si>
    <t>Trần Thị Thanh</t>
  </si>
  <si>
    <t>Hương</t>
  </si>
  <si>
    <t>21/07/2002</t>
  </si>
  <si>
    <t>K15</t>
  </si>
  <si>
    <t>Nguyễn Thị Khánh</t>
  </si>
  <si>
    <t>25/12/2002</t>
  </si>
  <si>
    <t>K16</t>
  </si>
  <si>
    <t>Nguyễn Tiến</t>
  </si>
  <si>
    <t>Lộc</t>
  </si>
  <si>
    <t>26/09/2002</t>
  </si>
  <si>
    <t>K17</t>
  </si>
  <si>
    <t>Hồ Thị Như</t>
  </si>
  <si>
    <t>19/09/2001</t>
  </si>
  <si>
    <t>K18</t>
  </si>
  <si>
    <t>Trần Thị Mỹ</t>
  </si>
  <si>
    <t>01/03/2002</t>
  </si>
  <si>
    <t>K19</t>
  </si>
  <si>
    <t>Lê Thị Vân</t>
  </si>
  <si>
    <t>06/07/2002</t>
  </si>
  <si>
    <t>Phú Yên</t>
  </si>
  <si>
    <t>K20</t>
  </si>
  <si>
    <t>Nguyễn Mỹ</t>
  </si>
  <si>
    <t>Vân</t>
  </si>
  <si>
    <t>L2</t>
  </si>
  <si>
    <t>Lê Bá</t>
  </si>
  <si>
    <t>Phong</t>
  </si>
  <si>
    <t>L3</t>
  </si>
  <si>
    <t>Nguyễn Hoài</t>
  </si>
  <si>
    <t>Bảo</t>
  </si>
  <si>
    <t>K26HP-LKT</t>
  </si>
  <si>
    <t>20/12/2002</t>
  </si>
  <si>
    <t>Ninh Thuận</t>
  </si>
  <si>
    <t>L4</t>
  </si>
  <si>
    <t>Lưu Thị Minh</t>
  </si>
  <si>
    <t>15/01/2002</t>
  </si>
  <si>
    <t>L5</t>
  </si>
  <si>
    <t>Nguyễn Hà Thanh</t>
  </si>
  <si>
    <t>30/03/2002</t>
  </si>
  <si>
    <t>L6</t>
  </si>
  <si>
    <t>TIẾNG HÀN
ThS. Huỳnh Sang trao bằng</t>
  </si>
  <si>
    <t>Trâm</t>
  </si>
  <si>
    <t>K26NHB</t>
  </si>
  <si>
    <t>J5</t>
  </si>
  <si>
    <t>Lê Thị Như</t>
  </si>
  <si>
    <t>Yến</t>
  </si>
  <si>
    <t>J6</t>
  </si>
  <si>
    <t>Trịnh Khánh</t>
  </si>
  <si>
    <t>J7</t>
  </si>
  <si>
    <t>Nguyễn Phương</t>
  </si>
  <si>
    <t>J8</t>
  </si>
  <si>
    <t>Thái Thị Hồng</t>
  </si>
  <si>
    <t>Nhung</t>
  </si>
  <si>
    <t>J9</t>
  </si>
  <si>
    <t>Lư Thị Hoàng</t>
  </si>
  <si>
    <t>Oanh</t>
  </si>
  <si>
    <t>J10</t>
  </si>
  <si>
    <t>Phạm Thị Quỳnh</t>
  </si>
  <si>
    <t>J11</t>
  </si>
  <si>
    <t>Bùi Thị Ngọc</t>
  </si>
  <si>
    <t>Hà</t>
  </si>
  <si>
    <t>J12</t>
  </si>
  <si>
    <t>Đinh Gia</t>
  </si>
  <si>
    <t>Hân</t>
  </si>
  <si>
    <t>J13</t>
  </si>
  <si>
    <t>Lương Thanh</t>
  </si>
  <si>
    <t>Trà</t>
  </si>
  <si>
    <t>J14</t>
  </si>
  <si>
    <t>Lê Minh</t>
  </si>
  <si>
    <t>Phương</t>
  </si>
  <si>
    <t>J15</t>
  </si>
  <si>
    <t>Ngô Thị Anh</t>
  </si>
  <si>
    <t>Thi</t>
  </si>
  <si>
    <t>J16</t>
  </si>
  <si>
    <t>Phạm Thị Như</t>
  </si>
  <si>
    <t>Huỳnh</t>
  </si>
  <si>
    <t>J17</t>
  </si>
  <si>
    <t>Trương Thị Quỳnh</t>
  </si>
  <si>
    <t>J18</t>
  </si>
  <si>
    <t>Lê Hồng</t>
  </si>
  <si>
    <t>Ánh</t>
  </si>
  <si>
    <t>J19</t>
  </si>
  <si>
    <t>Trương Thị Ni</t>
  </si>
  <si>
    <t>J20</t>
  </si>
  <si>
    <t>Hoàng Thị Ly</t>
  </si>
  <si>
    <t>Ly</t>
  </si>
  <si>
    <t>K3</t>
  </si>
  <si>
    <t>Phan Thị Thúy</t>
  </si>
  <si>
    <t>An</t>
  </si>
  <si>
    <t>K4</t>
  </si>
  <si>
    <t>Ngô Gia Trúc</t>
  </si>
  <si>
    <t>K5</t>
  </si>
  <si>
    <t>Hồ Thị Anh</t>
  </si>
  <si>
    <t>K6</t>
  </si>
  <si>
    <t>TIẾNG TRUNG
TS. Đặng Thụy Liên trao bằng</t>
  </si>
  <si>
    <t>Nguyễn Thị Quỳnh</t>
  </si>
  <si>
    <t>K26NTQ</t>
  </si>
  <si>
    <t>I3</t>
  </si>
  <si>
    <t>Nguyễn Thị Hồng</t>
  </si>
  <si>
    <t>Danh</t>
  </si>
  <si>
    <t>K25NTQ</t>
  </si>
  <si>
    <t>I4</t>
  </si>
  <si>
    <t>Nguyễn Thùy</t>
  </si>
  <si>
    <t>K24NTQ</t>
  </si>
  <si>
    <t>I5</t>
  </si>
  <si>
    <t>Phạm Thị Mỹ</t>
  </si>
  <si>
    <t>I6</t>
  </si>
  <si>
    <t>Đậu Thị Nguyệt</t>
  </si>
  <si>
    <t>I7</t>
  </si>
  <si>
    <t>Trần Thị Minh</t>
  </si>
  <si>
    <t>Huệ</t>
  </si>
  <si>
    <t>I8</t>
  </si>
  <si>
    <t>Lương Thị Minh</t>
  </si>
  <si>
    <t>I9</t>
  </si>
  <si>
    <t>Lê Thị Thu</t>
  </si>
  <si>
    <t>I10</t>
  </si>
  <si>
    <t>Đỗ Thị Thanh</t>
  </si>
  <si>
    <t>I11</t>
  </si>
  <si>
    <t>Bùi Khánh</t>
  </si>
  <si>
    <t>I12</t>
  </si>
  <si>
    <t>I13</t>
  </si>
  <si>
    <t>I14</t>
  </si>
  <si>
    <t>Võ Thị Thanh</t>
  </si>
  <si>
    <t>I15</t>
  </si>
  <si>
    <t>Nguyễn Phương Kiều</t>
  </si>
  <si>
    <t>Lâm</t>
  </si>
  <si>
    <t>I16</t>
  </si>
  <si>
    <t>Võ Thị Thùy</t>
  </si>
  <si>
    <t>I17</t>
  </si>
  <si>
    <t>I18</t>
  </si>
  <si>
    <t>Nguyễn Thị Hoàng</t>
  </si>
  <si>
    <t>I19</t>
  </si>
  <si>
    <t>Lê Hoàng</t>
  </si>
  <si>
    <t>Luân</t>
  </si>
  <si>
    <t>Hồ Chí Minh</t>
  </si>
  <si>
    <t>I20</t>
  </si>
  <si>
    <t>Đoàn Ngọc Phương</t>
  </si>
  <si>
    <t>Mai</t>
  </si>
  <si>
    <t>J3</t>
  </si>
  <si>
    <t>Châu Quỳnh</t>
  </si>
  <si>
    <t>J4</t>
  </si>
  <si>
    <r>
      <rPr>
        <b/>
        <sz val="20"/>
        <color theme="1"/>
        <rFont val="Times New Roman"/>
      </rPr>
      <t xml:space="preserve">KHXH&amp;NV
</t>
    </r>
    <r>
      <rPr>
        <b/>
        <sz val="18"/>
        <color theme="1"/>
        <rFont val="Times New Roman"/>
      </rPr>
      <t>TS. Nguyễn Văn Dương trao bằng</t>
    </r>
  </si>
  <si>
    <t>Lê Thị Bích</t>
  </si>
  <si>
    <t>K26J-VQH</t>
  </si>
  <si>
    <t>H2</t>
  </si>
  <si>
    <t>Hồ Thị Tố</t>
  </si>
  <si>
    <t>H3</t>
  </si>
  <si>
    <t>Huỳnh Thị Thủy</t>
  </si>
  <si>
    <t>Tiên</t>
  </si>
  <si>
    <t>H4</t>
  </si>
  <si>
    <t>Nguyễn Thị Thu</t>
  </si>
  <si>
    <t>K26CHI-VQH</t>
  </si>
  <si>
    <t>20/11/2002</t>
  </si>
  <si>
    <t>Bình Thuận</t>
  </si>
  <si>
    <t>H5</t>
  </si>
  <si>
    <t>Đoàn Nguyễn Nữ</t>
  </si>
  <si>
    <t>Sinh</t>
  </si>
  <si>
    <t>25/08/2002</t>
  </si>
  <si>
    <t>H6</t>
  </si>
  <si>
    <t>Hùng</t>
  </si>
  <si>
    <t>K25VTD</t>
  </si>
  <si>
    <t>19/02/2001</t>
  </si>
  <si>
    <t>Hà Tĩnh</t>
  </si>
  <si>
    <t>H7</t>
  </si>
  <si>
    <t>Nguyễn Thanh</t>
  </si>
  <si>
    <t>26/07/2001</t>
  </si>
  <si>
    <t>H8</t>
  </si>
  <si>
    <t>Phạm Thị Vân</t>
  </si>
  <si>
    <t>K26VTD</t>
  </si>
  <si>
    <t>04/06/2001</t>
  </si>
  <si>
    <t>H9</t>
  </si>
  <si>
    <t>Lê Văn</t>
  </si>
  <si>
    <t>Dũng</t>
  </si>
  <si>
    <t>10/08/2002</t>
  </si>
  <si>
    <t>H10</t>
  </si>
  <si>
    <t>Đặng Thị Minh</t>
  </si>
  <si>
    <t>Đoan</t>
  </si>
  <si>
    <t>05/05/2002</t>
  </si>
  <si>
    <t>H11</t>
  </si>
  <si>
    <t>Nguyễn Tô</t>
  </si>
  <si>
    <t>Hải</t>
  </si>
  <si>
    <t>21/09/2002</t>
  </si>
  <si>
    <t>H12</t>
  </si>
  <si>
    <t>Đỗ Tuấn</t>
  </si>
  <si>
    <t>30/04/2000</t>
  </si>
  <si>
    <t>H13</t>
  </si>
  <si>
    <t>Hồ Thị Tuyết</t>
  </si>
  <si>
    <t>26/06/2002</t>
  </si>
  <si>
    <t>H14</t>
  </si>
  <si>
    <t>Vũ Quang</t>
  </si>
  <si>
    <t>08/06/1999</t>
  </si>
  <si>
    <t>Hà Nam</t>
  </si>
  <si>
    <t>H15</t>
  </si>
  <si>
    <t>12/09/2000</t>
  </si>
  <si>
    <t>H16</t>
  </si>
  <si>
    <t>Trần Phạm Yến</t>
  </si>
  <si>
    <t>22/05/2002</t>
  </si>
  <si>
    <t>H17</t>
  </si>
  <si>
    <t>Trần Lý Anh</t>
  </si>
  <si>
    <t>26/07/2002</t>
  </si>
  <si>
    <t>H18</t>
  </si>
  <si>
    <t>04/07/2002</t>
  </si>
  <si>
    <t>H19</t>
  </si>
  <si>
    <t>Đặng Công Tấn</t>
  </si>
  <si>
    <t>20/04/2001</t>
  </si>
  <si>
    <t>H20</t>
  </si>
  <si>
    <t>Lê Quang Mạnh</t>
  </si>
  <si>
    <t>Cường</t>
  </si>
  <si>
    <t>30/07/2002</t>
  </si>
  <si>
    <t>H21</t>
  </si>
  <si>
    <t>Đặng Thị Quỳnh</t>
  </si>
  <si>
    <t>23/01/2002</t>
  </si>
  <si>
    <t>H22</t>
  </si>
  <si>
    <t>TIẾNG ANH
TS. Trần Thị Minh Giang trao bằng</t>
  </si>
  <si>
    <t>Nguyễn Kim Hoàng</t>
  </si>
  <si>
    <t>Mỹ</t>
  </si>
  <si>
    <t>G1</t>
  </si>
  <si>
    <t>Phan Nguyễn Tuyết</t>
  </si>
  <si>
    <t>G2</t>
  </si>
  <si>
    <t>Nguyễn Ngô Nguyên</t>
  </si>
  <si>
    <t>G3</t>
  </si>
  <si>
    <t>Huỳnh Trần Tuyết</t>
  </si>
  <si>
    <t>G4</t>
  </si>
  <si>
    <t>Quảng Thị Ngọc</t>
  </si>
  <si>
    <t>G5</t>
  </si>
  <si>
    <t>Hồ Nguyễn Kim</t>
  </si>
  <si>
    <t>G6</t>
  </si>
  <si>
    <t xml:space="preserve">Phạm Phú Ngân </t>
  </si>
  <si>
    <t>G7</t>
  </si>
  <si>
    <t>Trương Thị Mỹ</t>
  </si>
  <si>
    <t>Hạnh</t>
  </si>
  <si>
    <t>12/19/2002</t>
  </si>
  <si>
    <t>G8</t>
  </si>
  <si>
    <t xml:space="preserve">Hồ Thị Mai </t>
  </si>
  <si>
    <t>G9</t>
  </si>
  <si>
    <t>Nguyễn Lê Minh</t>
  </si>
  <si>
    <t>Châu</t>
  </si>
  <si>
    <t>K24NAD</t>
  </si>
  <si>
    <t>G10</t>
  </si>
  <si>
    <t>Ngô Viết Trọng</t>
  </si>
  <si>
    <t>G11</t>
  </si>
  <si>
    <t xml:space="preserve">Phạm Nhật </t>
  </si>
  <si>
    <t>Hạ</t>
  </si>
  <si>
    <t>K23NAD</t>
  </si>
  <si>
    <t>G12</t>
  </si>
  <si>
    <t>Lê Vũ Minh</t>
  </si>
  <si>
    <t>K26NAB</t>
  </si>
  <si>
    <t>G13</t>
  </si>
  <si>
    <t>G14</t>
  </si>
  <si>
    <t>Phạm Thị Kiều</t>
  </si>
  <si>
    <t>G15</t>
  </si>
  <si>
    <t>Nguyễn Hải</t>
  </si>
  <si>
    <t>G16</t>
  </si>
  <si>
    <t>Nguyễn Trang</t>
  </si>
  <si>
    <t>Đài</t>
  </si>
  <si>
    <t>G17</t>
  </si>
  <si>
    <t>Phan Thị</t>
  </si>
  <si>
    <t>G18</t>
  </si>
  <si>
    <t>Lê Duy Khánh</t>
  </si>
  <si>
    <t>G19</t>
  </si>
  <si>
    <t>Nguyễn Thị Bích</t>
  </si>
  <si>
    <t>Hiệp</t>
  </si>
  <si>
    <t>G20</t>
  </si>
  <si>
    <t>Đoàn Thị Lệ</t>
  </si>
  <si>
    <t>G21</t>
  </si>
  <si>
    <t>Lưu Quốc</t>
  </si>
  <si>
    <t>Khánh</t>
  </si>
  <si>
    <t>G22</t>
  </si>
  <si>
    <t>Trần Anh</t>
  </si>
  <si>
    <t>Khoa</t>
  </si>
  <si>
    <t>H1</t>
  </si>
  <si>
    <t>Hoàng Văn</t>
  </si>
  <si>
    <t>F1</t>
  </si>
  <si>
    <t>Nguyễn Thị Phương</t>
  </si>
  <si>
    <t>Long An</t>
  </si>
  <si>
    <t>F2</t>
  </si>
  <si>
    <t>Nguyễn Thị Mỹ</t>
  </si>
  <si>
    <t>F3</t>
  </si>
  <si>
    <t>Nguyễn Thị Tường</t>
  </si>
  <si>
    <t>F4</t>
  </si>
  <si>
    <t>Thủy Thị Thanh</t>
  </si>
  <si>
    <t>Tiền</t>
  </si>
  <si>
    <t>F5</t>
  </si>
  <si>
    <t>F6</t>
  </si>
  <si>
    <t>Trần Thị Hoài</t>
  </si>
  <si>
    <t>F7</t>
  </si>
  <si>
    <t>Nguyễn Thị Hoài</t>
  </si>
  <si>
    <t>Thương</t>
  </si>
  <si>
    <t>F8</t>
  </si>
  <si>
    <t>Lê Thị Hoài</t>
  </si>
  <si>
    <t>F9</t>
  </si>
  <si>
    <t>Trần Phương</t>
  </si>
  <si>
    <t>F10</t>
  </si>
  <si>
    <t>Võ Hảo</t>
  </si>
  <si>
    <t>F11</t>
  </si>
  <si>
    <t>Phạm Thanh</t>
  </si>
  <si>
    <t>K27NHB</t>
  </si>
  <si>
    <t>F12</t>
  </si>
  <si>
    <t>Nguyễn Như An</t>
  </si>
  <si>
    <t>Ny</t>
  </si>
  <si>
    <t>F13</t>
  </si>
  <si>
    <t>Trần Thị Kim Hà</t>
  </si>
  <si>
    <t>22/09/2000</t>
  </si>
  <si>
    <t>F14</t>
  </si>
  <si>
    <t>Võ Thị Thu</t>
  </si>
  <si>
    <t>K26NHD</t>
  </si>
  <si>
    <t>F15</t>
  </si>
  <si>
    <t>Tạ Lê Khánh</t>
  </si>
  <si>
    <t>F16</t>
  </si>
  <si>
    <t>Nguyệt</t>
  </si>
  <si>
    <t>F17</t>
  </si>
  <si>
    <t>Từ Thị Tú</t>
  </si>
  <si>
    <t>Lâm Đồng</t>
  </si>
  <si>
    <t>F18</t>
  </si>
  <si>
    <t>Nguyễn Trần Anh</t>
  </si>
  <si>
    <t>Vĩnh Phúc</t>
  </si>
  <si>
    <t>F19</t>
  </si>
  <si>
    <t>Trần Đức</t>
  </si>
  <si>
    <t>Long</t>
  </si>
  <si>
    <t>F20</t>
  </si>
  <si>
    <t>F21</t>
  </si>
  <si>
    <t>Nguyễn Phùng Thạch</t>
  </si>
  <si>
    <t>F22</t>
  </si>
  <si>
    <t>Đinh Hoàng Thảo</t>
  </si>
  <si>
    <t>E1</t>
  </si>
  <si>
    <t>Dương Thị Ly</t>
  </si>
  <si>
    <t>E2</t>
  </si>
  <si>
    <t>E3</t>
  </si>
  <si>
    <t>Cao Thị Yến</t>
  </si>
  <si>
    <t>E4</t>
  </si>
  <si>
    <t>Võ Thị Hồng</t>
  </si>
  <si>
    <t>E5</t>
  </si>
  <si>
    <t>Trần Thị Lan</t>
  </si>
  <si>
    <t>E6</t>
  </si>
  <si>
    <t>Nhật</t>
  </si>
  <si>
    <t>E7</t>
  </si>
  <si>
    <t>Phạm Hoàng Linh</t>
  </si>
  <si>
    <t>E8</t>
  </si>
  <si>
    <t>Huỳnh Yến</t>
  </si>
  <si>
    <t>E9</t>
  </si>
  <si>
    <t>Lê Thị Hoàng</t>
  </si>
  <si>
    <t>E10</t>
  </si>
  <si>
    <t>Ngô Uyên</t>
  </si>
  <si>
    <t>E11</t>
  </si>
  <si>
    <t>Lê Mai</t>
  </si>
  <si>
    <t>E12</t>
  </si>
  <si>
    <t>Hồ Thị Hồng</t>
  </si>
  <si>
    <t>E13</t>
  </si>
  <si>
    <t>Trịnh Võ Hoàn</t>
  </si>
  <si>
    <t>Đồng Nai</t>
  </si>
  <si>
    <t>E14</t>
  </si>
  <si>
    <t>Lâm Hoàng</t>
  </si>
  <si>
    <t>E15</t>
  </si>
  <si>
    <t>Sơn</t>
  </si>
  <si>
    <t>E16</t>
  </si>
  <si>
    <t>Nguyễn Thị Ái</t>
  </si>
  <si>
    <t>E17</t>
  </si>
  <si>
    <t>Thanh</t>
  </si>
  <si>
    <t>E18</t>
  </si>
  <si>
    <t>Phan Thị Thu</t>
  </si>
  <si>
    <t>E19</t>
  </si>
  <si>
    <t>E20</t>
  </si>
  <si>
    <t>Hà Lê Minh</t>
  </si>
  <si>
    <t>Khôi</t>
  </si>
  <si>
    <t>Khánh Hòa</t>
  </si>
  <si>
    <t>D1</t>
  </si>
  <si>
    <t>Trần Khánh</t>
  </si>
  <si>
    <t>D2</t>
  </si>
  <si>
    <t>D3</t>
  </si>
  <si>
    <t>Trần Thị Ly</t>
  </si>
  <si>
    <t>D4</t>
  </si>
  <si>
    <t>D5</t>
  </si>
  <si>
    <t>Nguyễn Thái Phương</t>
  </si>
  <si>
    <t>D6</t>
  </si>
  <si>
    <t>Lê Xuân</t>
  </si>
  <si>
    <t>Phú</t>
  </si>
  <si>
    <t>Đắk Nông</t>
  </si>
  <si>
    <t>D7</t>
  </si>
  <si>
    <t>Trần Hữu</t>
  </si>
  <si>
    <t>Phúc</t>
  </si>
  <si>
    <t>D8</t>
  </si>
  <si>
    <t>Nguyễn Thị Thảo</t>
  </si>
  <si>
    <t>D9</t>
  </si>
  <si>
    <t>Doãn Minh</t>
  </si>
  <si>
    <t>Toán</t>
  </si>
  <si>
    <t>D10</t>
  </si>
  <si>
    <t>D11</t>
  </si>
  <si>
    <t>Phạm Lý Thu</t>
  </si>
  <si>
    <t>D12</t>
  </si>
  <si>
    <t>Trần Thị Ánh</t>
  </si>
  <si>
    <t>D13</t>
  </si>
  <si>
    <t>Phan Thị Thùy</t>
  </si>
  <si>
    <t>D14</t>
  </si>
  <si>
    <t>Phạm Thị Ngọc</t>
  </si>
  <si>
    <t>D15</t>
  </si>
  <si>
    <t>Trần Thị Hồng</t>
  </si>
  <si>
    <t>D16</t>
  </si>
  <si>
    <t>D17</t>
  </si>
  <si>
    <t>Lê Thị Thanh</t>
  </si>
  <si>
    <t>D18</t>
  </si>
  <si>
    <t>Nguyễn Phan Linh</t>
  </si>
  <si>
    <t>Yên</t>
  </si>
  <si>
    <t>D19</t>
  </si>
  <si>
    <t>Phan Thị Hoàng</t>
  </si>
  <si>
    <t>K27NAB</t>
  </si>
  <si>
    <t>D20</t>
  </si>
  <si>
    <t>Huỳnh Lâm Khả</t>
  </si>
  <si>
    <t>C5</t>
  </si>
  <si>
    <t>Võ Ngọc</t>
  </si>
  <si>
    <t>Thiện</t>
  </si>
  <si>
    <t>C6</t>
  </si>
  <si>
    <t>Vương Linh</t>
  </si>
  <si>
    <t>C7</t>
  </si>
  <si>
    <t>Lại Thị Thu</t>
  </si>
  <si>
    <t>Thủy</t>
  </si>
  <si>
    <t>C8</t>
  </si>
  <si>
    <t>Lê Mỹ</t>
  </si>
  <si>
    <t>C9</t>
  </si>
  <si>
    <t>Phạm Quỳnh</t>
  </si>
  <si>
    <t>C10</t>
  </si>
  <si>
    <t>Phan Ngọc</t>
  </si>
  <si>
    <t>C11</t>
  </si>
  <si>
    <t>Đào Thị Huyền</t>
  </si>
  <si>
    <t>C12</t>
  </si>
  <si>
    <t>Trần Thị Tân</t>
  </si>
  <si>
    <t>C13</t>
  </si>
  <si>
    <t>Bùi Thị</t>
  </si>
  <si>
    <t>C14</t>
  </si>
  <si>
    <t>Nguyễn Nhật</t>
  </si>
  <si>
    <t>C15</t>
  </si>
  <si>
    <t>Huỳnh Nguyễn Quỳnh</t>
  </si>
  <si>
    <t>C16</t>
  </si>
  <si>
    <t>Lê Phan Tường</t>
  </si>
  <si>
    <t>Vi</t>
  </si>
  <si>
    <t>C17</t>
  </si>
  <si>
    <t>Hoàng Tuấn</t>
  </si>
  <si>
    <t>Vũ</t>
  </si>
  <si>
    <t>Đăk Lăk</t>
  </si>
  <si>
    <t>C18</t>
  </si>
  <si>
    <t>Nguyễn Thị Thanh</t>
  </si>
  <si>
    <t>C19</t>
  </si>
  <si>
    <t>Nguyễn Thị Thuỳ</t>
  </si>
  <si>
    <t>K25NAB</t>
  </si>
  <si>
    <t>B3</t>
  </si>
  <si>
    <t>Nguyễn Trần Ráng</t>
  </si>
  <si>
    <t>B4</t>
  </si>
  <si>
    <t xml:space="preserve">Võ Thị Thanh </t>
  </si>
  <si>
    <t>B5</t>
  </si>
  <si>
    <t xml:space="preserve">Dương Thị Phi </t>
  </si>
  <si>
    <t>Tuyết</t>
  </si>
  <si>
    <t>B6</t>
  </si>
  <si>
    <t>B7</t>
  </si>
  <si>
    <t>Phan Lê Hương</t>
  </si>
  <si>
    <t>Lan</t>
  </si>
  <si>
    <t>B8</t>
  </si>
  <si>
    <t xml:space="preserve">Nguyễn Minh </t>
  </si>
  <si>
    <t>Quí</t>
  </si>
  <si>
    <t>Đăk Nông</t>
  </si>
  <si>
    <t>B9</t>
  </si>
  <si>
    <t>Lại Tấn</t>
  </si>
  <si>
    <t>Nam</t>
  </si>
  <si>
    <t>B10</t>
  </si>
  <si>
    <t xml:space="preserve">Phan Thị Kiều </t>
  </si>
  <si>
    <t>B11</t>
  </si>
  <si>
    <t xml:space="preserve">Nguyễn Lê Uyển </t>
  </si>
  <si>
    <t>B12</t>
  </si>
  <si>
    <t xml:space="preserve">Nguyễn Thị Kim </t>
  </si>
  <si>
    <t>Liên</t>
  </si>
  <si>
    <t>B13</t>
  </si>
  <si>
    <t>Hà Thị</t>
  </si>
  <si>
    <t>B14</t>
  </si>
  <si>
    <t>Bắc Ninh</t>
  </si>
  <si>
    <t>B15</t>
  </si>
  <si>
    <t>Võ Phương</t>
  </si>
  <si>
    <t>B16</t>
  </si>
  <si>
    <t>Trần Lê Quỳnh</t>
  </si>
  <si>
    <t>B17</t>
  </si>
  <si>
    <t>Phạm Đặng Thanh</t>
  </si>
  <si>
    <t>Tùng</t>
  </si>
  <si>
    <t>B18</t>
  </si>
  <si>
    <t>Nguyễn Thu</t>
  </si>
  <si>
    <t>B19</t>
  </si>
  <si>
    <t>Trương Thị Kim</t>
  </si>
  <si>
    <t>B20</t>
  </si>
  <si>
    <t>Trần Nguyễn Kiều</t>
  </si>
  <si>
    <t>C3</t>
  </si>
  <si>
    <t>Đỗ Thị Hải</t>
  </si>
  <si>
    <t>C4</t>
  </si>
  <si>
    <t>Nguyễn Thị Kim</t>
  </si>
  <si>
    <t>Thoa</t>
  </si>
  <si>
    <t>D21</t>
  </si>
  <si>
    <t>Nguyễn Bùi Thanh</t>
  </si>
  <si>
    <t>D22</t>
  </si>
  <si>
    <t>Lê Thị Kim</t>
  </si>
  <si>
    <t>E22</t>
  </si>
  <si>
    <t>MI-2</t>
  </si>
  <si>
    <t>MI-3</t>
  </si>
  <si>
    <t>MI-4</t>
  </si>
  <si>
    <t>MI-5</t>
  </si>
  <si>
    <t>MI-6</t>
  </si>
  <si>
    <t>MI-7</t>
  </si>
  <si>
    <t>MI-8</t>
  </si>
  <si>
    <t>MI</t>
  </si>
  <si>
    <t>MH-2</t>
  </si>
  <si>
    <t>MH-3</t>
  </si>
  <si>
    <t>MH-4</t>
  </si>
  <si>
    <t>MH-5</t>
  </si>
  <si>
    <t>MH-6</t>
  </si>
  <si>
    <t>MH-7</t>
  </si>
  <si>
    <t>MH-8</t>
  </si>
  <si>
    <t>MH</t>
  </si>
  <si>
    <t>MH-15</t>
  </si>
  <si>
    <t>MH-16</t>
  </si>
  <si>
    <t>MH-17</t>
  </si>
  <si>
    <t>MH-18</t>
  </si>
  <si>
    <t>MH-19</t>
  </si>
  <si>
    <t>MH-20</t>
  </si>
  <si>
    <t>MG-2</t>
  </si>
  <si>
    <t>MG-3</t>
  </si>
  <si>
    <t>MG-4</t>
  </si>
  <si>
    <t>MG-5</t>
  </si>
  <si>
    <t>MG-6</t>
  </si>
  <si>
    <t>MG-7</t>
  </si>
  <si>
    <t>MG-8</t>
  </si>
  <si>
    <t>MG</t>
  </si>
  <si>
    <t>MG-15</t>
  </si>
  <si>
    <t>MG-16</t>
  </si>
  <si>
    <t>MG-17</t>
  </si>
  <si>
    <t>MG-18</t>
  </si>
  <si>
    <t>MG-19</t>
  </si>
  <si>
    <t>MG-20</t>
  </si>
  <si>
    <t>MF-1</t>
  </si>
  <si>
    <t>MF-2</t>
  </si>
  <si>
    <t>MF-3</t>
  </si>
  <si>
    <t>MF-4</t>
  </si>
  <si>
    <t>MF-5</t>
  </si>
  <si>
    <t>MF-6</t>
  </si>
  <si>
    <t>MF-7</t>
  </si>
  <si>
    <t>MF-8</t>
  </si>
  <si>
    <t>MF</t>
  </si>
  <si>
    <t>MF-9</t>
  </si>
  <si>
    <t>MF-10</t>
  </si>
  <si>
    <t>MF-11</t>
  </si>
  <si>
    <t>MF-12</t>
  </si>
  <si>
    <t>MF-13</t>
  </si>
  <si>
    <t>MF-14</t>
  </si>
  <si>
    <t>MF-15</t>
  </si>
  <si>
    <t>MF-16</t>
  </si>
  <si>
    <t>MF-17</t>
  </si>
  <si>
    <t>MF-18</t>
  </si>
  <si>
    <t>MF-19</t>
  </si>
  <si>
    <t>MF-20</t>
  </si>
  <si>
    <t>MF-21</t>
  </si>
  <si>
    <t>MF-22</t>
  </si>
  <si>
    <t>ME-1</t>
  </si>
  <si>
    <t>ME-2</t>
  </si>
  <si>
    <t>ME-3</t>
  </si>
  <si>
    <t>ME-4</t>
  </si>
  <si>
    <t>ME-5</t>
  </si>
  <si>
    <t>ME-6</t>
  </si>
  <si>
    <t>ME-7</t>
  </si>
  <si>
    <t>ME-8</t>
  </si>
  <si>
    <t>ME</t>
  </si>
  <si>
    <t>ME-9</t>
  </si>
  <si>
    <t>ME-10</t>
  </si>
  <si>
    <t>ME-11</t>
  </si>
  <si>
    <t>ME-12</t>
  </si>
  <si>
    <t>ME-13</t>
  </si>
  <si>
    <t>ME-14</t>
  </si>
  <si>
    <t>ME-15</t>
  </si>
  <si>
    <t>ME-16</t>
  </si>
  <si>
    <t>ME-17</t>
  </si>
  <si>
    <t>ME-18</t>
  </si>
  <si>
    <t>ME-19</t>
  </si>
  <si>
    <t>ME-20</t>
  </si>
  <si>
    <t>ME-21</t>
  </si>
  <si>
    <t>ME-22</t>
  </si>
  <si>
    <t>MD-1</t>
  </si>
  <si>
    <t>MD-2</t>
  </si>
  <si>
    <t>MD-3</t>
  </si>
  <si>
    <t>MD-4</t>
  </si>
  <si>
    <t>MD-5</t>
  </si>
  <si>
    <t>MD-6</t>
  </si>
  <si>
    <t>MD-7</t>
  </si>
  <si>
    <t>MD-8</t>
  </si>
  <si>
    <t>MD</t>
  </si>
  <si>
    <t>MD-9</t>
  </si>
  <si>
    <t>MD-10</t>
  </si>
  <si>
    <t>MD-11</t>
  </si>
  <si>
    <t>MD-12</t>
  </si>
  <si>
    <t>MD-13</t>
  </si>
  <si>
    <t>MD-14</t>
  </si>
  <si>
    <t>MD-15</t>
  </si>
  <si>
    <t>MD-16</t>
  </si>
  <si>
    <t>MD-17</t>
  </si>
  <si>
    <t>MD-18</t>
  </si>
  <si>
    <t>MD-19</t>
  </si>
  <si>
    <t>MD-20</t>
  </si>
  <si>
    <t>MD-21</t>
  </si>
  <si>
    <t>MD-22</t>
  </si>
  <si>
    <t>MC-1</t>
  </si>
  <si>
    <t>MC-2</t>
  </si>
  <si>
    <t>MC-3</t>
  </si>
  <si>
    <t>MC-4</t>
  </si>
  <si>
    <t>MC-5</t>
  </si>
  <si>
    <t>MC-6</t>
  </si>
  <si>
    <t>MC-7</t>
  </si>
  <si>
    <t>MC-8</t>
  </si>
  <si>
    <t>MC</t>
  </si>
  <si>
    <t>MC-9</t>
  </si>
  <si>
    <t>MC-10</t>
  </si>
  <si>
    <t>MC-11</t>
  </si>
  <si>
    <t>MC-12</t>
  </si>
  <si>
    <t>MC-13</t>
  </si>
  <si>
    <t>MC-14</t>
  </si>
  <si>
    <t>MC-15</t>
  </si>
  <si>
    <t>MC-16</t>
  </si>
  <si>
    <t>MC-17</t>
  </si>
  <si>
    <t>MC-18</t>
  </si>
  <si>
    <t>MC-19</t>
  </si>
  <si>
    <t>MC-20</t>
  </si>
  <si>
    <t>MC-21</t>
  </si>
  <si>
    <t>MC-22</t>
  </si>
  <si>
    <t>MB-1</t>
  </si>
  <si>
    <t>MB-2</t>
  </si>
  <si>
    <t>MB-3</t>
  </si>
  <si>
    <t>MB-4</t>
  </si>
  <si>
    <t>MB-5</t>
  </si>
  <si>
    <t>MB-6</t>
  </si>
  <si>
    <t>MB-7</t>
  </si>
  <si>
    <t>MB-8</t>
  </si>
  <si>
    <t>MB</t>
  </si>
  <si>
    <t>MB-9</t>
  </si>
  <si>
    <t>MB-10</t>
  </si>
  <si>
    <t>MB-11</t>
  </si>
  <si>
    <t>MB-12</t>
  </si>
  <si>
    <t>MB-13</t>
  </si>
  <si>
    <t>MB-14</t>
  </si>
  <si>
    <t>MB-15</t>
  </si>
  <si>
    <t>MB-16</t>
  </si>
  <si>
    <t>MB-17</t>
  </si>
  <si>
    <t>MB-18</t>
  </si>
  <si>
    <t>MB-19</t>
  </si>
  <si>
    <t>MB-20</t>
  </si>
  <si>
    <t>MB-21</t>
  </si>
  <si>
    <t>MB-22</t>
  </si>
  <si>
    <t>MA-2</t>
  </si>
  <si>
    <t>MA-3</t>
  </si>
  <si>
    <t>MA-4</t>
  </si>
  <si>
    <t>MA-5</t>
  </si>
  <si>
    <t>MA-6</t>
  </si>
  <si>
    <t>MA-7</t>
  </si>
  <si>
    <t>MA-8</t>
  </si>
  <si>
    <t>MA</t>
  </si>
  <si>
    <t>MA-9</t>
  </si>
  <si>
    <t>MA-10</t>
  </si>
  <si>
    <t>MA-11</t>
  </si>
  <si>
    <t>MA-12</t>
  </si>
  <si>
    <t>MA-13</t>
  </si>
  <si>
    <t>MA-14</t>
  </si>
  <si>
    <t>MA-15</t>
  </si>
  <si>
    <t>MA-16</t>
  </si>
  <si>
    <t>MA-17</t>
  </si>
  <si>
    <t>MA-18</t>
  </si>
  <si>
    <t>MA-19</t>
  </si>
  <si>
    <t>MA-20</t>
  </si>
  <si>
    <t>MA-21</t>
  </si>
  <si>
    <t>MA-22</t>
  </si>
  <si>
    <t>SỐ GHẾ TẠI TẦNG 2: 164</t>
  </si>
  <si>
    <t>Vị trí bôi màu xanh là chỗ ngồi của phụ huynh</t>
  </si>
  <si>
    <t>U</t>
  </si>
  <si>
    <t>U-3</t>
  </si>
  <si>
    <t>U-4</t>
  </si>
  <si>
    <t>U-5</t>
  </si>
  <si>
    <t>U-6</t>
  </si>
  <si>
    <t>U-7</t>
  </si>
  <si>
    <t>U-8</t>
  </si>
  <si>
    <t>U-9</t>
  </si>
  <si>
    <t>U-10</t>
  </si>
  <si>
    <t>U-11</t>
  </si>
  <si>
    <t>U-12</t>
  </si>
  <si>
    <t>U-T13</t>
  </si>
  <si>
    <t>U-14</t>
  </si>
  <si>
    <t>U-15</t>
  </si>
  <si>
    <t>U-16</t>
  </si>
  <si>
    <t>U-17</t>
  </si>
  <si>
    <t>U-18</t>
  </si>
  <si>
    <t>U-19</t>
  </si>
  <si>
    <t>U-20</t>
  </si>
  <si>
    <t>T</t>
  </si>
  <si>
    <t>T-3</t>
  </si>
  <si>
    <t>T-4</t>
  </si>
  <si>
    <t>T-5</t>
  </si>
  <si>
    <t>T-6</t>
  </si>
  <si>
    <t>T-7</t>
  </si>
  <si>
    <t>T-8</t>
  </si>
  <si>
    <t>T-9</t>
  </si>
  <si>
    <t>T-10</t>
  </si>
  <si>
    <t>T-11</t>
  </si>
  <si>
    <t>T-12</t>
  </si>
  <si>
    <t>T-13</t>
  </si>
  <si>
    <t>T-14</t>
  </si>
  <si>
    <t>T-15</t>
  </si>
  <si>
    <t>T-16</t>
  </si>
  <si>
    <t>T-17</t>
  </si>
  <si>
    <t>T-18</t>
  </si>
  <si>
    <t>T-19</t>
  </si>
  <si>
    <t>T-20</t>
  </si>
  <si>
    <t>S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</si>
  <si>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</si>
  <si>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</si>
  <si>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</si>
  <si>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</si>
  <si>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</si>
  <si>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</si>
  <si>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</si>
  <si>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</si>
  <si>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</si>
  <si>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</si>
  <si>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</si>
  <si>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S-14</t>
  </si>
  <si>
    <t>S-15</t>
  </si>
  <si>
    <t>S-16</t>
  </si>
  <si>
    <t>S-17</t>
  </si>
  <si>
    <t>S-18</t>
  </si>
  <si>
    <t>S-19</t>
  </si>
  <si>
    <t>S-20</t>
  </si>
  <si>
    <t>R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</si>
  <si>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</si>
  <si>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</si>
  <si>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</si>
  <si>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</si>
  <si>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</si>
  <si>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</si>
  <si>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</si>
  <si>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</si>
  <si>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</si>
  <si>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</si>
  <si>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</si>
  <si>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</si>
  <si>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</si>
  <si>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</si>
  <si>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</si>
  <si>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</si>
  <si>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</si>
  <si>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</si>
  <si>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</si>
  <si>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Q</t>
  </si>
  <si>
    <t>Q-3</t>
  </si>
  <si>
    <t>Q-4</t>
  </si>
  <si>
    <t>Q-5</t>
  </si>
  <si>
    <t>Q-6</t>
  </si>
  <si>
    <t>Q-7</t>
  </si>
  <si>
    <t>Q-8</t>
  </si>
  <si>
    <t>Q-9</t>
  </si>
  <si>
    <t>Q-10</t>
  </si>
  <si>
    <t>Q-11</t>
  </si>
  <si>
    <t>Q-12</t>
  </si>
  <si>
    <t>Q-13</t>
  </si>
  <si>
    <t>Q-14</t>
  </si>
  <si>
    <t>Q-15</t>
  </si>
  <si>
    <t>Q-16</t>
  </si>
  <si>
    <t>Q-17</t>
  </si>
  <si>
    <t>Q-18</t>
  </si>
  <si>
    <t>Q-19</t>
  </si>
  <si>
    <t>Q-20</t>
  </si>
  <si>
    <t>Q-21</t>
  </si>
  <si>
    <t>Q-22</t>
  </si>
  <si>
    <t>P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</si>
  <si>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</si>
  <si>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</si>
  <si>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</si>
  <si>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</si>
  <si>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</si>
  <si>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</si>
  <si>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</si>
  <si>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</si>
  <si>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</si>
  <si>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</si>
  <si>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</si>
  <si>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</si>
  <si>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</si>
  <si>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</si>
  <si>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</si>
  <si>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</si>
  <si>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</si>
  <si>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</si>
  <si>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</si>
  <si>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</si>
  <si>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</si>
  <si>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</si>
  <si>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O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</si>
  <si>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</si>
  <si>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</si>
  <si>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</si>
  <si>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</si>
  <si>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</si>
  <si>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</si>
  <si>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</si>
  <si>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</si>
  <si>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</si>
  <si>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</si>
  <si>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</si>
  <si>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</si>
  <si>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</si>
  <si>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</si>
  <si>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</si>
  <si>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</si>
  <si>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</si>
  <si>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</si>
  <si>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</si>
  <si>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</si>
  <si>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</si>
  <si>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</si>
  <si>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N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</si>
  <si>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</si>
  <si>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</si>
  <si>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</si>
  <si>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</si>
  <si>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</si>
  <si>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</si>
  <si>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</si>
  <si>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</si>
  <si>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</si>
  <si>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</si>
  <si>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</si>
  <si>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</si>
  <si>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</si>
  <si>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</si>
  <si>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</si>
  <si>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</si>
  <si>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</si>
  <si>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</si>
  <si>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</si>
  <si>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</si>
  <si>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</si>
  <si>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</si>
  <si>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M</t>
  </si>
  <si>
    <t>M-1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</si>
  <si>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</si>
  <si>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</si>
  <si>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</si>
  <si>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</si>
  <si>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</si>
  <si>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</si>
  <si>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</si>
  <si>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</si>
  <si>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</si>
  <si>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</si>
  <si>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</si>
  <si>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</si>
  <si>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</si>
  <si>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</si>
  <si>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</si>
  <si>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</si>
  <si>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</si>
  <si>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</si>
  <si>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</si>
  <si>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</si>
  <si>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L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</si>
  <si>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</si>
  <si>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</si>
  <si>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</si>
  <si>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</si>
  <si>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</si>
  <si>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</si>
  <si>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</si>
  <si>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</si>
  <si>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</si>
  <si>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</si>
  <si>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</si>
  <si>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</si>
  <si>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</si>
  <si>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</si>
  <si>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</si>
  <si>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</si>
  <si>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</si>
  <si>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</si>
  <si>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</si>
  <si>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</si>
  <si>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K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</si>
  <si>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</si>
  <si>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</si>
  <si>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</si>
  <si>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</si>
  <si>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</si>
  <si>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</si>
  <si>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</si>
  <si>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</si>
  <si>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</si>
  <si>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</si>
  <si>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</si>
  <si>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</si>
  <si>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</si>
  <si>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</si>
  <si>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</si>
  <si>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</si>
  <si>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</si>
  <si>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</si>
  <si>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J</t>
  </si>
  <si>
    <t>J-3</t>
  </si>
  <si>
    <t>J-4</t>
  </si>
  <si>
    <t>J-5</t>
  </si>
  <si>
    <t>J-6</t>
  </si>
  <si>
    <t>J-7</t>
  </si>
  <si>
    <t>J-8</t>
  </si>
  <si>
    <t>J-9</t>
  </si>
  <si>
    <t>J-10</t>
  </si>
  <si>
    <t>J-11</t>
  </si>
  <si>
    <t>J-12</t>
  </si>
  <si>
    <t>J-13</t>
  </si>
  <si>
    <t>J-14</t>
  </si>
  <si>
    <t>J-15</t>
  </si>
  <si>
    <t>J-16</t>
  </si>
  <si>
    <t>J-17</t>
  </si>
  <si>
    <t>J-18</t>
  </si>
  <si>
    <t>J-19</t>
  </si>
  <si>
    <t>J-20</t>
  </si>
  <si>
    <t>I</t>
  </si>
  <si>
    <t>I-3</t>
  </si>
  <si>
    <t>I-4</t>
  </si>
  <si>
    <t>I-5</t>
  </si>
  <si>
    <t>I-6</t>
  </si>
  <si>
    <t>I-7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</si>
  <si>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</si>
  <si>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</si>
  <si>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</si>
  <si>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</si>
  <si>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</si>
  <si>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</si>
  <si>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</si>
  <si>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</si>
  <si>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</si>
  <si>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</si>
  <si>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</si>
  <si>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</si>
  <si>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</si>
  <si>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H</t>
  </si>
  <si>
    <t>H-1</t>
  </si>
  <si>
    <t>H-2</t>
  </si>
  <si>
    <t>H-3</t>
  </si>
  <si>
    <t>H-4</t>
  </si>
  <si>
    <t>H-5</t>
  </si>
  <si>
    <t>H-6</t>
  </si>
  <si>
    <t>H-7</t>
  </si>
  <si>
    <t>H-8</t>
  </si>
  <si>
    <t>H-9</t>
  </si>
  <si>
    <t>H-10</t>
  </si>
  <si>
    <t>H-11</t>
  </si>
  <si>
    <t>H-12</t>
  </si>
  <si>
    <t>H-13</t>
  </si>
  <si>
    <t>H-14</t>
  </si>
  <si>
    <t>H-15</t>
  </si>
  <si>
    <t>H-16</t>
  </si>
  <si>
    <t>H-17</t>
  </si>
  <si>
    <t>H-18</t>
  </si>
  <si>
    <t>H-19</t>
  </si>
  <si>
    <t>H-20</t>
  </si>
  <si>
    <t>H-21</t>
  </si>
  <si>
    <t>H-22</t>
  </si>
  <si>
    <t>G</t>
  </si>
  <si>
    <t>G-1</t>
  </si>
  <si>
    <t>G-2</t>
  </si>
  <si>
    <t>G-3</t>
  </si>
  <si>
    <t>G-4</t>
  </si>
  <si>
    <t>G-5</t>
  </si>
  <si>
    <t>G-6</t>
  </si>
  <si>
    <t>G-7</t>
  </si>
  <si>
    <t>G-8</t>
  </si>
  <si>
    <t>G-9</t>
  </si>
  <si>
    <t>G-10</t>
  </si>
  <si>
    <t>G-11</t>
  </si>
  <si>
    <t>G-12</t>
  </si>
  <si>
    <t>G-13</t>
  </si>
  <si>
    <t>G-14</t>
  </si>
  <si>
    <t>G-15</t>
  </si>
  <si>
    <t>G-16</t>
  </si>
  <si>
    <t>G-17</t>
  </si>
  <si>
    <t>G-18</t>
  </si>
  <si>
    <t>G-19</t>
  </si>
  <si>
    <t>G-20</t>
  </si>
  <si>
    <t>G-21</t>
  </si>
  <si>
    <t>G-22</t>
  </si>
  <si>
    <t>F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</si>
  <si>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</si>
  <si>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</si>
  <si>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</si>
  <si>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</si>
  <si>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</si>
  <si>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</si>
  <si>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</si>
  <si>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</si>
  <si>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</si>
  <si>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F-10</t>
  </si>
  <si>
    <t>F-11</t>
  </si>
  <si>
    <t>F-12</t>
  </si>
  <si>
    <t>F-13</t>
  </si>
  <si>
    <t>F-14</t>
  </si>
  <si>
    <t>F-15</t>
  </si>
  <si>
    <t>F-16</t>
  </si>
  <si>
    <t>F-17</t>
  </si>
  <si>
    <t>F-18</t>
  </si>
  <si>
    <t>F-19</t>
  </si>
  <si>
    <t>F-20</t>
  </si>
  <si>
    <t>F-21</t>
  </si>
  <si>
    <t>F-22</t>
  </si>
  <si>
    <t>E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</si>
  <si>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</si>
  <si>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</si>
  <si>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</si>
  <si>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</si>
  <si>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</si>
  <si>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</si>
  <si>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</si>
  <si>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</si>
  <si>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</si>
  <si>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</si>
  <si>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E-11</t>
  </si>
  <si>
    <t>E-12</t>
  </si>
  <si>
    <t>E-13</t>
  </si>
  <si>
    <t>E-14</t>
  </si>
  <si>
    <t>E-15</t>
  </si>
  <si>
    <t>E-16</t>
  </si>
  <si>
    <t>E-17</t>
  </si>
  <si>
    <t>E-18</t>
  </si>
  <si>
    <t>E-19</t>
  </si>
  <si>
    <t>E-20</t>
  </si>
  <si>
    <t>E-21</t>
  </si>
  <si>
    <t>E-22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</si>
  <si>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</si>
  <si>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</si>
  <si>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</si>
  <si>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</si>
  <si>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</si>
  <si>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</si>
  <si>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</si>
  <si>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</si>
  <si>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</si>
  <si>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</si>
  <si>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</si>
  <si>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</si>
  <si>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</si>
  <si>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</si>
  <si>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</si>
  <si>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</si>
  <si>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</si>
  <si>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</si>
  <si>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</si>
  <si>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</si>
  <si>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</si>
  <si>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</si>
  <si>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</si>
  <si>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C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</si>
  <si>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</si>
  <si>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</si>
  <si>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</si>
  <si>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</si>
  <si>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</si>
  <si>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</si>
  <si>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</si>
  <si>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</si>
  <si>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</si>
  <si>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</si>
  <si>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</si>
  <si>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</si>
  <si>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</si>
  <si>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</si>
  <si>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</si>
  <si>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</si>
  <si>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</si>
  <si>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</si>
  <si>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B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</si>
  <si>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</si>
  <si>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</si>
  <si>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</si>
  <si>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</si>
  <si>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</si>
  <si>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</si>
  <si>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</si>
  <si>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</si>
  <si>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</si>
  <si>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</si>
  <si>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</si>
  <si>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</si>
  <si>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</si>
  <si>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</si>
  <si>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</si>
  <si>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</si>
  <si>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</si>
  <si>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</si>
  <si>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A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</si>
  <si>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</si>
  <si>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</si>
  <si>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</si>
  <si>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</si>
  <si>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</si>
  <si>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</si>
  <si>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</si>
  <si>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</si>
  <si>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</si>
  <si>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</si>
  <si>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</si>
  <si>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</si>
  <si>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</si>
  <si>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</si>
  <si>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</si>
  <si>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</si>
  <si>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</si>
  <si>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</si>
  <si>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SỐ GHẾ TẠI TẦNG 1: 419</t>
  </si>
  <si>
    <t>SÂN KHẤU</t>
  </si>
  <si>
    <t xml:space="preserve">GV PHỤ TRÁCH </t>
  </si>
  <si>
    <t xml:space="preserve">C. ĐÔNG THANH + C.PHƯƠNG THẢO     </t>
  </si>
  <si>
    <t>C. KIM MẪN + 1SV ĐOÀN KHOA</t>
  </si>
  <si>
    <t xml:space="preserve">C. NGUYỄN T CÚC + C. HOÀNG PHƯƠNG     </t>
  </si>
  <si>
    <t xml:space="preserve">C. THANH TRANG + 1 SV ĐOÀN KHOA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</si>
</sst>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24"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20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8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1"/>
      <name val="Calibri"/>
    </font>
    <font>
      <b/>
      <sz val="10"/>
      <color theme="1"/>
      <name val="Times New Roman"/>
    </font>
    <font>
      <sz val="13"/>
      <color theme="1"/>
      <name val="Times New Roman"/>
    </font>
    <font>
      <b/>
      <sz val="48"/>
      <color theme="1"/>
      <name val="Times New Roman"/>
    </font>
    <font>
      <b/>
      <sz val="11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20"/>
      <color theme="1"/>
      <name val="Times New Roman"/>
    </font>
    <font>
      <sz val="13"/>
      <color rgb="FF000000"/>
      <name val="&quot;Times New Roman&quot;"/>
    </font>
    <font>
      <sz val="11"/>
      <color rgb="FF000000"/>
      <name val="Times New Roman"/>
    </font>
    <font>
      <sz val="11"/>
      <color rgb="FFFF0000"/>
      <name val="Times New Roman"/>
    </font>
    <font>
      <b/>
      <sz val="11"/>
      <color rgb="FF000000"/>
      <name val="Times New Roman"/>
    </font>
    <font>
      <b/>
      <sz val="14"/>
      <color theme="1"/>
      <name val="Times New Roman"/>
      <family val="1"/>
    </font>
    <font>
      <sz val="14"/>
      <name val="Calibri"/>
      <family val="2"/>
    </font>
    <font>
      <b/>
      <sz val="12"/>
      <color theme="1"/>
      <name val="Times New Roman"/>
      <family val="1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10" fillId="0" borderId="1" xfId="0" applyNumberFormat="1" applyFont="1" applyBorder="1"/>
    <xf numFmtId="2" fontId="10" fillId="2" borderId="1" xfId="0" applyNumberFormat="1" applyFont="1" applyFill="1" applyBorder="1"/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15" fillId="0" borderId="0" xfId="0" applyFont="1"/>
    <xf numFmtId="0" fontId="17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3" borderId="10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wrapText="1"/>
    </xf>
    <xf numFmtId="0" fontId="14" fillId="2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left"/>
    </xf>
    <xf numFmtId="14" fontId="10" fillId="5" borderId="1" xfId="0" applyNumberFormat="1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/>
    </xf>
    <xf numFmtId="0" fontId="16" fillId="7" borderId="7" xfId="0" applyFont="1" applyFill="1" applyBorder="1" applyAlignment="1"/>
    <xf numFmtId="0" fontId="16" fillId="7" borderId="7" xfId="0" applyFont="1" applyFill="1" applyBorder="1" applyAlignment="1">
      <alignment horizontal="left"/>
    </xf>
    <xf numFmtId="0" fontId="16" fillId="7" borderId="7" xfId="0" applyFont="1" applyFill="1" applyBorder="1" applyAlignment="1">
      <alignment horizontal="center"/>
    </xf>
    <xf numFmtId="164" fontId="16" fillId="7" borderId="7" xfId="0" applyNumberFormat="1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8" fillId="0" borderId="5" xfId="0" applyFont="1" applyBorder="1"/>
    <xf numFmtId="0" fontId="8" fillId="0" borderId="6" xfId="0" applyFont="1" applyBorder="1"/>
    <xf numFmtId="0" fontId="11" fillId="2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8" fillId="6" borderId="5" xfId="0" applyFont="1" applyFill="1" applyBorder="1"/>
    <xf numFmtId="0" fontId="8" fillId="6" borderId="6" xfId="0" applyFont="1" applyFill="1" applyBorder="1"/>
    <xf numFmtId="0" fontId="22" fillId="0" borderId="4" xfId="0" applyFont="1" applyBorder="1" applyAlignment="1">
      <alignment horizontal="center" vertical="center"/>
    </xf>
    <xf numFmtId="0" fontId="23" fillId="0" borderId="5" xfId="0" applyFont="1" applyBorder="1"/>
    <xf numFmtId="0" fontId="23" fillId="0" borderId="6" xfId="0" applyFont="1" applyBorder="1"/>
    <xf numFmtId="0" fontId="20" fillId="2" borderId="4" xfId="0" applyFont="1" applyFill="1" applyBorder="1" applyAlignment="1">
      <alignment horizontal="center" vertical="center"/>
    </xf>
    <xf numFmtId="0" fontId="21" fillId="0" borderId="5" xfId="0" applyFont="1" applyBorder="1"/>
    <xf numFmtId="0" fontId="21" fillId="0" borderId="6" xfId="0" applyFont="1" applyBorder="1"/>
    <xf numFmtId="0" fontId="22" fillId="6" borderId="4" xfId="0" applyFont="1" applyFill="1" applyBorder="1" applyAlignment="1">
      <alignment horizontal="center" vertical="center"/>
    </xf>
    <xf numFmtId="0" fontId="23" fillId="6" borderId="5" xfId="0" applyFont="1" applyFill="1" applyBorder="1"/>
    <xf numFmtId="0" fontId="23" fillId="6" borderId="6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2" fillId="0" borderId="2" xfId="0" applyFont="1" applyBorder="1" applyAlignment="1">
      <alignment horizontal="center" vertical="top" wrapText="1"/>
    </xf>
    <xf numFmtId="0" fontId="8" fillId="0" borderId="9" xfId="0" applyFont="1" applyBorder="1"/>
    <xf numFmtId="0" fontId="19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8" xfId="0" applyFont="1" applyBorder="1"/>
    <xf numFmtId="0" fontId="8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000"/>
  <sheetViews>
    <sheetView tabSelected="1" topLeftCell="B211" workbookViewId="0">
      <selection activeCell="O44" sqref="O44"/>
    </sheetView>
  </sheetViews>
  <sheetFormatPr defaultColWidth="14.42578125" defaultRowHeight="15" customHeight="1"/>
  <cols>
    <col min="1" max="1" width="6.7109375" customWidth="1"/>
    <col min="2" max="2" width="5.42578125" customWidth="1"/>
    <col min="3" max="3" width="26.28515625" customWidth="1"/>
    <col min="4" max="4" width="19" customWidth="1"/>
    <col min="5" max="5" width="19.85546875" customWidth="1"/>
    <col min="6" max="6" width="8.7109375" customWidth="1"/>
    <col min="7" max="7" width="13.140625" customWidth="1"/>
    <col min="8" max="8" width="14.42578125" customWidth="1"/>
    <col min="9" max="9" width="14.5703125" customWidth="1"/>
    <col min="10" max="10" width="12.140625" customWidth="1"/>
    <col min="11" max="11" width="10.7109375" customWidth="1"/>
    <col min="12" max="12" width="50.7109375" customWidth="1"/>
    <col min="13" max="26" width="8.7109375" customWidth="1"/>
  </cols>
  <sheetData>
    <row r="1" spans="1:12" ht="30" customHeight="1">
      <c r="A1" s="1"/>
      <c r="C1" s="2" t="s">
        <v>0</v>
      </c>
      <c r="I1" s="3"/>
    </row>
    <row r="2" spans="1:12" ht="18.75" customHeight="1">
      <c r="A2" s="1"/>
      <c r="C2" s="4" t="s">
        <v>1</v>
      </c>
      <c r="I2" s="3"/>
    </row>
    <row r="3" spans="1:12" ht="18.75" customHeight="1">
      <c r="A3" s="1"/>
      <c r="C3" s="4" t="s">
        <v>2</v>
      </c>
      <c r="I3" s="3"/>
    </row>
    <row r="4" spans="1:12" ht="24" customHeight="1">
      <c r="A4" s="1"/>
      <c r="C4" s="84" t="s">
        <v>3</v>
      </c>
      <c r="D4" s="85"/>
      <c r="E4" s="85"/>
      <c r="F4" s="85"/>
      <c r="G4" s="85"/>
      <c r="H4" s="85"/>
      <c r="I4" s="85"/>
      <c r="J4" s="85"/>
      <c r="K4" s="85"/>
    </row>
    <row r="5" spans="1:12" ht="18.75" customHeight="1">
      <c r="A5" s="1"/>
      <c r="B5" s="5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8.75" customHeight="1">
      <c r="A6" s="6" t="s">
        <v>4</v>
      </c>
      <c r="B6" s="7" t="s">
        <v>4</v>
      </c>
      <c r="C6" s="7" t="s">
        <v>5</v>
      </c>
      <c r="D6" s="8" t="s">
        <v>6</v>
      </c>
      <c r="E6" s="86" t="s">
        <v>7</v>
      </c>
      <c r="F6" s="87"/>
      <c r="G6" s="8" t="s">
        <v>8</v>
      </c>
      <c r="H6" s="8" t="s">
        <v>9</v>
      </c>
      <c r="I6" s="9" t="s">
        <v>10</v>
      </c>
      <c r="J6" s="7" t="s">
        <v>11</v>
      </c>
      <c r="K6" s="7" t="s">
        <v>12</v>
      </c>
      <c r="L6" s="7" t="s">
        <v>1324</v>
      </c>
    </row>
    <row r="7" spans="1:12" ht="18" hidden="1" customHeight="1">
      <c r="A7" s="6">
        <v>1</v>
      </c>
      <c r="B7" s="10">
        <v>1</v>
      </c>
      <c r="C7" s="82" t="s">
        <v>13</v>
      </c>
      <c r="D7" s="11">
        <v>25203405241</v>
      </c>
      <c r="E7" s="12" t="s">
        <v>14</v>
      </c>
      <c r="F7" s="13" t="s">
        <v>15</v>
      </c>
      <c r="G7" s="11" t="s">
        <v>16</v>
      </c>
      <c r="H7" s="14" t="s">
        <v>17</v>
      </c>
      <c r="I7" s="15" t="s">
        <v>18</v>
      </c>
      <c r="J7" s="63">
        <v>1</v>
      </c>
      <c r="K7" s="6" t="s">
        <v>19</v>
      </c>
      <c r="L7" s="63"/>
    </row>
    <row r="8" spans="1:12" ht="18" hidden="1" customHeight="1">
      <c r="A8" s="6">
        <v>2</v>
      </c>
      <c r="B8" s="10">
        <v>2</v>
      </c>
      <c r="C8" s="64"/>
      <c r="D8" s="11">
        <v>26203421632</v>
      </c>
      <c r="E8" s="12" t="s">
        <v>20</v>
      </c>
      <c r="F8" s="13" t="s">
        <v>21</v>
      </c>
      <c r="G8" s="11" t="s">
        <v>22</v>
      </c>
      <c r="H8" s="14" t="s">
        <v>23</v>
      </c>
      <c r="I8" s="15" t="s">
        <v>24</v>
      </c>
      <c r="J8" s="64"/>
      <c r="K8" s="6" t="s">
        <v>25</v>
      </c>
      <c r="L8" s="64"/>
    </row>
    <row r="9" spans="1:12" ht="18" hidden="1" customHeight="1">
      <c r="A9" s="6">
        <v>3</v>
      </c>
      <c r="B9" s="10">
        <v>3</v>
      </c>
      <c r="C9" s="64"/>
      <c r="D9" s="11">
        <v>26203437279</v>
      </c>
      <c r="E9" s="12" t="s">
        <v>26</v>
      </c>
      <c r="F9" s="13" t="s">
        <v>27</v>
      </c>
      <c r="G9" s="11" t="s">
        <v>22</v>
      </c>
      <c r="H9" s="14" t="s">
        <v>28</v>
      </c>
      <c r="I9" s="15" t="s">
        <v>29</v>
      </c>
      <c r="J9" s="64"/>
      <c r="K9" s="6" t="s">
        <v>30</v>
      </c>
      <c r="L9" s="64"/>
    </row>
    <row r="10" spans="1:12" ht="18" hidden="1" customHeight="1">
      <c r="A10" s="6">
        <v>4</v>
      </c>
      <c r="B10" s="10">
        <v>4</v>
      </c>
      <c r="C10" s="64"/>
      <c r="D10" s="11">
        <v>26203432382</v>
      </c>
      <c r="E10" s="12" t="s">
        <v>31</v>
      </c>
      <c r="F10" s="13" t="s">
        <v>32</v>
      </c>
      <c r="G10" s="11" t="s">
        <v>22</v>
      </c>
      <c r="H10" s="14" t="s">
        <v>33</v>
      </c>
      <c r="I10" s="15" t="s">
        <v>34</v>
      </c>
      <c r="J10" s="64"/>
      <c r="K10" s="6" t="s">
        <v>35</v>
      </c>
      <c r="L10" s="64"/>
    </row>
    <row r="11" spans="1:12" ht="18" hidden="1" customHeight="1">
      <c r="A11" s="6">
        <v>5</v>
      </c>
      <c r="B11" s="10">
        <v>5</v>
      </c>
      <c r="C11" s="64"/>
      <c r="D11" s="11">
        <v>26203533276</v>
      </c>
      <c r="E11" s="12" t="s">
        <v>36</v>
      </c>
      <c r="F11" s="13" t="s">
        <v>37</v>
      </c>
      <c r="G11" s="11" t="s">
        <v>38</v>
      </c>
      <c r="H11" s="14" t="s">
        <v>39</v>
      </c>
      <c r="I11" s="15" t="s">
        <v>18</v>
      </c>
      <c r="J11" s="64"/>
      <c r="K11" s="6" t="s">
        <v>40</v>
      </c>
      <c r="L11" s="64"/>
    </row>
    <row r="12" spans="1:12" ht="18" hidden="1" customHeight="1">
      <c r="A12" s="6">
        <v>6</v>
      </c>
      <c r="B12" s="10">
        <v>6</v>
      </c>
      <c r="C12" s="64"/>
      <c r="D12" s="11">
        <v>26203532798</v>
      </c>
      <c r="E12" s="12" t="s">
        <v>41</v>
      </c>
      <c r="F12" s="13" t="s">
        <v>27</v>
      </c>
      <c r="G12" s="11" t="s">
        <v>38</v>
      </c>
      <c r="H12" s="14" t="s">
        <v>42</v>
      </c>
      <c r="I12" s="15" t="s">
        <v>43</v>
      </c>
      <c r="J12" s="64"/>
      <c r="K12" s="6" t="s">
        <v>44</v>
      </c>
      <c r="L12" s="64"/>
    </row>
    <row r="13" spans="1:12" ht="18" hidden="1" customHeight="1">
      <c r="A13" s="6">
        <v>7</v>
      </c>
      <c r="B13" s="10">
        <v>7</v>
      </c>
      <c r="C13" s="64"/>
      <c r="D13" s="11">
        <v>23214312131</v>
      </c>
      <c r="E13" s="12" t="s">
        <v>45</v>
      </c>
      <c r="F13" s="13" t="s">
        <v>46</v>
      </c>
      <c r="G13" s="11" t="s">
        <v>38</v>
      </c>
      <c r="H13" s="14" t="s">
        <v>47</v>
      </c>
      <c r="I13" s="15" t="s">
        <v>18</v>
      </c>
      <c r="J13" s="64"/>
      <c r="K13" s="6" t="s">
        <v>48</v>
      </c>
      <c r="L13" s="64"/>
    </row>
    <row r="14" spans="1:12" ht="18" hidden="1" customHeight="1">
      <c r="A14" s="6">
        <v>8</v>
      </c>
      <c r="B14" s="10">
        <v>8</v>
      </c>
      <c r="C14" s="64"/>
      <c r="D14" s="11">
        <v>26203530099</v>
      </c>
      <c r="E14" s="12" t="s">
        <v>49</v>
      </c>
      <c r="F14" s="13" t="s">
        <v>50</v>
      </c>
      <c r="G14" s="11" t="s">
        <v>38</v>
      </c>
      <c r="H14" s="14" t="s">
        <v>51</v>
      </c>
      <c r="I14" s="15" t="s">
        <v>18</v>
      </c>
      <c r="J14" s="64"/>
      <c r="K14" s="6" t="s">
        <v>52</v>
      </c>
      <c r="L14" s="64"/>
    </row>
    <row r="15" spans="1:12" ht="18" hidden="1" customHeight="1">
      <c r="A15" s="6">
        <v>9</v>
      </c>
      <c r="B15" s="10">
        <v>9</v>
      </c>
      <c r="C15" s="64"/>
      <c r="D15" s="11">
        <v>26203535371</v>
      </c>
      <c r="E15" s="12" t="s">
        <v>53</v>
      </c>
      <c r="F15" s="13" t="s">
        <v>54</v>
      </c>
      <c r="G15" s="11" t="s">
        <v>38</v>
      </c>
      <c r="H15" s="14" t="s">
        <v>55</v>
      </c>
      <c r="I15" s="15" t="s">
        <v>56</v>
      </c>
      <c r="J15" s="64"/>
      <c r="K15" s="6" t="s">
        <v>57</v>
      </c>
      <c r="L15" s="64"/>
    </row>
    <row r="16" spans="1:12" ht="18" hidden="1" customHeight="1">
      <c r="A16" s="6">
        <v>10</v>
      </c>
      <c r="B16" s="10">
        <v>10</v>
      </c>
      <c r="C16" s="64"/>
      <c r="D16" s="11">
        <v>26203518405</v>
      </c>
      <c r="E16" s="12" t="s">
        <v>58</v>
      </c>
      <c r="F16" s="13" t="s">
        <v>59</v>
      </c>
      <c r="G16" s="11" t="s">
        <v>38</v>
      </c>
      <c r="H16" s="14" t="s">
        <v>60</v>
      </c>
      <c r="I16" s="15" t="s">
        <v>43</v>
      </c>
      <c r="J16" s="64"/>
      <c r="K16" s="6" t="s">
        <v>61</v>
      </c>
      <c r="L16" s="64"/>
    </row>
    <row r="17" spans="1:12" ht="18" hidden="1" customHeight="1">
      <c r="A17" s="6">
        <v>11</v>
      </c>
      <c r="B17" s="10">
        <v>11</v>
      </c>
      <c r="C17" s="64"/>
      <c r="D17" s="11">
        <v>26203534558</v>
      </c>
      <c r="E17" s="12" t="s">
        <v>62</v>
      </c>
      <c r="F17" s="13" t="s">
        <v>63</v>
      </c>
      <c r="G17" s="11" t="s">
        <v>38</v>
      </c>
      <c r="H17" s="14" t="s">
        <v>64</v>
      </c>
      <c r="I17" s="15" t="s">
        <v>29</v>
      </c>
      <c r="J17" s="64"/>
      <c r="K17" s="6" t="s">
        <v>65</v>
      </c>
      <c r="L17" s="64"/>
    </row>
    <row r="18" spans="1:12" ht="18" hidden="1" customHeight="1">
      <c r="A18" s="6">
        <v>12</v>
      </c>
      <c r="B18" s="10">
        <v>12</v>
      </c>
      <c r="C18" s="64"/>
      <c r="D18" s="11">
        <v>26203327139</v>
      </c>
      <c r="E18" s="12" t="s">
        <v>66</v>
      </c>
      <c r="F18" s="13" t="s">
        <v>67</v>
      </c>
      <c r="G18" s="11" t="s">
        <v>38</v>
      </c>
      <c r="H18" s="14" t="s">
        <v>68</v>
      </c>
      <c r="I18" s="15" t="s">
        <v>18</v>
      </c>
      <c r="J18" s="64"/>
      <c r="K18" s="6" t="s">
        <v>69</v>
      </c>
      <c r="L18" s="64"/>
    </row>
    <row r="19" spans="1:12" ht="18" hidden="1" customHeight="1">
      <c r="A19" s="6">
        <v>13</v>
      </c>
      <c r="B19" s="10">
        <v>13</v>
      </c>
      <c r="C19" s="64"/>
      <c r="D19" s="11">
        <v>26203537247</v>
      </c>
      <c r="E19" s="12" t="s">
        <v>70</v>
      </c>
      <c r="F19" s="13" t="s">
        <v>71</v>
      </c>
      <c r="G19" s="11" t="s">
        <v>38</v>
      </c>
      <c r="H19" s="14" t="s">
        <v>72</v>
      </c>
      <c r="I19" s="15" t="s">
        <v>24</v>
      </c>
      <c r="J19" s="64"/>
      <c r="K19" s="6" t="s">
        <v>73</v>
      </c>
      <c r="L19" s="64"/>
    </row>
    <row r="20" spans="1:12" ht="18" hidden="1" customHeight="1">
      <c r="A20" s="6">
        <v>14</v>
      </c>
      <c r="B20" s="10">
        <v>14</v>
      </c>
      <c r="C20" s="64"/>
      <c r="D20" s="11">
        <v>26203133987</v>
      </c>
      <c r="E20" s="12" t="s">
        <v>74</v>
      </c>
      <c r="F20" s="13" t="s">
        <v>75</v>
      </c>
      <c r="G20" s="11" t="s">
        <v>38</v>
      </c>
      <c r="H20" s="14" t="s">
        <v>76</v>
      </c>
      <c r="I20" s="15" t="s">
        <v>34</v>
      </c>
      <c r="J20" s="64"/>
      <c r="K20" s="6" t="s">
        <v>77</v>
      </c>
      <c r="L20" s="64"/>
    </row>
    <row r="21" spans="1:12" ht="18" hidden="1" customHeight="1">
      <c r="A21" s="6">
        <v>15</v>
      </c>
      <c r="B21" s="10">
        <v>15</v>
      </c>
      <c r="C21" s="64"/>
      <c r="D21" s="11">
        <v>26203730706</v>
      </c>
      <c r="E21" s="12" t="s">
        <v>78</v>
      </c>
      <c r="F21" s="13" t="s">
        <v>79</v>
      </c>
      <c r="G21" s="11" t="s">
        <v>38</v>
      </c>
      <c r="H21" s="14" t="s">
        <v>80</v>
      </c>
      <c r="I21" s="15" t="s">
        <v>18</v>
      </c>
      <c r="J21" s="64"/>
      <c r="K21" s="6" t="s">
        <v>81</v>
      </c>
      <c r="L21" s="64"/>
    </row>
    <row r="22" spans="1:12" ht="18" hidden="1" customHeight="1">
      <c r="A22" s="6">
        <v>16</v>
      </c>
      <c r="B22" s="10">
        <v>16</v>
      </c>
      <c r="C22" s="64"/>
      <c r="D22" s="11">
        <v>26203500131</v>
      </c>
      <c r="E22" s="12" t="s">
        <v>82</v>
      </c>
      <c r="F22" s="13" t="s">
        <v>83</v>
      </c>
      <c r="G22" s="11" t="s">
        <v>38</v>
      </c>
      <c r="H22" s="14" t="s">
        <v>84</v>
      </c>
      <c r="I22" s="15" t="s">
        <v>85</v>
      </c>
      <c r="J22" s="64"/>
      <c r="K22" s="6" t="s">
        <v>86</v>
      </c>
      <c r="L22" s="64"/>
    </row>
    <row r="23" spans="1:12" ht="18" hidden="1" customHeight="1">
      <c r="A23" s="6">
        <v>17</v>
      </c>
      <c r="B23" s="10">
        <v>17</v>
      </c>
      <c r="C23" s="64"/>
      <c r="D23" s="11">
        <v>25203516980</v>
      </c>
      <c r="E23" s="12" t="s">
        <v>87</v>
      </c>
      <c r="F23" s="13" t="s">
        <v>88</v>
      </c>
      <c r="G23" s="11" t="s">
        <v>89</v>
      </c>
      <c r="H23" s="14" t="s">
        <v>90</v>
      </c>
      <c r="I23" s="15" t="s">
        <v>91</v>
      </c>
      <c r="J23" s="64"/>
      <c r="K23" s="6" t="s">
        <v>92</v>
      </c>
      <c r="L23" s="64"/>
    </row>
    <row r="24" spans="1:12" ht="18" hidden="1" customHeight="1">
      <c r="A24" s="6">
        <v>18</v>
      </c>
      <c r="B24" s="10">
        <v>18</v>
      </c>
      <c r="C24" s="64"/>
      <c r="D24" s="11">
        <v>25203101745</v>
      </c>
      <c r="E24" s="12" t="s">
        <v>93</v>
      </c>
      <c r="F24" s="13" t="s">
        <v>94</v>
      </c>
      <c r="G24" s="11" t="s">
        <v>89</v>
      </c>
      <c r="H24" s="14" t="s">
        <v>95</v>
      </c>
      <c r="I24" s="15" t="s">
        <v>29</v>
      </c>
      <c r="J24" s="64"/>
      <c r="K24" s="6" t="s">
        <v>96</v>
      </c>
      <c r="L24" s="64"/>
    </row>
    <row r="25" spans="1:12" ht="18" hidden="1" customHeight="1">
      <c r="A25" s="6">
        <v>19</v>
      </c>
      <c r="B25" s="10">
        <v>19</v>
      </c>
      <c r="C25" s="64"/>
      <c r="D25" s="11">
        <v>25213508567</v>
      </c>
      <c r="E25" s="12" t="s">
        <v>97</v>
      </c>
      <c r="F25" s="13" t="s">
        <v>98</v>
      </c>
      <c r="G25" s="11" t="s">
        <v>99</v>
      </c>
      <c r="H25" s="14" t="s">
        <v>100</v>
      </c>
      <c r="I25" s="15" t="s">
        <v>101</v>
      </c>
      <c r="J25" s="64"/>
      <c r="K25" s="6" t="s">
        <v>102</v>
      </c>
      <c r="L25" s="64"/>
    </row>
    <row r="26" spans="1:12" ht="18" hidden="1" customHeight="1">
      <c r="A26" s="6">
        <v>20</v>
      </c>
      <c r="B26" s="10">
        <v>20</v>
      </c>
      <c r="C26" s="64"/>
      <c r="D26" s="11">
        <v>25203512065</v>
      </c>
      <c r="E26" s="12" t="s">
        <v>103</v>
      </c>
      <c r="F26" s="13" t="s">
        <v>104</v>
      </c>
      <c r="G26" s="11" t="s">
        <v>99</v>
      </c>
      <c r="H26" s="14" t="s">
        <v>105</v>
      </c>
      <c r="I26" s="15" t="s">
        <v>43</v>
      </c>
      <c r="J26" s="64"/>
      <c r="K26" s="6" t="s">
        <v>106</v>
      </c>
      <c r="L26" s="64"/>
    </row>
    <row r="27" spans="1:12" ht="18" hidden="1" customHeight="1">
      <c r="A27" s="6">
        <v>21</v>
      </c>
      <c r="B27" s="10">
        <v>21</v>
      </c>
      <c r="C27" s="65"/>
      <c r="D27" s="11">
        <v>25203509087</v>
      </c>
      <c r="E27" s="12" t="s">
        <v>107</v>
      </c>
      <c r="F27" s="13" t="s">
        <v>108</v>
      </c>
      <c r="G27" s="11" t="s">
        <v>99</v>
      </c>
      <c r="H27" s="14" t="s">
        <v>109</v>
      </c>
      <c r="I27" s="15" t="s">
        <v>18</v>
      </c>
      <c r="J27" s="65"/>
      <c r="K27" s="6" t="s">
        <v>110</v>
      </c>
      <c r="L27" s="65"/>
    </row>
    <row r="28" spans="1:12" ht="18" customHeight="1">
      <c r="A28" s="16">
        <v>22</v>
      </c>
      <c r="B28" s="17">
        <v>1</v>
      </c>
      <c r="C28" s="79" t="s">
        <v>111</v>
      </c>
      <c r="D28" s="18">
        <v>26203100623</v>
      </c>
      <c r="E28" s="19" t="s">
        <v>112</v>
      </c>
      <c r="F28" s="20" t="s">
        <v>113</v>
      </c>
      <c r="G28" s="18" t="s">
        <v>114</v>
      </c>
      <c r="H28" s="21">
        <v>36982</v>
      </c>
      <c r="I28" s="19" t="s">
        <v>115</v>
      </c>
      <c r="J28" s="66">
        <v>2</v>
      </c>
      <c r="K28" s="16" t="s">
        <v>116</v>
      </c>
      <c r="L28" s="70" t="s">
        <v>1328</v>
      </c>
    </row>
    <row r="29" spans="1:12" ht="18" customHeight="1">
      <c r="A29" s="16">
        <v>23</v>
      </c>
      <c r="B29" s="17">
        <v>2</v>
      </c>
      <c r="C29" s="64"/>
      <c r="D29" s="18">
        <v>26203100750</v>
      </c>
      <c r="E29" s="19" t="s">
        <v>117</v>
      </c>
      <c r="F29" s="20" t="s">
        <v>37</v>
      </c>
      <c r="G29" s="18" t="s">
        <v>114</v>
      </c>
      <c r="H29" s="21">
        <v>37430</v>
      </c>
      <c r="I29" s="19" t="s">
        <v>118</v>
      </c>
      <c r="J29" s="64"/>
      <c r="K29" s="16" t="s">
        <v>119</v>
      </c>
      <c r="L29" s="71"/>
    </row>
    <row r="30" spans="1:12" ht="18" customHeight="1">
      <c r="A30" s="16">
        <v>24</v>
      </c>
      <c r="B30" s="17">
        <v>3</v>
      </c>
      <c r="C30" s="64"/>
      <c r="D30" s="18">
        <v>26203200324</v>
      </c>
      <c r="E30" s="19" t="s">
        <v>120</v>
      </c>
      <c r="F30" s="20" t="s">
        <v>121</v>
      </c>
      <c r="G30" s="18" t="s">
        <v>114</v>
      </c>
      <c r="H30" s="21">
        <v>37290</v>
      </c>
      <c r="I30" s="19" t="s">
        <v>34</v>
      </c>
      <c r="J30" s="64"/>
      <c r="K30" s="16" t="s">
        <v>122</v>
      </c>
      <c r="L30" s="71"/>
    </row>
    <row r="31" spans="1:12" ht="18" customHeight="1">
      <c r="A31" s="16">
        <v>25</v>
      </c>
      <c r="B31" s="17">
        <v>4</v>
      </c>
      <c r="C31" s="64"/>
      <c r="D31" s="18">
        <v>26207130656</v>
      </c>
      <c r="E31" s="19" t="s">
        <v>123</v>
      </c>
      <c r="F31" s="20" t="s">
        <v>124</v>
      </c>
      <c r="G31" s="18" t="s">
        <v>114</v>
      </c>
      <c r="H31" s="21">
        <v>37613</v>
      </c>
      <c r="I31" s="19" t="s">
        <v>34</v>
      </c>
      <c r="J31" s="64"/>
      <c r="K31" s="16" t="s">
        <v>125</v>
      </c>
      <c r="L31" s="71"/>
    </row>
    <row r="32" spans="1:12" ht="18" customHeight="1">
      <c r="A32" s="16">
        <v>26</v>
      </c>
      <c r="B32" s="17">
        <v>5</v>
      </c>
      <c r="C32" s="64"/>
      <c r="D32" s="18">
        <v>26203136700</v>
      </c>
      <c r="E32" s="19" t="s">
        <v>126</v>
      </c>
      <c r="F32" s="20" t="s">
        <v>127</v>
      </c>
      <c r="G32" s="18" t="s">
        <v>114</v>
      </c>
      <c r="H32" s="21">
        <v>37568</v>
      </c>
      <c r="I32" s="19" t="s">
        <v>56</v>
      </c>
      <c r="J32" s="64"/>
      <c r="K32" s="16" t="s">
        <v>128</v>
      </c>
      <c r="L32" s="71"/>
    </row>
    <row r="33" spans="1:12" ht="18" customHeight="1">
      <c r="A33" s="16">
        <v>27</v>
      </c>
      <c r="B33" s="17">
        <v>6</v>
      </c>
      <c r="C33" s="64"/>
      <c r="D33" s="18">
        <v>26212234613</v>
      </c>
      <c r="E33" s="19" t="s">
        <v>129</v>
      </c>
      <c r="F33" s="20" t="s">
        <v>130</v>
      </c>
      <c r="G33" s="18" t="s">
        <v>114</v>
      </c>
      <c r="H33" s="21">
        <v>37515</v>
      </c>
      <c r="I33" s="19" t="s">
        <v>24</v>
      </c>
      <c r="J33" s="64"/>
      <c r="K33" s="16" t="s">
        <v>131</v>
      </c>
      <c r="L33" s="71"/>
    </row>
    <row r="34" spans="1:12" ht="18" customHeight="1">
      <c r="A34" s="16">
        <v>28</v>
      </c>
      <c r="B34" s="17">
        <v>7</v>
      </c>
      <c r="C34" s="64"/>
      <c r="D34" s="18">
        <v>26203241664</v>
      </c>
      <c r="E34" s="19" t="s">
        <v>132</v>
      </c>
      <c r="F34" s="20" t="s">
        <v>104</v>
      </c>
      <c r="G34" s="18" t="s">
        <v>114</v>
      </c>
      <c r="H34" s="21">
        <v>37386</v>
      </c>
      <c r="I34" s="19" t="s">
        <v>18</v>
      </c>
      <c r="J34" s="64"/>
      <c r="K34" s="16" t="s">
        <v>133</v>
      </c>
      <c r="L34" s="71"/>
    </row>
    <row r="35" spans="1:12" ht="18" customHeight="1">
      <c r="A35" s="16">
        <v>29</v>
      </c>
      <c r="B35" s="17">
        <v>8</v>
      </c>
      <c r="C35" s="64"/>
      <c r="D35" s="18">
        <v>26203233918</v>
      </c>
      <c r="E35" s="19" t="s">
        <v>134</v>
      </c>
      <c r="F35" s="20" t="s">
        <v>135</v>
      </c>
      <c r="G35" s="18" t="s">
        <v>114</v>
      </c>
      <c r="H35" s="21">
        <v>37341</v>
      </c>
      <c r="I35" s="19" t="s">
        <v>101</v>
      </c>
      <c r="J35" s="64"/>
      <c r="K35" s="16" t="s">
        <v>136</v>
      </c>
      <c r="L35" s="71"/>
    </row>
    <row r="36" spans="1:12" ht="18" customHeight="1">
      <c r="A36" s="16">
        <v>30</v>
      </c>
      <c r="B36" s="17">
        <v>9</v>
      </c>
      <c r="C36" s="64"/>
      <c r="D36" s="18">
        <v>26207227335</v>
      </c>
      <c r="E36" s="19" t="s">
        <v>137</v>
      </c>
      <c r="F36" s="20" t="s">
        <v>138</v>
      </c>
      <c r="G36" s="18" t="s">
        <v>114</v>
      </c>
      <c r="H36" s="21">
        <v>37323</v>
      </c>
      <c r="I36" s="19" t="s">
        <v>34</v>
      </c>
      <c r="J36" s="64"/>
      <c r="K36" s="16" t="s">
        <v>139</v>
      </c>
      <c r="L36" s="71"/>
    </row>
    <row r="37" spans="1:12" ht="18" customHeight="1">
      <c r="A37" s="16">
        <v>31</v>
      </c>
      <c r="B37" s="17">
        <v>10</v>
      </c>
      <c r="C37" s="64"/>
      <c r="D37" s="18">
        <v>26207229808</v>
      </c>
      <c r="E37" s="19" t="s">
        <v>140</v>
      </c>
      <c r="F37" s="20" t="s">
        <v>141</v>
      </c>
      <c r="G37" s="18" t="s">
        <v>114</v>
      </c>
      <c r="H37" s="21">
        <v>37314</v>
      </c>
      <c r="I37" s="19" t="s">
        <v>34</v>
      </c>
      <c r="J37" s="64"/>
      <c r="K37" s="16" t="s">
        <v>142</v>
      </c>
      <c r="L37" s="71"/>
    </row>
    <row r="38" spans="1:12" ht="18" customHeight="1">
      <c r="A38" s="16">
        <v>32</v>
      </c>
      <c r="B38" s="17">
        <v>11</v>
      </c>
      <c r="C38" s="64"/>
      <c r="D38" s="18">
        <v>26203226695</v>
      </c>
      <c r="E38" s="19" t="s">
        <v>74</v>
      </c>
      <c r="F38" s="20" t="s">
        <v>75</v>
      </c>
      <c r="G38" s="18" t="s">
        <v>114</v>
      </c>
      <c r="H38" s="21">
        <v>37609</v>
      </c>
      <c r="I38" s="19" t="s">
        <v>18</v>
      </c>
      <c r="J38" s="64"/>
      <c r="K38" s="16" t="s">
        <v>143</v>
      </c>
      <c r="L38" s="71"/>
    </row>
    <row r="39" spans="1:12" ht="18" customHeight="1">
      <c r="A39" s="16">
        <v>33</v>
      </c>
      <c r="B39" s="17">
        <v>12</v>
      </c>
      <c r="C39" s="64"/>
      <c r="D39" s="18">
        <v>26213234581</v>
      </c>
      <c r="E39" s="19" t="s">
        <v>144</v>
      </c>
      <c r="F39" s="20" t="s">
        <v>145</v>
      </c>
      <c r="G39" s="18" t="s">
        <v>114</v>
      </c>
      <c r="H39" s="21">
        <v>36239</v>
      </c>
      <c r="I39" s="19" t="s">
        <v>18</v>
      </c>
      <c r="J39" s="64"/>
      <c r="K39" s="16" t="s">
        <v>146</v>
      </c>
      <c r="L39" s="71"/>
    </row>
    <row r="40" spans="1:12" ht="18" customHeight="1">
      <c r="A40" s="16">
        <v>34</v>
      </c>
      <c r="B40" s="17">
        <v>13</v>
      </c>
      <c r="C40" s="64"/>
      <c r="D40" s="18">
        <v>26203128911</v>
      </c>
      <c r="E40" s="19" t="s">
        <v>147</v>
      </c>
      <c r="F40" s="20" t="s">
        <v>148</v>
      </c>
      <c r="G40" s="18" t="s">
        <v>114</v>
      </c>
      <c r="H40" s="21">
        <v>37436</v>
      </c>
      <c r="I40" s="19" t="s">
        <v>43</v>
      </c>
      <c r="J40" s="64"/>
      <c r="K40" s="16" t="s">
        <v>149</v>
      </c>
      <c r="L40" s="71"/>
    </row>
    <row r="41" spans="1:12" ht="18" customHeight="1">
      <c r="A41" s="16">
        <v>35</v>
      </c>
      <c r="B41" s="17">
        <v>14</v>
      </c>
      <c r="C41" s="64"/>
      <c r="D41" s="18">
        <v>26213233910</v>
      </c>
      <c r="E41" s="19" t="s">
        <v>150</v>
      </c>
      <c r="F41" s="20" t="s">
        <v>151</v>
      </c>
      <c r="G41" s="18" t="s">
        <v>114</v>
      </c>
      <c r="H41" s="21">
        <v>37601</v>
      </c>
      <c r="I41" s="19" t="s">
        <v>29</v>
      </c>
      <c r="J41" s="64"/>
      <c r="K41" s="16" t="s">
        <v>152</v>
      </c>
      <c r="L41" s="71"/>
    </row>
    <row r="42" spans="1:12" ht="18" customHeight="1">
      <c r="A42" s="16">
        <v>36</v>
      </c>
      <c r="B42" s="17">
        <v>15</v>
      </c>
      <c r="C42" s="64"/>
      <c r="D42" s="18">
        <v>25203210184</v>
      </c>
      <c r="E42" s="19" t="s">
        <v>153</v>
      </c>
      <c r="F42" s="20" t="s">
        <v>154</v>
      </c>
      <c r="G42" s="18" t="s">
        <v>155</v>
      </c>
      <c r="H42" s="21">
        <v>36903</v>
      </c>
      <c r="I42" s="19" t="s">
        <v>156</v>
      </c>
      <c r="J42" s="64"/>
      <c r="K42" s="16" t="s">
        <v>157</v>
      </c>
      <c r="L42" s="71"/>
    </row>
    <row r="43" spans="1:12" ht="18" customHeight="1">
      <c r="A43" s="16">
        <v>37</v>
      </c>
      <c r="B43" s="17">
        <v>16</v>
      </c>
      <c r="C43" s="64"/>
      <c r="D43" s="18">
        <v>25203203135</v>
      </c>
      <c r="E43" s="19" t="s">
        <v>158</v>
      </c>
      <c r="F43" s="20" t="s">
        <v>159</v>
      </c>
      <c r="G43" s="18" t="s">
        <v>155</v>
      </c>
      <c r="H43" s="21">
        <v>36984</v>
      </c>
      <c r="I43" s="19" t="s">
        <v>29</v>
      </c>
      <c r="J43" s="64"/>
      <c r="K43" s="16" t="s">
        <v>160</v>
      </c>
      <c r="L43" s="71"/>
    </row>
    <row r="44" spans="1:12" ht="18" customHeight="1">
      <c r="A44" s="16">
        <v>38</v>
      </c>
      <c r="B44" s="17">
        <v>17</v>
      </c>
      <c r="C44" s="64"/>
      <c r="D44" s="18">
        <v>26203242173</v>
      </c>
      <c r="E44" s="19" t="s">
        <v>161</v>
      </c>
      <c r="F44" s="20" t="s">
        <v>162</v>
      </c>
      <c r="G44" s="18" t="s">
        <v>114</v>
      </c>
      <c r="H44" s="21">
        <v>37562</v>
      </c>
      <c r="I44" s="19" t="s">
        <v>18</v>
      </c>
      <c r="J44" s="64"/>
      <c r="K44" s="16" t="s">
        <v>163</v>
      </c>
      <c r="L44" s="71"/>
    </row>
    <row r="45" spans="1:12" ht="18" customHeight="1">
      <c r="A45" s="16">
        <v>39</v>
      </c>
      <c r="B45" s="17">
        <v>18</v>
      </c>
      <c r="C45" s="64"/>
      <c r="D45" s="18">
        <v>26213241561</v>
      </c>
      <c r="E45" s="19" t="s">
        <v>164</v>
      </c>
      <c r="F45" s="20" t="s">
        <v>165</v>
      </c>
      <c r="G45" s="18" t="s">
        <v>114</v>
      </c>
      <c r="H45" s="21">
        <v>37576</v>
      </c>
      <c r="I45" s="19" t="s">
        <v>34</v>
      </c>
      <c r="J45" s="64"/>
      <c r="K45" s="16" t="s">
        <v>166</v>
      </c>
      <c r="L45" s="71"/>
    </row>
    <row r="46" spans="1:12" ht="18" customHeight="1">
      <c r="A46" s="16">
        <v>40</v>
      </c>
      <c r="B46" s="17">
        <v>19</v>
      </c>
      <c r="C46" s="64"/>
      <c r="D46" s="18">
        <v>26202129507</v>
      </c>
      <c r="E46" s="19" t="s">
        <v>167</v>
      </c>
      <c r="F46" s="20" t="s">
        <v>168</v>
      </c>
      <c r="G46" s="18" t="s">
        <v>114</v>
      </c>
      <c r="H46" s="21">
        <v>37454</v>
      </c>
      <c r="I46" s="19" t="s">
        <v>85</v>
      </c>
      <c r="J46" s="64"/>
      <c r="K46" s="16" t="s">
        <v>169</v>
      </c>
      <c r="L46" s="71"/>
    </row>
    <row r="47" spans="1:12" ht="18" customHeight="1">
      <c r="A47" s="16">
        <v>41</v>
      </c>
      <c r="B47" s="17">
        <v>20</v>
      </c>
      <c r="C47" s="64"/>
      <c r="D47" s="18">
        <v>26203126290</v>
      </c>
      <c r="E47" s="19" t="s">
        <v>170</v>
      </c>
      <c r="F47" s="20" t="s">
        <v>171</v>
      </c>
      <c r="G47" s="18" t="s">
        <v>114</v>
      </c>
      <c r="H47" s="21">
        <v>37143</v>
      </c>
      <c r="I47" s="19" t="s">
        <v>91</v>
      </c>
      <c r="J47" s="64"/>
      <c r="K47" s="16" t="s">
        <v>172</v>
      </c>
      <c r="L47" s="71"/>
    </row>
    <row r="48" spans="1:12" ht="18" customHeight="1">
      <c r="A48" s="16">
        <v>42</v>
      </c>
      <c r="B48" s="17">
        <v>21</v>
      </c>
      <c r="C48" s="64"/>
      <c r="D48" s="18">
        <v>26203200370</v>
      </c>
      <c r="E48" s="19" t="s">
        <v>173</v>
      </c>
      <c r="F48" s="20" t="s">
        <v>88</v>
      </c>
      <c r="G48" s="18" t="s">
        <v>114</v>
      </c>
      <c r="H48" s="21">
        <v>37348</v>
      </c>
      <c r="I48" s="19" t="s">
        <v>101</v>
      </c>
      <c r="J48" s="64"/>
      <c r="K48" s="16" t="s">
        <v>174</v>
      </c>
      <c r="L48" s="71"/>
    </row>
    <row r="49" spans="1:12" ht="18" customHeight="1">
      <c r="A49" s="16">
        <v>43</v>
      </c>
      <c r="B49" s="17">
        <v>22</v>
      </c>
      <c r="C49" s="64"/>
      <c r="D49" s="18">
        <v>26203129508</v>
      </c>
      <c r="E49" s="19" t="s">
        <v>175</v>
      </c>
      <c r="F49" s="20" t="s">
        <v>168</v>
      </c>
      <c r="G49" s="18" t="s">
        <v>114</v>
      </c>
      <c r="H49" s="21">
        <v>37454</v>
      </c>
      <c r="I49" s="19" t="s">
        <v>85</v>
      </c>
      <c r="J49" s="64"/>
      <c r="K49" s="16" t="s">
        <v>176</v>
      </c>
      <c r="L49" s="71"/>
    </row>
    <row r="50" spans="1:12" ht="18" customHeight="1">
      <c r="A50" s="16">
        <v>44</v>
      </c>
      <c r="B50" s="17">
        <v>23</v>
      </c>
      <c r="C50" s="65"/>
      <c r="D50" s="18">
        <v>25213202955</v>
      </c>
      <c r="E50" s="19" t="s">
        <v>177</v>
      </c>
      <c r="F50" s="20" t="s">
        <v>178</v>
      </c>
      <c r="G50" s="18" t="s">
        <v>155</v>
      </c>
      <c r="H50" s="21">
        <v>36297</v>
      </c>
      <c r="I50" s="19" t="s">
        <v>43</v>
      </c>
      <c r="J50" s="65"/>
      <c r="K50" s="16" t="s">
        <v>179</v>
      </c>
      <c r="L50" s="72"/>
    </row>
    <row r="51" spans="1:12" ht="18" hidden="1" customHeight="1">
      <c r="A51" s="6">
        <v>45</v>
      </c>
      <c r="B51" s="10">
        <v>1</v>
      </c>
      <c r="C51" s="82" t="s">
        <v>180</v>
      </c>
      <c r="D51" s="11">
        <v>26215222105</v>
      </c>
      <c r="E51" s="12" t="s">
        <v>181</v>
      </c>
      <c r="F51" s="13" t="s">
        <v>182</v>
      </c>
      <c r="G51" s="12" t="s">
        <v>183</v>
      </c>
      <c r="H51" s="14" t="s">
        <v>184</v>
      </c>
      <c r="I51" s="15" t="s">
        <v>18</v>
      </c>
      <c r="J51" s="63">
        <v>3</v>
      </c>
      <c r="K51" s="6" t="s">
        <v>185</v>
      </c>
      <c r="L51" s="63"/>
    </row>
    <row r="52" spans="1:12" ht="18" hidden="1" customHeight="1">
      <c r="A52" s="6">
        <v>46</v>
      </c>
      <c r="B52" s="10">
        <f>B51+1</f>
        <v>2</v>
      </c>
      <c r="C52" s="64"/>
      <c r="D52" s="11">
        <v>26208731050</v>
      </c>
      <c r="E52" s="12" t="s">
        <v>186</v>
      </c>
      <c r="F52" s="13" t="s">
        <v>21</v>
      </c>
      <c r="G52" s="12" t="s">
        <v>183</v>
      </c>
      <c r="H52" s="14" t="s">
        <v>187</v>
      </c>
      <c r="I52" s="15" t="s">
        <v>34</v>
      </c>
      <c r="J52" s="64"/>
      <c r="K52" s="6" t="s">
        <v>188</v>
      </c>
      <c r="L52" s="64"/>
    </row>
    <row r="53" spans="1:12" ht="18" hidden="1" customHeight="1">
      <c r="A53" s="6">
        <v>47</v>
      </c>
      <c r="B53" s="10">
        <v>3</v>
      </c>
      <c r="C53" s="64"/>
      <c r="D53" s="11">
        <v>26208730747</v>
      </c>
      <c r="E53" s="12" t="s">
        <v>189</v>
      </c>
      <c r="F53" s="13" t="s">
        <v>190</v>
      </c>
      <c r="G53" s="12" t="s">
        <v>183</v>
      </c>
      <c r="H53" s="14" t="s">
        <v>191</v>
      </c>
      <c r="I53" s="15" t="s">
        <v>101</v>
      </c>
      <c r="J53" s="64"/>
      <c r="K53" s="6" t="s">
        <v>192</v>
      </c>
      <c r="L53" s="64"/>
    </row>
    <row r="54" spans="1:12" ht="18" hidden="1" customHeight="1">
      <c r="A54" s="6">
        <v>48</v>
      </c>
      <c r="B54" s="10">
        <f>B53+1</f>
        <v>4</v>
      </c>
      <c r="C54" s="64"/>
      <c r="D54" s="11">
        <v>26218735279</v>
      </c>
      <c r="E54" s="12" t="s">
        <v>193</v>
      </c>
      <c r="F54" s="13" t="s">
        <v>194</v>
      </c>
      <c r="G54" s="12" t="s">
        <v>183</v>
      </c>
      <c r="H54" s="14" t="s">
        <v>195</v>
      </c>
      <c r="I54" s="15" t="s">
        <v>56</v>
      </c>
      <c r="J54" s="64"/>
      <c r="K54" s="6" t="s">
        <v>196</v>
      </c>
      <c r="L54" s="64"/>
    </row>
    <row r="55" spans="1:12" ht="18" hidden="1" customHeight="1">
      <c r="A55" s="6">
        <v>49</v>
      </c>
      <c r="B55" s="10">
        <v>5</v>
      </c>
      <c r="C55" s="64"/>
      <c r="D55" s="11">
        <v>25218601791</v>
      </c>
      <c r="E55" s="12" t="s">
        <v>197</v>
      </c>
      <c r="F55" s="13" t="s">
        <v>198</v>
      </c>
      <c r="G55" s="12" t="s">
        <v>199</v>
      </c>
      <c r="H55" s="14" t="s">
        <v>200</v>
      </c>
      <c r="I55" s="15" t="s">
        <v>24</v>
      </c>
      <c r="J55" s="64"/>
      <c r="K55" s="6" t="s">
        <v>201</v>
      </c>
      <c r="L55" s="64"/>
    </row>
    <row r="56" spans="1:12" ht="18" hidden="1" customHeight="1">
      <c r="A56" s="6">
        <v>50</v>
      </c>
      <c r="B56" s="10">
        <v>6</v>
      </c>
      <c r="C56" s="64"/>
      <c r="D56" s="11">
        <v>26208642789</v>
      </c>
      <c r="E56" s="12" t="s">
        <v>202</v>
      </c>
      <c r="F56" s="13" t="s">
        <v>203</v>
      </c>
      <c r="G56" s="12" t="s">
        <v>204</v>
      </c>
      <c r="H56" s="14" t="s">
        <v>205</v>
      </c>
      <c r="I56" s="15" t="s">
        <v>206</v>
      </c>
      <c r="J56" s="64"/>
      <c r="K56" s="6" t="s">
        <v>207</v>
      </c>
      <c r="L56" s="64"/>
    </row>
    <row r="57" spans="1:12" ht="18" hidden="1" customHeight="1">
      <c r="A57" s="6">
        <v>51</v>
      </c>
      <c r="B57" s="10">
        <v>7</v>
      </c>
      <c r="C57" s="64"/>
      <c r="D57" s="11">
        <v>26208632069</v>
      </c>
      <c r="E57" s="12" t="s">
        <v>208</v>
      </c>
      <c r="F57" s="13" t="s">
        <v>15</v>
      </c>
      <c r="G57" s="12" t="s">
        <v>204</v>
      </c>
      <c r="H57" s="14" t="s">
        <v>209</v>
      </c>
      <c r="I57" s="15" t="s">
        <v>118</v>
      </c>
      <c r="J57" s="64"/>
      <c r="K57" s="6" t="s">
        <v>210</v>
      </c>
      <c r="L57" s="64"/>
    </row>
    <row r="58" spans="1:12" ht="18" hidden="1" customHeight="1">
      <c r="A58" s="6">
        <v>52</v>
      </c>
      <c r="B58" s="10">
        <f>B57+1</f>
        <v>8</v>
      </c>
      <c r="C58" s="64"/>
      <c r="D58" s="11">
        <v>26208600070</v>
      </c>
      <c r="E58" s="12" t="s">
        <v>211</v>
      </c>
      <c r="F58" s="13" t="s">
        <v>15</v>
      </c>
      <c r="G58" s="12" t="s">
        <v>204</v>
      </c>
      <c r="H58" s="14" t="s">
        <v>212</v>
      </c>
      <c r="I58" s="15" t="s">
        <v>29</v>
      </c>
      <c r="J58" s="64"/>
      <c r="K58" s="6" t="s">
        <v>213</v>
      </c>
      <c r="L58" s="64"/>
    </row>
    <row r="59" spans="1:12" ht="18" hidden="1" customHeight="1">
      <c r="A59" s="6">
        <v>53</v>
      </c>
      <c r="B59" s="10">
        <v>9</v>
      </c>
      <c r="C59" s="64"/>
      <c r="D59" s="11">
        <v>26208627932</v>
      </c>
      <c r="E59" s="12" t="s">
        <v>214</v>
      </c>
      <c r="F59" s="13" t="s">
        <v>215</v>
      </c>
      <c r="G59" s="12" t="s">
        <v>204</v>
      </c>
      <c r="H59" s="14" t="s">
        <v>216</v>
      </c>
      <c r="I59" s="15" t="s">
        <v>24</v>
      </c>
      <c r="J59" s="64"/>
      <c r="K59" s="6" t="s">
        <v>217</v>
      </c>
      <c r="L59" s="64"/>
    </row>
    <row r="60" spans="1:12" ht="18" hidden="1" customHeight="1">
      <c r="A60" s="6">
        <v>54</v>
      </c>
      <c r="B60" s="10">
        <f>B59+1</f>
        <v>10</v>
      </c>
      <c r="C60" s="64"/>
      <c r="D60" s="11">
        <v>26208638564</v>
      </c>
      <c r="E60" s="12" t="s">
        <v>218</v>
      </c>
      <c r="F60" s="13" t="s">
        <v>88</v>
      </c>
      <c r="G60" s="12" t="s">
        <v>204</v>
      </c>
      <c r="H60" s="14" t="s">
        <v>219</v>
      </c>
      <c r="I60" s="15" t="s">
        <v>24</v>
      </c>
      <c r="J60" s="64"/>
      <c r="K60" s="6" t="s">
        <v>220</v>
      </c>
      <c r="L60" s="64"/>
    </row>
    <row r="61" spans="1:12" ht="18" hidden="1" customHeight="1">
      <c r="A61" s="6">
        <v>55</v>
      </c>
      <c r="B61" s="10">
        <v>11</v>
      </c>
      <c r="C61" s="64"/>
      <c r="D61" s="11">
        <v>26218620880</v>
      </c>
      <c r="E61" s="12" t="s">
        <v>221</v>
      </c>
      <c r="F61" s="13" t="s">
        <v>222</v>
      </c>
      <c r="G61" s="12" t="s">
        <v>204</v>
      </c>
      <c r="H61" s="14" t="s">
        <v>223</v>
      </c>
      <c r="I61" s="15" t="s">
        <v>24</v>
      </c>
      <c r="J61" s="64"/>
      <c r="K61" s="6" t="s">
        <v>224</v>
      </c>
      <c r="L61" s="64"/>
    </row>
    <row r="62" spans="1:12" ht="18" hidden="1" customHeight="1">
      <c r="A62" s="6">
        <v>56</v>
      </c>
      <c r="B62" s="10">
        <f>B61+1</f>
        <v>12</v>
      </c>
      <c r="C62" s="64"/>
      <c r="D62" s="11">
        <v>26208630742</v>
      </c>
      <c r="E62" s="12" t="s">
        <v>225</v>
      </c>
      <c r="F62" s="13" t="s">
        <v>27</v>
      </c>
      <c r="G62" s="12" t="s">
        <v>204</v>
      </c>
      <c r="H62" s="14" t="s">
        <v>226</v>
      </c>
      <c r="I62" s="15" t="s">
        <v>56</v>
      </c>
      <c r="J62" s="64"/>
      <c r="K62" s="6" t="s">
        <v>227</v>
      </c>
      <c r="L62" s="64"/>
    </row>
    <row r="63" spans="1:12" ht="18" hidden="1" customHeight="1">
      <c r="A63" s="6">
        <v>57</v>
      </c>
      <c r="B63" s="10">
        <v>13</v>
      </c>
      <c r="C63" s="64"/>
      <c r="D63" s="11">
        <v>26208638652</v>
      </c>
      <c r="E63" s="12" t="s">
        <v>228</v>
      </c>
      <c r="F63" s="13" t="s">
        <v>54</v>
      </c>
      <c r="G63" s="12" t="s">
        <v>204</v>
      </c>
      <c r="H63" s="14" t="s">
        <v>229</v>
      </c>
      <c r="I63" s="15" t="s">
        <v>43</v>
      </c>
      <c r="J63" s="64"/>
      <c r="K63" s="6" t="s">
        <v>230</v>
      </c>
      <c r="L63" s="64"/>
    </row>
    <row r="64" spans="1:12" ht="18" hidden="1" customHeight="1">
      <c r="A64" s="6">
        <v>58</v>
      </c>
      <c r="B64" s="10">
        <f>B63+1</f>
        <v>14</v>
      </c>
      <c r="C64" s="64"/>
      <c r="D64" s="11">
        <v>26207121794</v>
      </c>
      <c r="E64" s="12" t="s">
        <v>231</v>
      </c>
      <c r="F64" s="13" t="s">
        <v>54</v>
      </c>
      <c r="G64" s="12" t="s">
        <v>204</v>
      </c>
      <c r="H64" s="14" t="s">
        <v>232</v>
      </c>
      <c r="I64" s="15" t="s">
        <v>233</v>
      </c>
      <c r="J64" s="64"/>
      <c r="K64" s="6" t="s">
        <v>234</v>
      </c>
      <c r="L64" s="64"/>
    </row>
    <row r="65" spans="1:12" ht="18" hidden="1" customHeight="1">
      <c r="A65" s="6">
        <v>59</v>
      </c>
      <c r="B65" s="10">
        <v>15</v>
      </c>
      <c r="C65" s="64"/>
      <c r="D65" s="11">
        <v>26208620881</v>
      </c>
      <c r="E65" s="12" t="s">
        <v>235</v>
      </c>
      <c r="F65" s="13" t="s">
        <v>236</v>
      </c>
      <c r="G65" s="12" t="s">
        <v>204</v>
      </c>
      <c r="H65" s="14" t="s">
        <v>76</v>
      </c>
      <c r="I65" s="15" t="s">
        <v>24</v>
      </c>
      <c r="J65" s="64"/>
      <c r="K65" s="6" t="s">
        <v>237</v>
      </c>
      <c r="L65" s="64"/>
    </row>
    <row r="66" spans="1:12" ht="18" hidden="1" customHeight="1">
      <c r="A66" s="6">
        <v>60</v>
      </c>
      <c r="B66" s="10">
        <f>B65+1</f>
        <v>16</v>
      </c>
      <c r="C66" s="64"/>
      <c r="D66" s="11">
        <v>26218624851</v>
      </c>
      <c r="E66" s="12" t="s">
        <v>238</v>
      </c>
      <c r="F66" s="13" t="s">
        <v>239</v>
      </c>
      <c r="G66" s="12" t="s">
        <v>204</v>
      </c>
      <c r="H66" s="14">
        <v>37478</v>
      </c>
      <c r="I66" s="15" t="s">
        <v>43</v>
      </c>
      <c r="J66" s="64"/>
      <c r="K66" s="6" t="s">
        <v>240</v>
      </c>
      <c r="L66" s="64"/>
    </row>
    <row r="67" spans="1:12" ht="18" hidden="1" customHeight="1">
      <c r="A67" s="6">
        <v>61</v>
      </c>
      <c r="B67" s="10">
        <v>17</v>
      </c>
      <c r="C67" s="64"/>
      <c r="D67" s="11">
        <v>26218633591</v>
      </c>
      <c r="E67" s="12" t="s">
        <v>241</v>
      </c>
      <c r="F67" s="13" t="s">
        <v>242</v>
      </c>
      <c r="G67" s="12" t="s">
        <v>243</v>
      </c>
      <c r="H67" s="14" t="s">
        <v>244</v>
      </c>
      <c r="I67" s="15" t="s">
        <v>245</v>
      </c>
      <c r="J67" s="64"/>
      <c r="K67" s="6" t="s">
        <v>246</v>
      </c>
      <c r="L67" s="64"/>
    </row>
    <row r="68" spans="1:12" ht="18" hidden="1" customHeight="1">
      <c r="A68" s="6">
        <v>62</v>
      </c>
      <c r="B68" s="10">
        <f>B67+1</f>
        <v>18</v>
      </c>
      <c r="C68" s="64"/>
      <c r="D68" s="11">
        <v>26208635344</v>
      </c>
      <c r="E68" s="12" t="s">
        <v>247</v>
      </c>
      <c r="F68" s="13" t="s">
        <v>67</v>
      </c>
      <c r="G68" s="12" t="s">
        <v>243</v>
      </c>
      <c r="H68" s="14" t="s">
        <v>248</v>
      </c>
      <c r="I68" s="15" t="s">
        <v>18</v>
      </c>
      <c r="J68" s="64"/>
      <c r="K68" s="6" t="s">
        <v>249</v>
      </c>
      <c r="L68" s="64"/>
    </row>
    <row r="69" spans="1:12" ht="18" hidden="1" customHeight="1">
      <c r="A69" s="6">
        <v>63</v>
      </c>
      <c r="B69" s="10">
        <v>19</v>
      </c>
      <c r="C69" s="65"/>
      <c r="D69" s="11">
        <v>26208636325</v>
      </c>
      <c r="E69" s="12" t="s">
        <v>250</v>
      </c>
      <c r="F69" s="13" t="s">
        <v>138</v>
      </c>
      <c r="G69" s="12" t="s">
        <v>243</v>
      </c>
      <c r="H69" s="14" t="s">
        <v>251</v>
      </c>
      <c r="I69" s="15" t="s">
        <v>18</v>
      </c>
      <c r="J69" s="65"/>
      <c r="K69" s="6" t="s">
        <v>252</v>
      </c>
      <c r="L69" s="65"/>
    </row>
    <row r="70" spans="1:12" ht="18" hidden="1" customHeight="1">
      <c r="A70" s="16">
        <v>64</v>
      </c>
      <c r="B70" s="22">
        <v>1</v>
      </c>
      <c r="C70" s="83" t="s">
        <v>253</v>
      </c>
      <c r="D70" s="23">
        <v>26203827924</v>
      </c>
      <c r="E70" s="24" t="s">
        <v>112</v>
      </c>
      <c r="F70" s="24" t="s">
        <v>254</v>
      </c>
      <c r="G70" s="24" t="s">
        <v>255</v>
      </c>
      <c r="H70" s="25">
        <v>37431</v>
      </c>
      <c r="I70" s="26" t="s">
        <v>24</v>
      </c>
      <c r="J70" s="66">
        <v>4</v>
      </c>
      <c r="K70" s="16" t="s">
        <v>256</v>
      </c>
      <c r="L70" s="66"/>
    </row>
    <row r="71" spans="1:12" ht="18" hidden="1" customHeight="1">
      <c r="A71" s="16">
        <v>65</v>
      </c>
      <c r="B71" s="22">
        <v>2</v>
      </c>
      <c r="C71" s="64"/>
      <c r="D71" s="23">
        <v>26203822558</v>
      </c>
      <c r="E71" s="24" t="s">
        <v>257</v>
      </c>
      <c r="F71" s="24" t="s">
        <v>258</v>
      </c>
      <c r="G71" s="24" t="s">
        <v>255</v>
      </c>
      <c r="H71" s="25">
        <v>37429</v>
      </c>
      <c r="I71" s="26" t="s">
        <v>29</v>
      </c>
      <c r="J71" s="64"/>
      <c r="K71" s="16" t="s">
        <v>259</v>
      </c>
      <c r="L71" s="64"/>
    </row>
    <row r="72" spans="1:12" ht="18" hidden="1" customHeight="1">
      <c r="A72" s="16">
        <v>66</v>
      </c>
      <c r="B72" s="22">
        <v>3</v>
      </c>
      <c r="C72" s="64"/>
      <c r="D72" s="23">
        <v>26203841573</v>
      </c>
      <c r="E72" s="24" t="s">
        <v>260</v>
      </c>
      <c r="F72" s="24" t="s">
        <v>98</v>
      </c>
      <c r="G72" s="24" t="s">
        <v>255</v>
      </c>
      <c r="H72" s="25">
        <v>37577</v>
      </c>
      <c r="I72" s="26" t="s">
        <v>18</v>
      </c>
      <c r="J72" s="64"/>
      <c r="K72" s="16" t="s">
        <v>261</v>
      </c>
      <c r="L72" s="64"/>
    </row>
    <row r="73" spans="1:12" ht="18" hidden="1" customHeight="1">
      <c r="A73" s="16">
        <v>67</v>
      </c>
      <c r="B73" s="22">
        <v>4</v>
      </c>
      <c r="C73" s="64"/>
      <c r="D73" s="23">
        <v>26203832749</v>
      </c>
      <c r="E73" s="24" t="s">
        <v>262</v>
      </c>
      <c r="F73" s="24" t="s">
        <v>203</v>
      </c>
      <c r="G73" s="24" t="s">
        <v>255</v>
      </c>
      <c r="H73" s="25">
        <v>37478</v>
      </c>
      <c r="I73" s="26" t="s">
        <v>29</v>
      </c>
      <c r="J73" s="64"/>
      <c r="K73" s="16" t="s">
        <v>263</v>
      </c>
      <c r="L73" s="64"/>
    </row>
    <row r="74" spans="1:12" ht="18" hidden="1" customHeight="1">
      <c r="A74" s="16">
        <v>68</v>
      </c>
      <c r="B74" s="22">
        <v>5</v>
      </c>
      <c r="C74" s="64"/>
      <c r="D74" s="23">
        <v>26203836264</v>
      </c>
      <c r="E74" s="24" t="s">
        <v>264</v>
      </c>
      <c r="F74" s="24" t="s">
        <v>265</v>
      </c>
      <c r="G74" s="24" t="s">
        <v>255</v>
      </c>
      <c r="H74" s="25">
        <v>37381</v>
      </c>
      <c r="I74" s="26" t="s">
        <v>34</v>
      </c>
      <c r="J74" s="64"/>
      <c r="K74" s="16" t="s">
        <v>266</v>
      </c>
      <c r="L74" s="64"/>
    </row>
    <row r="75" spans="1:12" ht="18" hidden="1" customHeight="1">
      <c r="A75" s="16">
        <v>69</v>
      </c>
      <c r="B75" s="22">
        <v>6</v>
      </c>
      <c r="C75" s="64"/>
      <c r="D75" s="23">
        <v>26203835850</v>
      </c>
      <c r="E75" s="24" t="s">
        <v>267</v>
      </c>
      <c r="F75" s="24" t="s">
        <v>268</v>
      </c>
      <c r="G75" s="24" t="s">
        <v>255</v>
      </c>
      <c r="H75" s="25">
        <v>37257</v>
      </c>
      <c r="I75" s="26" t="s">
        <v>34</v>
      </c>
      <c r="J75" s="64"/>
      <c r="K75" s="16" t="s">
        <v>269</v>
      </c>
      <c r="L75" s="64"/>
    </row>
    <row r="76" spans="1:12" ht="18" hidden="1" customHeight="1">
      <c r="A76" s="16">
        <v>70</v>
      </c>
      <c r="B76" s="22">
        <v>7</v>
      </c>
      <c r="C76" s="64"/>
      <c r="D76" s="23">
        <v>26203232488</v>
      </c>
      <c r="E76" s="24" t="s">
        <v>270</v>
      </c>
      <c r="F76" s="24" t="s">
        <v>203</v>
      </c>
      <c r="G76" s="24" t="s">
        <v>255</v>
      </c>
      <c r="H76" s="25">
        <v>37293</v>
      </c>
      <c r="I76" s="26" t="s">
        <v>43</v>
      </c>
      <c r="J76" s="64"/>
      <c r="K76" s="16" t="s">
        <v>271</v>
      </c>
      <c r="L76" s="64"/>
    </row>
    <row r="77" spans="1:12" ht="18" hidden="1" customHeight="1">
      <c r="A77" s="16">
        <v>71</v>
      </c>
      <c r="B77" s="22">
        <v>8</v>
      </c>
      <c r="C77" s="64"/>
      <c r="D77" s="23">
        <v>26203800311</v>
      </c>
      <c r="E77" s="24" t="s">
        <v>272</v>
      </c>
      <c r="F77" s="24" t="s">
        <v>273</v>
      </c>
      <c r="G77" s="24" t="s">
        <v>255</v>
      </c>
      <c r="H77" s="25">
        <v>36572</v>
      </c>
      <c r="I77" s="26" t="s">
        <v>34</v>
      </c>
      <c r="J77" s="64"/>
      <c r="K77" s="16" t="s">
        <v>274</v>
      </c>
      <c r="L77" s="64"/>
    </row>
    <row r="78" spans="1:12" ht="18" hidden="1" customHeight="1">
      <c r="A78" s="16">
        <v>72</v>
      </c>
      <c r="B78" s="22">
        <v>9</v>
      </c>
      <c r="C78" s="64"/>
      <c r="D78" s="23">
        <v>26213320905</v>
      </c>
      <c r="E78" s="24" t="s">
        <v>275</v>
      </c>
      <c r="F78" s="24" t="s">
        <v>276</v>
      </c>
      <c r="G78" s="24" t="s">
        <v>255</v>
      </c>
      <c r="H78" s="25">
        <v>37288</v>
      </c>
      <c r="I78" s="26" t="s">
        <v>24</v>
      </c>
      <c r="J78" s="64"/>
      <c r="K78" s="16" t="s">
        <v>277</v>
      </c>
      <c r="L78" s="64"/>
    </row>
    <row r="79" spans="1:12" ht="18" hidden="1" customHeight="1">
      <c r="A79" s="16">
        <v>73</v>
      </c>
      <c r="B79" s="22">
        <v>10</v>
      </c>
      <c r="C79" s="64"/>
      <c r="D79" s="23">
        <v>26204742555</v>
      </c>
      <c r="E79" s="24" t="s">
        <v>278</v>
      </c>
      <c r="F79" s="24" t="s">
        <v>279</v>
      </c>
      <c r="G79" s="24" t="s">
        <v>255</v>
      </c>
      <c r="H79" s="25">
        <v>37496</v>
      </c>
      <c r="I79" s="26" t="s">
        <v>233</v>
      </c>
      <c r="J79" s="64"/>
      <c r="K79" s="16" t="s">
        <v>280</v>
      </c>
      <c r="L79" s="64"/>
    </row>
    <row r="80" spans="1:12" ht="18" hidden="1" customHeight="1">
      <c r="A80" s="16">
        <v>74</v>
      </c>
      <c r="B80" s="22">
        <v>11</v>
      </c>
      <c r="C80" s="64"/>
      <c r="D80" s="23">
        <v>26203837151</v>
      </c>
      <c r="E80" s="24" t="s">
        <v>281</v>
      </c>
      <c r="F80" s="24" t="s">
        <v>282</v>
      </c>
      <c r="G80" s="24" t="s">
        <v>255</v>
      </c>
      <c r="H80" s="25">
        <v>37570</v>
      </c>
      <c r="I80" s="26" t="s">
        <v>18</v>
      </c>
      <c r="J80" s="64"/>
      <c r="K80" s="16" t="s">
        <v>283</v>
      </c>
      <c r="L80" s="64"/>
    </row>
    <row r="81" spans="1:12" ht="18" hidden="1" customHeight="1">
      <c r="A81" s="16">
        <v>75</v>
      </c>
      <c r="B81" s="22">
        <v>12</v>
      </c>
      <c r="C81" s="64"/>
      <c r="D81" s="23">
        <v>26203841679</v>
      </c>
      <c r="E81" s="24" t="s">
        <v>284</v>
      </c>
      <c r="F81" s="24" t="s">
        <v>285</v>
      </c>
      <c r="G81" s="24" t="s">
        <v>255</v>
      </c>
      <c r="H81" s="25">
        <v>37416</v>
      </c>
      <c r="I81" s="26" t="s">
        <v>29</v>
      </c>
      <c r="J81" s="64"/>
      <c r="K81" s="16" t="s">
        <v>286</v>
      </c>
      <c r="L81" s="64"/>
    </row>
    <row r="82" spans="1:12" ht="18" hidden="1" customHeight="1">
      <c r="A82" s="16">
        <v>76</v>
      </c>
      <c r="B82" s="22">
        <v>13</v>
      </c>
      <c r="C82" s="64"/>
      <c r="D82" s="23">
        <v>26203831486</v>
      </c>
      <c r="E82" s="24" t="s">
        <v>287</v>
      </c>
      <c r="F82" s="24" t="s">
        <v>288</v>
      </c>
      <c r="G82" s="24" t="s">
        <v>255</v>
      </c>
      <c r="H82" s="25">
        <v>37259</v>
      </c>
      <c r="I82" s="26" t="s">
        <v>34</v>
      </c>
      <c r="J82" s="64"/>
      <c r="K82" s="16" t="s">
        <v>289</v>
      </c>
      <c r="L82" s="64"/>
    </row>
    <row r="83" spans="1:12" ht="18" hidden="1" customHeight="1">
      <c r="A83" s="16">
        <v>77</v>
      </c>
      <c r="B83" s="22">
        <v>14</v>
      </c>
      <c r="C83" s="64"/>
      <c r="D83" s="23">
        <v>26202831075</v>
      </c>
      <c r="E83" s="24" t="s">
        <v>290</v>
      </c>
      <c r="F83" s="24" t="s">
        <v>138</v>
      </c>
      <c r="G83" s="24" t="s">
        <v>255</v>
      </c>
      <c r="H83" s="25">
        <v>37293</v>
      </c>
      <c r="I83" s="26" t="s">
        <v>43</v>
      </c>
      <c r="J83" s="64"/>
      <c r="K83" s="16" t="s">
        <v>291</v>
      </c>
      <c r="L83" s="64"/>
    </row>
    <row r="84" spans="1:12" ht="18" hidden="1" customHeight="1">
      <c r="A84" s="16">
        <v>78</v>
      </c>
      <c r="B84" s="22">
        <v>15</v>
      </c>
      <c r="C84" s="64"/>
      <c r="D84" s="23">
        <v>26203332239</v>
      </c>
      <c r="E84" s="24" t="s">
        <v>292</v>
      </c>
      <c r="F84" s="24" t="s">
        <v>293</v>
      </c>
      <c r="G84" s="24" t="s">
        <v>255</v>
      </c>
      <c r="H84" s="25">
        <v>37599</v>
      </c>
      <c r="I84" s="26" t="s">
        <v>43</v>
      </c>
      <c r="J84" s="64"/>
      <c r="K84" s="16" t="s">
        <v>294</v>
      </c>
      <c r="L84" s="64"/>
    </row>
    <row r="85" spans="1:12" ht="18" hidden="1" customHeight="1">
      <c r="A85" s="16">
        <v>79</v>
      </c>
      <c r="B85" s="22">
        <v>16</v>
      </c>
      <c r="C85" s="64"/>
      <c r="D85" s="23">
        <v>26203831146</v>
      </c>
      <c r="E85" s="24" t="s">
        <v>295</v>
      </c>
      <c r="F85" s="24" t="s">
        <v>63</v>
      </c>
      <c r="G85" s="24" t="s">
        <v>255</v>
      </c>
      <c r="H85" s="25">
        <v>37546</v>
      </c>
      <c r="I85" s="26" t="s">
        <v>34</v>
      </c>
      <c r="J85" s="64"/>
      <c r="K85" s="16" t="s">
        <v>296</v>
      </c>
      <c r="L85" s="64"/>
    </row>
    <row r="86" spans="1:12" ht="18" hidden="1" customHeight="1">
      <c r="A86" s="16">
        <v>80</v>
      </c>
      <c r="B86" s="22">
        <v>17</v>
      </c>
      <c r="C86" s="64"/>
      <c r="D86" s="23">
        <v>26203820219</v>
      </c>
      <c r="E86" s="24" t="s">
        <v>297</v>
      </c>
      <c r="F86" s="24" t="s">
        <v>298</v>
      </c>
      <c r="G86" s="24" t="s">
        <v>255</v>
      </c>
      <c r="H86" s="25">
        <v>37052</v>
      </c>
      <c r="I86" s="26" t="s">
        <v>91</v>
      </c>
      <c r="J86" s="64"/>
      <c r="K86" s="16" t="s">
        <v>299</v>
      </c>
      <c r="L86" s="64"/>
    </row>
    <row r="87" spans="1:12" ht="18" hidden="1" customHeight="1">
      <c r="A87" s="16">
        <v>81</v>
      </c>
      <c r="B87" s="22">
        <v>18</v>
      </c>
      <c r="C87" s="64"/>
      <c r="D87" s="23">
        <v>26203837103</v>
      </c>
      <c r="E87" s="24" t="s">
        <v>300</v>
      </c>
      <c r="F87" s="24" t="s">
        <v>301</v>
      </c>
      <c r="G87" s="24" t="s">
        <v>255</v>
      </c>
      <c r="H87" s="25">
        <v>37326</v>
      </c>
      <c r="I87" s="26" t="s">
        <v>43</v>
      </c>
      <c r="J87" s="64"/>
      <c r="K87" s="16" t="s">
        <v>302</v>
      </c>
      <c r="L87" s="64"/>
    </row>
    <row r="88" spans="1:12" ht="18" hidden="1" customHeight="1">
      <c r="A88" s="16">
        <v>82</v>
      </c>
      <c r="B88" s="22">
        <v>19</v>
      </c>
      <c r="C88" s="64"/>
      <c r="D88" s="23">
        <v>26203841711</v>
      </c>
      <c r="E88" s="24" t="s">
        <v>303</v>
      </c>
      <c r="F88" s="24" t="s">
        <v>104</v>
      </c>
      <c r="G88" s="24" t="s">
        <v>255</v>
      </c>
      <c r="H88" s="25">
        <v>37297</v>
      </c>
      <c r="I88" s="26" t="s">
        <v>34</v>
      </c>
      <c r="J88" s="64"/>
      <c r="K88" s="16" t="s">
        <v>304</v>
      </c>
      <c r="L88" s="64"/>
    </row>
    <row r="89" spans="1:12" ht="18" hidden="1" customHeight="1">
      <c r="A89" s="16">
        <v>83</v>
      </c>
      <c r="B89" s="22">
        <v>20</v>
      </c>
      <c r="C89" s="65"/>
      <c r="D89" s="23">
        <v>26203820559</v>
      </c>
      <c r="E89" s="24" t="s">
        <v>305</v>
      </c>
      <c r="F89" s="24" t="s">
        <v>282</v>
      </c>
      <c r="G89" s="24" t="s">
        <v>255</v>
      </c>
      <c r="H89" s="25">
        <v>37591</v>
      </c>
      <c r="I89" s="26" t="s">
        <v>34</v>
      </c>
      <c r="J89" s="65"/>
      <c r="K89" s="16" t="s">
        <v>306</v>
      </c>
      <c r="L89" s="65"/>
    </row>
    <row r="90" spans="1:12" ht="18" hidden="1" customHeight="1">
      <c r="A90" s="6">
        <v>84</v>
      </c>
      <c r="B90" s="27">
        <v>1</v>
      </c>
      <c r="C90" s="80" t="s">
        <v>307</v>
      </c>
      <c r="D90" s="8">
        <v>26207226813</v>
      </c>
      <c r="E90" s="12" t="s">
        <v>308</v>
      </c>
      <c r="F90" s="28" t="s">
        <v>203</v>
      </c>
      <c r="G90" s="8" t="s">
        <v>309</v>
      </c>
      <c r="H90" s="14">
        <v>37461</v>
      </c>
      <c r="I90" s="29" t="s">
        <v>29</v>
      </c>
      <c r="J90" s="63">
        <v>5</v>
      </c>
      <c r="K90" s="6" t="s">
        <v>310</v>
      </c>
      <c r="L90" s="63"/>
    </row>
    <row r="91" spans="1:12" ht="18" hidden="1" customHeight="1">
      <c r="A91" s="6">
        <v>85</v>
      </c>
      <c r="B91" s="27">
        <v>2</v>
      </c>
      <c r="C91" s="64"/>
      <c r="D91" s="8">
        <v>25203310359</v>
      </c>
      <c r="E91" s="12" t="s">
        <v>311</v>
      </c>
      <c r="F91" s="28" t="s">
        <v>312</v>
      </c>
      <c r="G91" s="8" t="s">
        <v>313</v>
      </c>
      <c r="H91" s="14">
        <v>37197</v>
      </c>
      <c r="I91" s="29" t="s">
        <v>34</v>
      </c>
      <c r="J91" s="64"/>
      <c r="K91" s="6" t="s">
        <v>314</v>
      </c>
      <c r="L91" s="64"/>
    </row>
    <row r="92" spans="1:12" ht="18" hidden="1" customHeight="1">
      <c r="A92" s="6">
        <v>86</v>
      </c>
      <c r="B92" s="27">
        <v>3</v>
      </c>
      <c r="C92" s="64"/>
      <c r="D92" s="8">
        <v>24203116140</v>
      </c>
      <c r="E92" s="12" t="s">
        <v>315</v>
      </c>
      <c r="F92" s="28" t="s">
        <v>121</v>
      </c>
      <c r="G92" s="8" t="s">
        <v>316</v>
      </c>
      <c r="H92" s="14">
        <v>36573</v>
      </c>
      <c r="I92" s="29" t="s">
        <v>29</v>
      </c>
      <c r="J92" s="64"/>
      <c r="K92" s="6" t="s">
        <v>317</v>
      </c>
      <c r="L92" s="64"/>
    </row>
    <row r="93" spans="1:12" ht="18" hidden="1" customHeight="1">
      <c r="A93" s="6">
        <v>87</v>
      </c>
      <c r="B93" s="27">
        <v>4</v>
      </c>
      <c r="C93" s="64"/>
      <c r="D93" s="8">
        <v>26203331895</v>
      </c>
      <c r="E93" s="12" t="s">
        <v>318</v>
      </c>
      <c r="F93" s="28" t="s">
        <v>121</v>
      </c>
      <c r="G93" s="8" t="s">
        <v>309</v>
      </c>
      <c r="H93" s="14">
        <v>37522</v>
      </c>
      <c r="I93" s="29" t="s">
        <v>34</v>
      </c>
      <c r="J93" s="64"/>
      <c r="K93" s="6" t="s">
        <v>319</v>
      </c>
      <c r="L93" s="64"/>
    </row>
    <row r="94" spans="1:12" ht="18" hidden="1" customHeight="1">
      <c r="A94" s="6">
        <v>88</v>
      </c>
      <c r="B94" s="27">
        <v>5</v>
      </c>
      <c r="C94" s="64"/>
      <c r="D94" s="8">
        <v>26203336292</v>
      </c>
      <c r="E94" s="12" t="s">
        <v>320</v>
      </c>
      <c r="F94" s="28" t="s">
        <v>15</v>
      </c>
      <c r="G94" s="8" t="s">
        <v>309</v>
      </c>
      <c r="H94" s="14">
        <v>37514</v>
      </c>
      <c r="I94" s="29" t="s">
        <v>115</v>
      </c>
      <c r="J94" s="64"/>
      <c r="K94" s="6" t="s">
        <v>321</v>
      </c>
      <c r="L94" s="64"/>
    </row>
    <row r="95" spans="1:12" ht="18" hidden="1" customHeight="1">
      <c r="A95" s="6">
        <v>89</v>
      </c>
      <c r="B95" s="27">
        <v>6</v>
      </c>
      <c r="C95" s="64"/>
      <c r="D95" s="8">
        <v>26203133690</v>
      </c>
      <c r="E95" s="12" t="s">
        <v>322</v>
      </c>
      <c r="F95" s="28" t="s">
        <v>323</v>
      </c>
      <c r="G95" s="8" t="s">
        <v>309</v>
      </c>
      <c r="H95" s="14">
        <v>37323</v>
      </c>
      <c r="I95" s="29" t="s">
        <v>43</v>
      </c>
      <c r="J95" s="64"/>
      <c r="K95" s="6" t="s">
        <v>324</v>
      </c>
      <c r="L95" s="64"/>
    </row>
    <row r="96" spans="1:12" ht="18" hidden="1" customHeight="1">
      <c r="A96" s="6">
        <v>90</v>
      </c>
      <c r="B96" s="27">
        <v>7</v>
      </c>
      <c r="C96" s="64"/>
      <c r="D96" s="8">
        <v>25203311934</v>
      </c>
      <c r="E96" s="12" t="s">
        <v>325</v>
      </c>
      <c r="F96" s="28" t="s">
        <v>323</v>
      </c>
      <c r="G96" s="8" t="s">
        <v>313</v>
      </c>
      <c r="H96" s="14">
        <v>36981</v>
      </c>
      <c r="I96" s="29" t="s">
        <v>43</v>
      </c>
      <c r="J96" s="64"/>
      <c r="K96" s="6" t="s">
        <v>326</v>
      </c>
      <c r="L96" s="64"/>
    </row>
    <row r="97" spans="1:12" ht="18" hidden="1" customHeight="1">
      <c r="A97" s="6">
        <v>91</v>
      </c>
      <c r="B97" s="27">
        <v>8</v>
      </c>
      <c r="C97" s="64"/>
      <c r="D97" s="8">
        <v>26203300004</v>
      </c>
      <c r="E97" s="12" t="s">
        <v>327</v>
      </c>
      <c r="F97" s="28" t="s">
        <v>215</v>
      </c>
      <c r="G97" s="8" t="s">
        <v>309</v>
      </c>
      <c r="H97" s="14">
        <v>37314</v>
      </c>
      <c r="I97" s="29" t="s">
        <v>85</v>
      </c>
      <c r="J97" s="64"/>
      <c r="K97" s="6" t="s">
        <v>328</v>
      </c>
      <c r="L97" s="64"/>
    </row>
    <row r="98" spans="1:12" ht="18" hidden="1" customHeight="1">
      <c r="A98" s="6">
        <v>92</v>
      </c>
      <c r="B98" s="27">
        <v>9</v>
      </c>
      <c r="C98" s="64"/>
      <c r="D98" s="8">
        <v>25203309149</v>
      </c>
      <c r="E98" s="12" t="s">
        <v>329</v>
      </c>
      <c r="F98" s="28" t="s">
        <v>104</v>
      </c>
      <c r="G98" s="8" t="s">
        <v>313</v>
      </c>
      <c r="H98" s="14">
        <v>37008</v>
      </c>
      <c r="I98" s="29" t="s">
        <v>18</v>
      </c>
      <c r="J98" s="64"/>
      <c r="K98" s="6" t="s">
        <v>330</v>
      </c>
      <c r="L98" s="64"/>
    </row>
    <row r="99" spans="1:12" ht="18" hidden="1" customHeight="1">
      <c r="A99" s="6">
        <v>93</v>
      </c>
      <c r="B99" s="27">
        <v>10</v>
      </c>
      <c r="C99" s="64"/>
      <c r="D99" s="8">
        <v>26203300154</v>
      </c>
      <c r="E99" s="12" t="s">
        <v>331</v>
      </c>
      <c r="F99" s="28" t="s">
        <v>104</v>
      </c>
      <c r="G99" s="8" t="s">
        <v>309</v>
      </c>
      <c r="H99" s="14">
        <v>37584</v>
      </c>
      <c r="I99" s="29" t="s">
        <v>18</v>
      </c>
      <c r="J99" s="64"/>
      <c r="K99" s="6" t="s">
        <v>332</v>
      </c>
      <c r="L99" s="64"/>
    </row>
    <row r="100" spans="1:12" ht="18" hidden="1" customHeight="1">
      <c r="A100" s="6">
        <v>94</v>
      </c>
      <c r="B100" s="27">
        <v>11</v>
      </c>
      <c r="C100" s="64"/>
      <c r="D100" s="8">
        <v>26203336926</v>
      </c>
      <c r="E100" s="12" t="s">
        <v>300</v>
      </c>
      <c r="F100" s="28" t="s">
        <v>104</v>
      </c>
      <c r="G100" s="8" t="s">
        <v>309</v>
      </c>
      <c r="H100" s="14">
        <v>37543</v>
      </c>
      <c r="I100" s="29" t="s">
        <v>101</v>
      </c>
      <c r="J100" s="64"/>
      <c r="K100" s="6" t="s">
        <v>333</v>
      </c>
      <c r="L100" s="64"/>
    </row>
    <row r="101" spans="1:12" ht="18" hidden="1" customHeight="1">
      <c r="A101" s="6">
        <v>95</v>
      </c>
      <c r="B101" s="27">
        <v>12</v>
      </c>
      <c r="C101" s="64"/>
      <c r="D101" s="8">
        <v>26203300777</v>
      </c>
      <c r="E101" s="12" t="s">
        <v>82</v>
      </c>
      <c r="F101" s="28" t="s">
        <v>104</v>
      </c>
      <c r="G101" s="8" t="s">
        <v>309</v>
      </c>
      <c r="H101" s="14">
        <v>37578</v>
      </c>
      <c r="I101" s="29" t="s">
        <v>43</v>
      </c>
      <c r="J101" s="64"/>
      <c r="K101" s="6" t="s">
        <v>334</v>
      </c>
      <c r="L101" s="64"/>
    </row>
    <row r="102" spans="1:12" ht="18" hidden="1" customHeight="1">
      <c r="A102" s="6">
        <v>96</v>
      </c>
      <c r="B102" s="27">
        <v>13</v>
      </c>
      <c r="C102" s="64"/>
      <c r="D102" s="8">
        <v>26203336932</v>
      </c>
      <c r="E102" s="12" t="s">
        <v>335</v>
      </c>
      <c r="F102" s="28" t="s">
        <v>135</v>
      </c>
      <c r="G102" s="8" t="s">
        <v>309</v>
      </c>
      <c r="H102" s="14">
        <v>37599</v>
      </c>
      <c r="I102" s="29" t="s">
        <v>34</v>
      </c>
      <c r="J102" s="64"/>
      <c r="K102" s="6" t="s">
        <v>336</v>
      </c>
      <c r="L102" s="64"/>
    </row>
    <row r="103" spans="1:12" ht="18" hidden="1" customHeight="1">
      <c r="A103" s="6">
        <v>97</v>
      </c>
      <c r="B103" s="27">
        <v>14</v>
      </c>
      <c r="C103" s="64"/>
      <c r="D103" s="8">
        <v>26203323576</v>
      </c>
      <c r="E103" s="12" t="s">
        <v>337</v>
      </c>
      <c r="F103" s="28" t="s">
        <v>338</v>
      </c>
      <c r="G103" s="8" t="s">
        <v>309</v>
      </c>
      <c r="H103" s="14">
        <v>37175</v>
      </c>
      <c r="I103" s="29" t="s">
        <v>29</v>
      </c>
      <c r="J103" s="64"/>
      <c r="K103" s="6" t="s">
        <v>339</v>
      </c>
      <c r="L103" s="64"/>
    </row>
    <row r="104" spans="1:12" ht="18" hidden="1" customHeight="1">
      <c r="A104" s="6">
        <v>98</v>
      </c>
      <c r="B104" s="27">
        <v>15</v>
      </c>
      <c r="C104" s="64"/>
      <c r="D104" s="8">
        <v>25203309571</v>
      </c>
      <c r="E104" s="12" t="s">
        <v>340</v>
      </c>
      <c r="F104" s="28" t="s">
        <v>88</v>
      </c>
      <c r="G104" s="8" t="s">
        <v>313</v>
      </c>
      <c r="H104" s="14">
        <v>36958</v>
      </c>
      <c r="I104" s="29" t="s">
        <v>29</v>
      </c>
      <c r="J104" s="64"/>
      <c r="K104" s="6" t="s">
        <v>341</v>
      </c>
      <c r="L104" s="64"/>
    </row>
    <row r="105" spans="1:12" ht="18" hidden="1" customHeight="1">
      <c r="A105" s="6">
        <v>99</v>
      </c>
      <c r="B105" s="27">
        <v>16</v>
      </c>
      <c r="C105" s="64"/>
      <c r="D105" s="8">
        <v>26203323311</v>
      </c>
      <c r="E105" s="12" t="s">
        <v>82</v>
      </c>
      <c r="F105" s="28" t="s">
        <v>88</v>
      </c>
      <c r="G105" s="8" t="s">
        <v>309</v>
      </c>
      <c r="H105" s="14">
        <v>37302</v>
      </c>
      <c r="I105" s="29" t="s">
        <v>206</v>
      </c>
      <c r="J105" s="64"/>
      <c r="K105" s="6" t="s">
        <v>342</v>
      </c>
      <c r="L105" s="64"/>
    </row>
    <row r="106" spans="1:12" ht="18" hidden="1" customHeight="1">
      <c r="A106" s="6">
        <v>100</v>
      </c>
      <c r="B106" s="27">
        <v>17</v>
      </c>
      <c r="C106" s="64"/>
      <c r="D106" s="8">
        <v>26203328712</v>
      </c>
      <c r="E106" s="12" t="s">
        <v>343</v>
      </c>
      <c r="F106" s="28" t="s">
        <v>222</v>
      </c>
      <c r="G106" s="8" t="s">
        <v>309</v>
      </c>
      <c r="H106" s="14">
        <v>37594</v>
      </c>
      <c r="I106" s="29" t="s">
        <v>34</v>
      </c>
      <c r="J106" s="64"/>
      <c r="K106" s="6" t="s">
        <v>344</v>
      </c>
      <c r="L106" s="64"/>
    </row>
    <row r="107" spans="1:12" ht="18" hidden="1" customHeight="1">
      <c r="A107" s="6">
        <v>101</v>
      </c>
      <c r="B107" s="27">
        <v>18</v>
      </c>
      <c r="C107" s="64"/>
      <c r="D107" s="8">
        <v>26213331677</v>
      </c>
      <c r="E107" s="12" t="s">
        <v>345</v>
      </c>
      <c r="F107" s="28" t="s">
        <v>346</v>
      </c>
      <c r="G107" s="8" t="s">
        <v>309</v>
      </c>
      <c r="H107" s="14">
        <v>37593</v>
      </c>
      <c r="I107" s="29" t="s">
        <v>347</v>
      </c>
      <c r="J107" s="64"/>
      <c r="K107" s="6" t="s">
        <v>348</v>
      </c>
      <c r="L107" s="64"/>
    </row>
    <row r="108" spans="1:12" ht="18" hidden="1" customHeight="1">
      <c r="A108" s="6">
        <v>102</v>
      </c>
      <c r="B108" s="27">
        <v>19</v>
      </c>
      <c r="C108" s="64"/>
      <c r="D108" s="8">
        <v>26203327649</v>
      </c>
      <c r="E108" s="12" t="s">
        <v>349</v>
      </c>
      <c r="F108" s="28" t="s">
        <v>350</v>
      </c>
      <c r="G108" s="8" t="s">
        <v>309</v>
      </c>
      <c r="H108" s="14">
        <v>37323</v>
      </c>
      <c r="I108" s="29" t="s">
        <v>34</v>
      </c>
      <c r="J108" s="64"/>
      <c r="K108" s="6" t="s">
        <v>351</v>
      </c>
      <c r="L108" s="64"/>
    </row>
    <row r="109" spans="1:12" ht="18" hidden="1" customHeight="1">
      <c r="A109" s="6">
        <v>103</v>
      </c>
      <c r="B109" s="27">
        <v>20</v>
      </c>
      <c r="C109" s="65"/>
      <c r="D109" s="8">
        <v>24203100429</v>
      </c>
      <c r="E109" s="12" t="s">
        <v>352</v>
      </c>
      <c r="F109" s="28" t="s">
        <v>79</v>
      </c>
      <c r="G109" s="8" t="s">
        <v>309</v>
      </c>
      <c r="H109" s="14">
        <v>36575</v>
      </c>
      <c r="I109" s="29" t="s">
        <v>29</v>
      </c>
      <c r="J109" s="65"/>
      <c r="K109" s="6" t="s">
        <v>353</v>
      </c>
      <c r="L109" s="65"/>
    </row>
    <row r="110" spans="1:12" ht="18" hidden="1" customHeight="1">
      <c r="A110" s="16">
        <v>104</v>
      </c>
      <c r="B110" s="22">
        <v>1</v>
      </c>
      <c r="C110" s="79" t="s">
        <v>354</v>
      </c>
      <c r="D110" s="18">
        <v>26203531771</v>
      </c>
      <c r="E110" s="19" t="s">
        <v>355</v>
      </c>
      <c r="F110" s="20" t="s">
        <v>127</v>
      </c>
      <c r="G110" s="18" t="s">
        <v>356</v>
      </c>
      <c r="H110" s="21">
        <v>37414</v>
      </c>
      <c r="I110" s="30" t="s">
        <v>34</v>
      </c>
      <c r="J110" s="66">
        <v>6</v>
      </c>
      <c r="K110" s="16" t="s">
        <v>357</v>
      </c>
      <c r="L110" s="66"/>
    </row>
    <row r="111" spans="1:12" ht="18" hidden="1" customHeight="1">
      <c r="A111" s="16">
        <v>105</v>
      </c>
      <c r="B111" s="22">
        <v>2</v>
      </c>
      <c r="C111" s="64"/>
      <c r="D111" s="18">
        <v>26203533720</v>
      </c>
      <c r="E111" s="19" t="s">
        <v>358</v>
      </c>
      <c r="F111" s="20" t="s">
        <v>138</v>
      </c>
      <c r="G111" s="18" t="s">
        <v>356</v>
      </c>
      <c r="H111" s="21">
        <v>37583</v>
      </c>
      <c r="I111" s="30" t="s">
        <v>34</v>
      </c>
      <c r="J111" s="64"/>
      <c r="K111" s="16" t="s">
        <v>359</v>
      </c>
      <c r="L111" s="64"/>
    </row>
    <row r="112" spans="1:12" ht="18" hidden="1" customHeight="1">
      <c r="A112" s="16">
        <v>106</v>
      </c>
      <c r="B112" s="22">
        <v>3</v>
      </c>
      <c r="C112" s="64"/>
      <c r="D112" s="18">
        <v>26203500549</v>
      </c>
      <c r="E112" s="19" t="s">
        <v>360</v>
      </c>
      <c r="F112" s="20" t="s">
        <v>361</v>
      </c>
      <c r="G112" s="18" t="s">
        <v>356</v>
      </c>
      <c r="H112" s="21">
        <v>36559</v>
      </c>
      <c r="I112" s="30" t="s">
        <v>24</v>
      </c>
      <c r="J112" s="64"/>
      <c r="K112" s="16" t="s">
        <v>362</v>
      </c>
      <c r="L112" s="64"/>
    </row>
    <row r="113" spans="1:12" ht="18" hidden="1" customHeight="1">
      <c r="A113" s="16">
        <v>107</v>
      </c>
      <c r="B113" s="22">
        <v>4</v>
      </c>
      <c r="C113" s="64"/>
      <c r="D113" s="18">
        <v>26203325857</v>
      </c>
      <c r="E113" s="19" t="s">
        <v>363</v>
      </c>
      <c r="F113" s="20" t="s">
        <v>298</v>
      </c>
      <c r="G113" s="18" t="s">
        <v>364</v>
      </c>
      <c r="H113" s="21" t="s">
        <v>365</v>
      </c>
      <c r="I113" s="30" t="s">
        <v>366</v>
      </c>
      <c r="J113" s="64"/>
      <c r="K113" s="16" t="s">
        <v>367</v>
      </c>
      <c r="L113" s="64"/>
    </row>
    <row r="114" spans="1:12" ht="18" hidden="1" customHeight="1">
      <c r="A114" s="16">
        <v>108</v>
      </c>
      <c r="B114" s="22">
        <v>5</v>
      </c>
      <c r="C114" s="64"/>
      <c r="D114" s="18">
        <v>26203337017</v>
      </c>
      <c r="E114" s="19" t="s">
        <v>368</v>
      </c>
      <c r="F114" s="20" t="s">
        <v>369</v>
      </c>
      <c r="G114" s="18" t="s">
        <v>364</v>
      </c>
      <c r="H114" s="21" t="s">
        <v>370</v>
      </c>
      <c r="I114" s="30" t="s">
        <v>29</v>
      </c>
      <c r="J114" s="64"/>
      <c r="K114" s="16" t="s">
        <v>371</v>
      </c>
      <c r="L114" s="64"/>
    </row>
    <row r="115" spans="1:12" ht="18" hidden="1" customHeight="1">
      <c r="A115" s="16">
        <v>109</v>
      </c>
      <c r="B115" s="22">
        <v>6</v>
      </c>
      <c r="C115" s="64"/>
      <c r="D115" s="18">
        <v>25213709870</v>
      </c>
      <c r="E115" s="19" t="s">
        <v>177</v>
      </c>
      <c r="F115" s="20" t="s">
        <v>372</v>
      </c>
      <c r="G115" s="18" t="s">
        <v>373</v>
      </c>
      <c r="H115" s="21" t="s">
        <v>374</v>
      </c>
      <c r="I115" s="30" t="s">
        <v>375</v>
      </c>
      <c r="J115" s="64"/>
      <c r="K115" s="16" t="s">
        <v>376</v>
      </c>
      <c r="L115" s="64"/>
    </row>
    <row r="116" spans="1:12" ht="18" hidden="1" customHeight="1">
      <c r="A116" s="16">
        <v>110</v>
      </c>
      <c r="B116" s="22">
        <v>7</v>
      </c>
      <c r="C116" s="64"/>
      <c r="D116" s="18">
        <v>25207105390</v>
      </c>
      <c r="E116" s="19" t="s">
        <v>377</v>
      </c>
      <c r="F116" s="20" t="s">
        <v>50</v>
      </c>
      <c r="G116" s="18" t="s">
        <v>373</v>
      </c>
      <c r="H116" s="21" t="s">
        <v>378</v>
      </c>
      <c r="I116" s="30" t="s">
        <v>18</v>
      </c>
      <c r="J116" s="64"/>
      <c r="K116" s="16" t="s">
        <v>379</v>
      </c>
      <c r="L116" s="64"/>
    </row>
    <row r="117" spans="1:12" ht="18" hidden="1" customHeight="1">
      <c r="A117" s="16">
        <v>111</v>
      </c>
      <c r="B117" s="22">
        <v>8</v>
      </c>
      <c r="C117" s="64"/>
      <c r="D117" s="18">
        <v>26203737294</v>
      </c>
      <c r="E117" s="19" t="s">
        <v>380</v>
      </c>
      <c r="F117" s="20" t="s">
        <v>203</v>
      </c>
      <c r="G117" s="18" t="s">
        <v>381</v>
      </c>
      <c r="H117" s="21" t="s">
        <v>382</v>
      </c>
      <c r="I117" s="30" t="s">
        <v>375</v>
      </c>
      <c r="J117" s="64"/>
      <c r="K117" s="16" t="s">
        <v>383</v>
      </c>
      <c r="L117" s="64"/>
    </row>
    <row r="118" spans="1:12" ht="18" hidden="1" customHeight="1">
      <c r="A118" s="16">
        <v>112</v>
      </c>
      <c r="B118" s="22">
        <v>9</v>
      </c>
      <c r="C118" s="64"/>
      <c r="D118" s="18">
        <v>26213700594</v>
      </c>
      <c r="E118" s="19" t="s">
        <v>384</v>
      </c>
      <c r="F118" s="20" t="s">
        <v>385</v>
      </c>
      <c r="G118" s="18" t="s">
        <v>381</v>
      </c>
      <c r="H118" s="21" t="s">
        <v>386</v>
      </c>
      <c r="I118" s="30" t="s">
        <v>34</v>
      </c>
      <c r="J118" s="64"/>
      <c r="K118" s="16" t="s">
        <v>387</v>
      </c>
      <c r="L118" s="64"/>
    </row>
    <row r="119" spans="1:12" ht="18" hidden="1" customHeight="1">
      <c r="A119" s="16">
        <v>113</v>
      </c>
      <c r="B119" s="22">
        <v>10</v>
      </c>
      <c r="C119" s="64"/>
      <c r="D119" s="18">
        <v>26207324911</v>
      </c>
      <c r="E119" s="19" t="s">
        <v>388</v>
      </c>
      <c r="F119" s="20" t="s">
        <v>389</v>
      </c>
      <c r="G119" s="18" t="s">
        <v>381</v>
      </c>
      <c r="H119" s="21" t="s">
        <v>390</v>
      </c>
      <c r="I119" s="30" t="s">
        <v>34</v>
      </c>
      <c r="J119" s="64"/>
      <c r="K119" s="16" t="s">
        <v>391</v>
      </c>
      <c r="L119" s="64"/>
    </row>
    <row r="120" spans="1:12" ht="18" hidden="1" customHeight="1">
      <c r="A120" s="16">
        <v>114</v>
      </c>
      <c r="B120" s="22">
        <v>11</v>
      </c>
      <c r="C120" s="64"/>
      <c r="D120" s="18">
        <v>26218633282</v>
      </c>
      <c r="E120" s="19" t="s">
        <v>392</v>
      </c>
      <c r="F120" s="20" t="s">
        <v>393</v>
      </c>
      <c r="G120" s="18" t="s">
        <v>381</v>
      </c>
      <c r="H120" s="21" t="s">
        <v>394</v>
      </c>
      <c r="I120" s="30" t="s">
        <v>18</v>
      </c>
      <c r="J120" s="64"/>
      <c r="K120" s="16" t="s">
        <v>395</v>
      </c>
      <c r="L120" s="64"/>
    </row>
    <row r="121" spans="1:12" ht="18" hidden="1" customHeight="1">
      <c r="A121" s="16">
        <v>115</v>
      </c>
      <c r="B121" s="22">
        <v>12</v>
      </c>
      <c r="C121" s="64"/>
      <c r="D121" s="18">
        <v>26213735790</v>
      </c>
      <c r="E121" s="19" t="s">
        <v>396</v>
      </c>
      <c r="F121" s="20" t="s">
        <v>98</v>
      </c>
      <c r="G121" s="18" t="s">
        <v>381</v>
      </c>
      <c r="H121" s="21" t="s">
        <v>397</v>
      </c>
      <c r="I121" s="30" t="s">
        <v>18</v>
      </c>
      <c r="J121" s="64"/>
      <c r="K121" s="16" t="s">
        <v>398</v>
      </c>
      <c r="L121" s="64"/>
    </row>
    <row r="122" spans="1:12" ht="15" hidden="1" customHeight="1">
      <c r="A122" s="16">
        <v>116</v>
      </c>
      <c r="B122" s="22">
        <v>13</v>
      </c>
      <c r="C122" s="64"/>
      <c r="D122" s="18">
        <v>26203723759</v>
      </c>
      <c r="E122" s="19" t="s">
        <v>399</v>
      </c>
      <c r="F122" s="20" t="s">
        <v>323</v>
      </c>
      <c r="G122" s="18" t="s">
        <v>381</v>
      </c>
      <c r="H122" s="21" t="s">
        <v>400</v>
      </c>
      <c r="I122" s="30" t="s">
        <v>29</v>
      </c>
      <c r="J122" s="64"/>
      <c r="K122" s="16" t="s">
        <v>401</v>
      </c>
      <c r="L122" s="64"/>
    </row>
    <row r="123" spans="1:12" ht="15" hidden="1" customHeight="1">
      <c r="A123" s="16">
        <v>117</v>
      </c>
      <c r="B123" s="22">
        <v>14</v>
      </c>
      <c r="C123" s="64"/>
      <c r="D123" s="18">
        <v>2321538811</v>
      </c>
      <c r="E123" s="19" t="s">
        <v>402</v>
      </c>
      <c r="F123" s="20" t="s">
        <v>88</v>
      </c>
      <c r="G123" s="18" t="s">
        <v>381</v>
      </c>
      <c r="H123" s="21" t="s">
        <v>403</v>
      </c>
      <c r="I123" s="30" t="s">
        <v>404</v>
      </c>
      <c r="J123" s="64"/>
      <c r="K123" s="16" t="s">
        <v>405</v>
      </c>
      <c r="L123" s="64"/>
    </row>
    <row r="124" spans="1:12" ht="15" hidden="1" customHeight="1">
      <c r="A124" s="16">
        <v>118</v>
      </c>
      <c r="B124" s="22">
        <v>15</v>
      </c>
      <c r="C124" s="64"/>
      <c r="D124" s="18">
        <v>26204327443</v>
      </c>
      <c r="E124" s="19" t="s">
        <v>363</v>
      </c>
      <c r="F124" s="20" t="s">
        <v>50</v>
      </c>
      <c r="G124" s="18" t="s">
        <v>381</v>
      </c>
      <c r="H124" s="21" t="s">
        <v>406</v>
      </c>
      <c r="I124" s="30" t="s">
        <v>101</v>
      </c>
      <c r="J124" s="64"/>
      <c r="K124" s="16" t="s">
        <v>407</v>
      </c>
      <c r="L124" s="64"/>
    </row>
    <row r="125" spans="1:12" ht="15" hidden="1" customHeight="1">
      <c r="A125" s="16">
        <v>119</v>
      </c>
      <c r="B125" s="22">
        <v>16</v>
      </c>
      <c r="C125" s="64"/>
      <c r="D125" s="18">
        <v>26203728076</v>
      </c>
      <c r="E125" s="19" t="s">
        <v>408</v>
      </c>
      <c r="F125" s="20" t="s">
        <v>138</v>
      </c>
      <c r="G125" s="18" t="s">
        <v>381</v>
      </c>
      <c r="H125" s="21" t="s">
        <v>409</v>
      </c>
      <c r="I125" s="30" t="s">
        <v>18</v>
      </c>
      <c r="J125" s="64"/>
      <c r="K125" s="16" t="s">
        <v>410</v>
      </c>
      <c r="L125" s="64"/>
    </row>
    <row r="126" spans="1:12" ht="15" hidden="1" customHeight="1">
      <c r="A126" s="16">
        <v>120</v>
      </c>
      <c r="B126" s="22">
        <v>17</v>
      </c>
      <c r="C126" s="64"/>
      <c r="D126" s="18">
        <v>26203721895</v>
      </c>
      <c r="E126" s="19" t="s">
        <v>411</v>
      </c>
      <c r="F126" s="20" t="s">
        <v>59</v>
      </c>
      <c r="G126" s="18" t="s">
        <v>381</v>
      </c>
      <c r="H126" s="21" t="s">
        <v>412</v>
      </c>
      <c r="I126" s="30" t="s">
        <v>101</v>
      </c>
      <c r="J126" s="64"/>
      <c r="K126" s="16" t="s">
        <v>413</v>
      </c>
      <c r="L126" s="64"/>
    </row>
    <row r="127" spans="1:12" ht="15" hidden="1" customHeight="1">
      <c r="A127" s="16">
        <v>121</v>
      </c>
      <c r="B127" s="22">
        <v>18</v>
      </c>
      <c r="C127" s="64"/>
      <c r="D127" s="18">
        <v>26203731132</v>
      </c>
      <c r="E127" s="19" t="s">
        <v>340</v>
      </c>
      <c r="F127" s="20" t="s">
        <v>145</v>
      </c>
      <c r="G127" s="18" t="s">
        <v>381</v>
      </c>
      <c r="H127" s="21" t="s">
        <v>414</v>
      </c>
      <c r="I127" s="30" t="s">
        <v>34</v>
      </c>
      <c r="J127" s="64"/>
      <c r="K127" s="16" t="s">
        <v>415</v>
      </c>
      <c r="L127" s="64"/>
    </row>
    <row r="128" spans="1:12" ht="15" hidden="1" customHeight="1">
      <c r="A128" s="16">
        <v>122</v>
      </c>
      <c r="B128" s="22">
        <v>19</v>
      </c>
      <c r="C128" s="64"/>
      <c r="D128" s="18">
        <v>25213705993</v>
      </c>
      <c r="E128" s="19" t="s">
        <v>416</v>
      </c>
      <c r="F128" s="20" t="s">
        <v>130</v>
      </c>
      <c r="G128" s="18" t="s">
        <v>373</v>
      </c>
      <c r="H128" s="21" t="s">
        <v>417</v>
      </c>
      <c r="I128" s="30" t="s">
        <v>34</v>
      </c>
      <c r="J128" s="64"/>
      <c r="K128" s="16" t="s">
        <v>418</v>
      </c>
      <c r="L128" s="64"/>
    </row>
    <row r="129" spans="1:12" ht="15" hidden="1" customHeight="1">
      <c r="A129" s="16">
        <v>123</v>
      </c>
      <c r="B129" s="22">
        <v>20</v>
      </c>
      <c r="C129" s="64"/>
      <c r="D129" s="18">
        <v>26213723529</v>
      </c>
      <c r="E129" s="19" t="s">
        <v>419</v>
      </c>
      <c r="F129" s="20" t="s">
        <v>420</v>
      </c>
      <c r="G129" s="18" t="s">
        <v>381</v>
      </c>
      <c r="H129" s="21" t="s">
        <v>421</v>
      </c>
      <c r="I129" s="30" t="s">
        <v>43</v>
      </c>
      <c r="J129" s="64"/>
      <c r="K129" s="16" t="s">
        <v>422</v>
      </c>
      <c r="L129" s="64"/>
    </row>
    <row r="130" spans="1:12" ht="15" hidden="1" customHeight="1">
      <c r="A130" s="16">
        <v>124</v>
      </c>
      <c r="B130" s="22">
        <v>21</v>
      </c>
      <c r="C130" s="65"/>
      <c r="D130" s="18">
        <v>26203725087</v>
      </c>
      <c r="E130" s="19" t="s">
        <v>423</v>
      </c>
      <c r="F130" s="20" t="s">
        <v>141</v>
      </c>
      <c r="G130" s="18" t="s">
        <v>381</v>
      </c>
      <c r="H130" s="21" t="s">
        <v>424</v>
      </c>
      <c r="I130" s="30" t="s">
        <v>56</v>
      </c>
      <c r="J130" s="65"/>
      <c r="K130" s="16" t="s">
        <v>425</v>
      </c>
      <c r="L130" s="65"/>
    </row>
    <row r="131" spans="1:12" ht="18.75" customHeight="1">
      <c r="A131" s="6">
        <v>125</v>
      </c>
      <c r="B131" s="31">
        <v>1</v>
      </c>
      <c r="C131" s="80" t="s">
        <v>426</v>
      </c>
      <c r="D131" s="11">
        <v>25203107648</v>
      </c>
      <c r="E131" s="12" t="s">
        <v>427</v>
      </c>
      <c r="F131" s="13" t="s">
        <v>428</v>
      </c>
      <c r="G131" s="11" t="s">
        <v>155</v>
      </c>
      <c r="H131" s="14">
        <v>37082</v>
      </c>
      <c r="I131" s="12" t="s">
        <v>18</v>
      </c>
      <c r="J131" s="63">
        <v>7</v>
      </c>
      <c r="K131" s="6" t="s">
        <v>429</v>
      </c>
      <c r="L131" s="70" t="s">
        <v>1325</v>
      </c>
    </row>
    <row r="132" spans="1:12" ht="18.75" customHeight="1">
      <c r="A132" s="6">
        <v>126</v>
      </c>
      <c r="B132" s="31">
        <v>2</v>
      </c>
      <c r="C132" s="64"/>
      <c r="D132" s="11">
        <v>25203205646</v>
      </c>
      <c r="E132" s="12" t="s">
        <v>430</v>
      </c>
      <c r="F132" s="13" t="s">
        <v>265</v>
      </c>
      <c r="G132" s="11" t="s">
        <v>155</v>
      </c>
      <c r="H132" s="14">
        <v>37150</v>
      </c>
      <c r="I132" s="12" t="s">
        <v>24</v>
      </c>
      <c r="J132" s="64"/>
      <c r="K132" s="6" t="s">
        <v>431</v>
      </c>
      <c r="L132" s="71"/>
    </row>
    <row r="133" spans="1:12" ht="18.75" customHeight="1">
      <c r="A133" s="6">
        <v>127</v>
      </c>
      <c r="B133" s="31">
        <v>3</v>
      </c>
      <c r="C133" s="64"/>
      <c r="D133" s="11">
        <v>25203205937</v>
      </c>
      <c r="E133" s="12" t="s">
        <v>432</v>
      </c>
      <c r="F133" s="13" t="s">
        <v>159</v>
      </c>
      <c r="G133" s="11" t="s">
        <v>155</v>
      </c>
      <c r="H133" s="14">
        <v>37037</v>
      </c>
      <c r="I133" s="12" t="s">
        <v>18</v>
      </c>
      <c r="J133" s="64"/>
      <c r="K133" s="6" t="s">
        <v>433</v>
      </c>
      <c r="L133" s="71"/>
    </row>
    <row r="134" spans="1:12" ht="18.75" customHeight="1">
      <c r="A134" s="6">
        <v>128</v>
      </c>
      <c r="B134" s="31">
        <v>4</v>
      </c>
      <c r="C134" s="64"/>
      <c r="D134" s="11">
        <v>25203215826</v>
      </c>
      <c r="E134" s="12" t="s">
        <v>434</v>
      </c>
      <c r="F134" s="13" t="s">
        <v>54</v>
      </c>
      <c r="G134" s="11" t="s">
        <v>155</v>
      </c>
      <c r="H134" s="14">
        <v>36940</v>
      </c>
      <c r="I134" s="12" t="s">
        <v>34</v>
      </c>
      <c r="J134" s="64"/>
      <c r="K134" s="6" t="s">
        <v>435</v>
      </c>
      <c r="L134" s="71"/>
    </row>
    <row r="135" spans="1:12" ht="18.75" customHeight="1">
      <c r="A135" s="6">
        <v>129</v>
      </c>
      <c r="B135" s="31">
        <v>5</v>
      </c>
      <c r="C135" s="64"/>
      <c r="D135" s="11">
        <v>24207116129</v>
      </c>
      <c r="E135" s="12" t="s">
        <v>436</v>
      </c>
      <c r="F135" s="13" t="s">
        <v>71</v>
      </c>
      <c r="G135" s="11" t="s">
        <v>155</v>
      </c>
      <c r="H135" s="14">
        <v>36861</v>
      </c>
      <c r="I135" s="12" t="s">
        <v>34</v>
      </c>
      <c r="J135" s="64"/>
      <c r="K135" s="6" t="s">
        <v>437</v>
      </c>
      <c r="L135" s="71"/>
    </row>
    <row r="136" spans="1:12" ht="18.75" customHeight="1">
      <c r="A136" s="6">
        <v>130</v>
      </c>
      <c r="B136" s="31">
        <v>6</v>
      </c>
      <c r="C136" s="64"/>
      <c r="D136" s="11">
        <v>25203208893</v>
      </c>
      <c r="E136" s="12" t="s">
        <v>438</v>
      </c>
      <c r="F136" s="13" t="s">
        <v>258</v>
      </c>
      <c r="G136" s="11" t="s">
        <v>155</v>
      </c>
      <c r="H136" s="14">
        <v>36975</v>
      </c>
      <c r="I136" s="12" t="s">
        <v>18</v>
      </c>
      <c r="J136" s="64"/>
      <c r="K136" s="6" t="s">
        <v>439</v>
      </c>
      <c r="L136" s="71"/>
    </row>
    <row r="137" spans="1:12" ht="18.75" customHeight="1">
      <c r="A137" s="6">
        <v>131</v>
      </c>
      <c r="B137" s="31">
        <v>7</v>
      </c>
      <c r="C137" s="64"/>
      <c r="D137" s="11">
        <v>25203305833</v>
      </c>
      <c r="E137" s="12" t="s">
        <v>440</v>
      </c>
      <c r="F137" s="13" t="s">
        <v>273</v>
      </c>
      <c r="G137" s="11" t="s">
        <v>155</v>
      </c>
      <c r="H137" s="14">
        <v>37220</v>
      </c>
      <c r="I137" s="12" t="s">
        <v>34</v>
      </c>
      <c r="J137" s="64"/>
      <c r="K137" s="6" t="s">
        <v>441</v>
      </c>
      <c r="L137" s="71"/>
    </row>
    <row r="138" spans="1:12" ht="18.75" customHeight="1">
      <c r="A138" s="6">
        <v>132</v>
      </c>
      <c r="B138" s="31">
        <v>8</v>
      </c>
      <c r="C138" s="64"/>
      <c r="D138" s="11">
        <v>26203200451</v>
      </c>
      <c r="E138" s="12" t="s">
        <v>442</v>
      </c>
      <c r="F138" s="13" t="s">
        <v>443</v>
      </c>
      <c r="G138" s="11" t="s">
        <v>155</v>
      </c>
      <c r="H138" s="14" t="s">
        <v>444</v>
      </c>
      <c r="I138" s="12" t="s">
        <v>118</v>
      </c>
      <c r="J138" s="64"/>
      <c r="K138" s="6" t="s">
        <v>445</v>
      </c>
      <c r="L138" s="71"/>
    </row>
    <row r="139" spans="1:12" ht="18.75" customHeight="1">
      <c r="A139" s="6">
        <v>133</v>
      </c>
      <c r="B139" s="31">
        <v>9</v>
      </c>
      <c r="C139" s="64"/>
      <c r="D139" s="11">
        <v>25203116617</v>
      </c>
      <c r="E139" s="12" t="s">
        <v>446</v>
      </c>
      <c r="F139" s="13" t="s">
        <v>258</v>
      </c>
      <c r="G139" s="11" t="s">
        <v>155</v>
      </c>
      <c r="H139" s="14">
        <v>36917</v>
      </c>
      <c r="I139" s="12" t="s">
        <v>34</v>
      </c>
      <c r="J139" s="64"/>
      <c r="K139" s="6" t="s">
        <v>447</v>
      </c>
      <c r="L139" s="71"/>
    </row>
    <row r="140" spans="1:12" ht="18.75" customHeight="1">
      <c r="A140" s="6">
        <v>134</v>
      </c>
      <c r="B140" s="31">
        <v>10</v>
      </c>
      <c r="C140" s="64"/>
      <c r="D140" s="11">
        <v>24203215821</v>
      </c>
      <c r="E140" s="12" t="s">
        <v>448</v>
      </c>
      <c r="F140" s="13" t="s">
        <v>449</v>
      </c>
      <c r="G140" s="11" t="s">
        <v>450</v>
      </c>
      <c r="H140" s="14">
        <v>36799</v>
      </c>
      <c r="I140" s="12" t="s">
        <v>18</v>
      </c>
      <c r="J140" s="64"/>
      <c r="K140" s="6" t="s">
        <v>451</v>
      </c>
      <c r="L140" s="71"/>
    </row>
    <row r="141" spans="1:12" ht="18.75" customHeight="1">
      <c r="A141" s="6">
        <v>135</v>
      </c>
      <c r="B141" s="31">
        <v>11</v>
      </c>
      <c r="C141" s="64"/>
      <c r="D141" s="11">
        <v>24213103728</v>
      </c>
      <c r="E141" s="12" t="s">
        <v>452</v>
      </c>
      <c r="F141" s="13" t="s">
        <v>98</v>
      </c>
      <c r="G141" s="11" t="s">
        <v>450</v>
      </c>
      <c r="H141" s="14">
        <v>36615</v>
      </c>
      <c r="I141" s="12" t="s">
        <v>18</v>
      </c>
      <c r="J141" s="64"/>
      <c r="K141" s="6" t="s">
        <v>453</v>
      </c>
      <c r="L141" s="71"/>
    </row>
    <row r="142" spans="1:12" ht="18.75" customHeight="1">
      <c r="A142" s="6">
        <v>136</v>
      </c>
      <c r="B142" s="31">
        <v>12</v>
      </c>
      <c r="C142" s="64"/>
      <c r="D142" s="11">
        <v>23203212122</v>
      </c>
      <c r="E142" s="12" t="s">
        <v>454</v>
      </c>
      <c r="F142" s="13" t="s">
        <v>455</v>
      </c>
      <c r="G142" s="11" t="s">
        <v>456</v>
      </c>
      <c r="H142" s="14">
        <v>35673</v>
      </c>
      <c r="I142" s="12" t="s">
        <v>18</v>
      </c>
      <c r="J142" s="64"/>
      <c r="K142" s="6" t="s">
        <v>457</v>
      </c>
      <c r="L142" s="71"/>
    </row>
    <row r="143" spans="1:12" ht="18.75" customHeight="1">
      <c r="A143" s="6">
        <v>137</v>
      </c>
      <c r="B143" s="31">
        <v>13</v>
      </c>
      <c r="C143" s="64"/>
      <c r="D143" s="11">
        <v>26203142580</v>
      </c>
      <c r="E143" s="12" t="s">
        <v>458</v>
      </c>
      <c r="F143" s="13" t="s">
        <v>203</v>
      </c>
      <c r="G143" s="11" t="s">
        <v>459</v>
      </c>
      <c r="H143" s="14">
        <v>37593</v>
      </c>
      <c r="I143" s="12" t="s">
        <v>18</v>
      </c>
      <c r="J143" s="64"/>
      <c r="K143" s="6" t="s">
        <v>460</v>
      </c>
      <c r="L143" s="71"/>
    </row>
    <row r="144" spans="1:12" ht="18.75" customHeight="1">
      <c r="A144" s="6">
        <v>138</v>
      </c>
      <c r="B144" s="31">
        <v>14</v>
      </c>
      <c r="C144" s="64"/>
      <c r="D144" s="11">
        <v>26203124076</v>
      </c>
      <c r="E144" s="12" t="s">
        <v>74</v>
      </c>
      <c r="F144" s="13" t="s">
        <v>203</v>
      </c>
      <c r="G144" s="11" t="s">
        <v>459</v>
      </c>
      <c r="H144" s="14">
        <v>37604</v>
      </c>
      <c r="I144" s="12" t="s">
        <v>56</v>
      </c>
      <c r="J144" s="64"/>
      <c r="K144" s="6" t="s">
        <v>461</v>
      </c>
      <c r="L144" s="71"/>
    </row>
    <row r="145" spans="1:12" ht="18.75" customHeight="1">
      <c r="A145" s="6">
        <v>139</v>
      </c>
      <c r="B145" s="31">
        <v>15</v>
      </c>
      <c r="C145" s="64"/>
      <c r="D145" s="11">
        <v>26203132478</v>
      </c>
      <c r="E145" s="12" t="s">
        <v>462</v>
      </c>
      <c r="F145" s="13" t="s">
        <v>203</v>
      </c>
      <c r="G145" s="11" t="s">
        <v>459</v>
      </c>
      <c r="H145" s="14">
        <v>37061</v>
      </c>
      <c r="I145" s="12" t="s">
        <v>34</v>
      </c>
      <c r="J145" s="64"/>
      <c r="K145" s="6" t="s">
        <v>463</v>
      </c>
      <c r="L145" s="71"/>
    </row>
    <row r="146" spans="1:12" ht="18.75" customHeight="1">
      <c r="A146" s="6">
        <v>140</v>
      </c>
      <c r="B146" s="31">
        <v>16</v>
      </c>
      <c r="C146" s="64"/>
      <c r="D146" s="11">
        <v>26203136650</v>
      </c>
      <c r="E146" s="12" t="s">
        <v>464</v>
      </c>
      <c r="F146" s="13" t="s">
        <v>203</v>
      </c>
      <c r="G146" s="11" t="s">
        <v>459</v>
      </c>
      <c r="H146" s="14">
        <v>37379</v>
      </c>
      <c r="I146" s="12" t="s">
        <v>43</v>
      </c>
      <c r="J146" s="64"/>
      <c r="K146" s="6" t="s">
        <v>465</v>
      </c>
      <c r="L146" s="71"/>
    </row>
    <row r="147" spans="1:12" ht="18.75" customHeight="1">
      <c r="A147" s="6">
        <v>141</v>
      </c>
      <c r="B147" s="31">
        <v>17</v>
      </c>
      <c r="C147" s="64"/>
      <c r="D147" s="11">
        <v>26203130182</v>
      </c>
      <c r="E147" s="12" t="s">
        <v>466</v>
      </c>
      <c r="F147" s="13" t="s">
        <v>467</v>
      </c>
      <c r="G147" s="11" t="s">
        <v>459</v>
      </c>
      <c r="H147" s="14">
        <v>37564</v>
      </c>
      <c r="I147" s="12" t="s">
        <v>43</v>
      </c>
      <c r="J147" s="64"/>
      <c r="K147" s="6" t="s">
        <v>468</v>
      </c>
      <c r="L147" s="71"/>
    </row>
    <row r="148" spans="1:12" ht="18.75" customHeight="1">
      <c r="A148" s="6">
        <v>142</v>
      </c>
      <c r="B148" s="31">
        <v>18</v>
      </c>
      <c r="C148" s="64"/>
      <c r="D148" s="11">
        <v>26203136682</v>
      </c>
      <c r="E148" s="12" t="s">
        <v>469</v>
      </c>
      <c r="F148" s="13" t="s">
        <v>124</v>
      </c>
      <c r="G148" s="11" t="s">
        <v>459</v>
      </c>
      <c r="H148" s="14">
        <v>37575</v>
      </c>
      <c r="I148" s="12" t="s">
        <v>101</v>
      </c>
      <c r="J148" s="64"/>
      <c r="K148" s="6" t="s">
        <v>470</v>
      </c>
      <c r="L148" s="71"/>
    </row>
    <row r="149" spans="1:12" ht="18.75" customHeight="1">
      <c r="A149" s="6">
        <v>143</v>
      </c>
      <c r="B149" s="31">
        <v>19</v>
      </c>
      <c r="C149" s="64"/>
      <c r="D149" s="11">
        <v>26202242441</v>
      </c>
      <c r="E149" s="12" t="s">
        <v>471</v>
      </c>
      <c r="F149" s="13" t="s">
        <v>273</v>
      </c>
      <c r="G149" s="11" t="s">
        <v>459</v>
      </c>
      <c r="H149" s="14">
        <v>37287</v>
      </c>
      <c r="I149" s="12" t="s">
        <v>18</v>
      </c>
      <c r="J149" s="64"/>
      <c r="K149" s="6" t="s">
        <v>472</v>
      </c>
      <c r="L149" s="71"/>
    </row>
    <row r="150" spans="1:12" ht="18.75" customHeight="1">
      <c r="A150" s="6">
        <v>144</v>
      </c>
      <c r="B150" s="31">
        <v>20</v>
      </c>
      <c r="C150" s="64"/>
      <c r="D150" s="11">
        <v>26203136693</v>
      </c>
      <c r="E150" s="12" t="s">
        <v>473</v>
      </c>
      <c r="F150" s="13" t="s">
        <v>474</v>
      </c>
      <c r="G150" s="11" t="s">
        <v>459</v>
      </c>
      <c r="H150" s="14">
        <v>37597</v>
      </c>
      <c r="I150" s="12" t="s">
        <v>34</v>
      </c>
      <c r="J150" s="64"/>
      <c r="K150" s="6" t="s">
        <v>475</v>
      </c>
      <c r="L150" s="71"/>
    </row>
    <row r="151" spans="1:12" ht="18.75" customHeight="1">
      <c r="A151" s="6">
        <v>145</v>
      </c>
      <c r="B151" s="31">
        <v>21</v>
      </c>
      <c r="C151" s="64"/>
      <c r="D151" s="11">
        <v>26203141650</v>
      </c>
      <c r="E151" s="12" t="s">
        <v>476</v>
      </c>
      <c r="F151" s="13" t="s">
        <v>104</v>
      </c>
      <c r="G151" s="11" t="s">
        <v>459</v>
      </c>
      <c r="H151" s="14">
        <v>37294</v>
      </c>
      <c r="I151" s="12" t="s">
        <v>34</v>
      </c>
      <c r="J151" s="64"/>
      <c r="K151" s="6" t="s">
        <v>477</v>
      </c>
      <c r="L151" s="71"/>
    </row>
    <row r="152" spans="1:12" ht="18.75" customHeight="1">
      <c r="A152" s="6">
        <v>146</v>
      </c>
      <c r="B152" s="31">
        <v>22</v>
      </c>
      <c r="C152" s="64"/>
      <c r="D152" s="11">
        <v>26213135726</v>
      </c>
      <c r="E152" s="12" t="s">
        <v>478</v>
      </c>
      <c r="F152" s="13" t="s">
        <v>479</v>
      </c>
      <c r="G152" s="11" t="s">
        <v>459</v>
      </c>
      <c r="H152" s="14">
        <v>37056</v>
      </c>
      <c r="I152" s="12" t="s">
        <v>18</v>
      </c>
      <c r="J152" s="64"/>
      <c r="K152" s="6" t="s">
        <v>480</v>
      </c>
      <c r="L152" s="71"/>
    </row>
    <row r="153" spans="1:12" ht="18.75" customHeight="1">
      <c r="A153" s="6">
        <v>147</v>
      </c>
      <c r="B153" s="31">
        <v>23</v>
      </c>
      <c r="C153" s="65"/>
      <c r="D153" s="11">
        <v>26213134441</v>
      </c>
      <c r="E153" s="12" t="s">
        <v>481</v>
      </c>
      <c r="F153" s="13" t="s">
        <v>482</v>
      </c>
      <c r="G153" s="11" t="s">
        <v>459</v>
      </c>
      <c r="H153" s="14">
        <v>37232</v>
      </c>
      <c r="I153" s="12" t="s">
        <v>18</v>
      </c>
      <c r="J153" s="65"/>
      <c r="K153" s="6" t="s">
        <v>483</v>
      </c>
      <c r="L153" s="72"/>
    </row>
    <row r="154" spans="1:12" ht="15" hidden="1" customHeight="1">
      <c r="A154" s="16">
        <v>148</v>
      </c>
      <c r="B154" s="22">
        <v>1</v>
      </c>
      <c r="C154" s="83" t="s">
        <v>253</v>
      </c>
      <c r="D154" s="23">
        <v>25213310460</v>
      </c>
      <c r="E154" s="24" t="s">
        <v>484</v>
      </c>
      <c r="F154" s="24" t="s">
        <v>46</v>
      </c>
      <c r="G154" s="24" t="s">
        <v>255</v>
      </c>
      <c r="H154" s="25">
        <v>36960</v>
      </c>
      <c r="I154" s="26" t="s">
        <v>85</v>
      </c>
      <c r="J154" s="66">
        <v>8</v>
      </c>
      <c r="K154" s="16" t="s">
        <v>485</v>
      </c>
      <c r="L154" s="66"/>
    </row>
    <row r="155" spans="1:12" ht="15" hidden="1" customHeight="1">
      <c r="A155" s="16">
        <v>149</v>
      </c>
      <c r="B155" s="22">
        <v>2</v>
      </c>
      <c r="C155" s="64"/>
      <c r="D155" s="23">
        <v>26203820008</v>
      </c>
      <c r="E155" s="24" t="s">
        <v>486</v>
      </c>
      <c r="F155" s="24" t="s">
        <v>138</v>
      </c>
      <c r="G155" s="24" t="s">
        <v>255</v>
      </c>
      <c r="H155" s="25">
        <v>36690</v>
      </c>
      <c r="I155" s="26" t="s">
        <v>487</v>
      </c>
      <c r="J155" s="64"/>
      <c r="K155" s="16" t="s">
        <v>488</v>
      </c>
      <c r="L155" s="64"/>
    </row>
    <row r="156" spans="1:12" ht="15" hidden="1" customHeight="1">
      <c r="A156" s="16">
        <v>150</v>
      </c>
      <c r="B156" s="22">
        <v>3</v>
      </c>
      <c r="C156" s="64"/>
      <c r="D156" s="23">
        <v>26203841710</v>
      </c>
      <c r="E156" s="24" t="s">
        <v>489</v>
      </c>
      <c r="F156" s="24" t="s">
        <v>67</v>
      </c>
      <c r="G156" s="24" t="s">
        <v>255</v>
      </c>
      <c r="H156" s="25">
        <v>37488</v>
      </c>
      <c r="I156" s="26" t="s">
        <v>34</v>
      </c>
      <c r="J156" s="64"/>
      <c r="K156" s="16" t="s">
        <v>490</v>
      </c>
      <c r="L156" s="64"/>
    </row>
    <row r="157" spans="1:12" ht="15" hidden="1" customHeight="1">
      <c r="A157" s="16">
        <v>151</v>
      </c>
      <c r="B157" s="22">
        <v>4</v>
      </c>
      <c r="C157" s="64"/>
      <c r="D157" s="23">
        <v>26203837189</v>
      </c>
      <c r="E157" s="24" t="s">
        <v>491</v>
      </c>
      <c r="F157" s="24" t="s">
        <v>32</v>
      </c>
      <c r="G157" s="24" t="s">
        <v>255</v>
      </c>
      <c r="H157" s="25">
        <v>37549</v>
      </c>
      <c r="I157" s="26" t="s">
        <v>43</v>
      </c>
      <c r="J157" s="64"/>
      <c r="K157" s="16" t="s">
        <v>492</v>
      </c>
      <c r="L157" s="64"/>
    </row>
    <row r="158" spans="1:12" ht="15" hidden="1" customHeight="1">
      <c r="A158" s="16">
        <v>152</v>
      </c>
      <c r="B158" s="22">
        <v>5</v>
      </c>
      <c r="C158" s="64"/>
      <c r="D158" s="23">
        <v>26203821811</v>
      </c>
      <c r="E158" s="24" t="s">
        <v>493</v>
      </c>
      <c r="F158" s="24" t="s">
        <v>494</v>
      </c>
      <c r="G158" s="24" t="s">
        <v>255</v>
      </c>
      <c r="H158" s="25">
        <v>37257</v>
      </c>
      <c r="I158" s="26" t="s">
        <v>34</v>
      </c>
      <c r="J158" s="64"/>
      <c r="K158" s="16" t="s">
        <v>495</v>
      </c>
      <c r="L158" s="64"/>
    </row>
    <row r="159" spans="1:12" ht="15" hidden="1" customHeight="1">
      <c r="A159" s="16">
        <v>153</v>
      </c>
      <c r="B159" s="22">
        <v>6</v>
      </c>
      <c r="C159" s="64"/>
      <c r="D159" s="23">
        <v>26203324855</v>
      </c>
      <c r="E159" s="24" t="s">
        <v>82</v>
      </c>
      <c r="F159" s="24" t="s">
        <v>168</v>
      </c>
      <c r="G159" s="24" t="s">
        <v>255</v>
      </c>
      <c r="H159" s="25">
        <v>37428</v>
      </c>
      <c r="I159" s="26" t="s">
        <v>375</v>
      </c>
      <c r="J159" s="64"/>
      <c r="K159" s="16" t="s">
        <v>496</v>
      </c>
      <c r="L159" s="64"/>
    </row>
    <row r="160" spans="1:12" ht="15" hidden="1" customHeight="1">
      <c r="A160" s="16">
        <v>154</v>
      </c>
      <c r="B160" s="22">
        <v>7</v>
      </c>
      <c r="C160" s="64"/>
      <c r="D160" s="23">
        <v>26203831092</v>
      </c>
      <c r="E160" s="24" t="s">
        <v>497</v>
      </c>
      <c r="F160" s="24" t="s">
        <v>67</v>
      </c>
      <c r="G160" s="24" t="s">
        <v>255</v>
      </c>
      <c r="H160" s="25">
        <v>37264</v>
      </c>
      <c r="I160" s="26" t="s">
        <v>43</v>
      </c>
      <c r="J160" s="64"/>
      <c r="K160" s="16" t="s">
        <v>498</v>
      </c>
      <c r="L160" s="64"/>
    </row>
    <row r="161" spans="1:12" ht="15" hidden="1" customHeight="1">
      <c r="A161" s="16">
        <v>155</v>
      </c>
      <c r="B161" s="22">
        <v>8</v>
      </c>
      <c r="C161" s="64"/>
      <c r="D161" s="23">
        <v>26203822440</v>
      </c>
      <c r="E161" s="24" t="s">
        <v>499</v>
      </c>
      <c r="F161" s="24" t="s">
        <v>500</v>
      </c>
      <c r="G161" s="24" t="s">
        <v>255</v>
      </c>
      <c r="H161" s="25">
        <v>37314</v>
      </c>
      <c r="I161" s="26" t="s">
        <v>101</v>
      </c>
      <c r="J161" s="64"/>
      <c r="K161" s="16" t="s">
        <v>501</v>
      </c>
      <c r="L161" s="64"/>
    </row>
    <row r="162" spans="1:12" ht="15" hidden="1" customHeight="1">
      <c r="A162" s="16">
        <v>156</v>
      </c>
      <c r="B162" s="22">
        <v>9</v>
      </c>
      <c r="C162" s="64"/>
      <c r="D162" s="23">
        <v>26203337048</v>
      </c>
      <c r="E162" s="24" t="s">
        <v>502</v>
      </c>
      <c r="F162" s="24" t="s">
        <v>500</v>
      </c>
      <c r="G162" s="24" t="s">
        <v>255</v>
      </c>
      <c r="H162" s="25">
        <v>37258</v>
      </c>
      <c r="I162" s="26" t="s">
        <v>43</v>
      </c>
      <c r="J162" s="64"/>
      <c r="K162" s="16" t="s">
        <v>503</v>
      </c>
      <c r="L162" s="64"/>
    </row>
    <row r="163" spans="1:12" ht="15" hidden="1" customHeight="1">
      <c r="A163" s="16">
        <v>157</v>
      </c>
      <c r="B163" s="22">
        <v>10</v>
      </c>
      <c r="C163" s="64"/>
      <c r="D163" s="23">
        <v>26203825933</v>
      </c>
      <c r="E163" s="24" t="s">
        <v>504</v>
      </c>
      <c r="F163" s="24" t="s">
        <v>159</v>
      </c>
      <c r="G163" s="24" t="s">
        <v>255</v>
      </c>
      <c r="H163" s="25">
        <v>37219</v>
      </c>
      <c r="I163" s="26" t="s">
        <v>206</v>
      </c>
      <c r="J163" s="64"/>
      <c r="K163" s="16" t="s">
        <v>505</v>
      </c>
      <c r="L163" s="64"/>
    </row>
    <row r="164" spans="1:12" ht="15" hidden="1" customHeight="1">
      <c r="A164" s="16">
        <v>158</v>
      </c>
      <c r="B164" s="22">
        <v>11</v>
      </c>
      <c r="C164" s="64"/>
      <c r="D164" s="23">
        <v>26203842097</v>
      </c>
      <c r="E164" s="24" t="s">
        <v>506</v>
      </c>
      <c r="F164" s="24" t="s">
        <v>50</v>
      </c>
      <c r="G164" s="24" t="s">
        <v>255</v>
      </c>
      <c r="H164" s="25">
        <v>37335</v>
      </c>
      <c r="I164" s="26" t="s">
        <v>34</v>
      </c>
      <c r="J164" s="64"/>
      <c r="K164" s="16" t="s">
        <v>507</v>
      </c>
      <c r="L164" s="64"/>
    </row>
    <row r="165" spans="1:12" ht="15" hidden="1" customHeight="1">
      <c r="A165" s="16">
        <v>159</v>
      </c>
      <c r="B165" s="22">
        <v>12</v>
      </c>
      <c r="C165" s="64"/>
      <c r="D165" s="23">
        <v>26203841712</v>
      </c>
      <c r="E165" s="24" t="s">
        <v>508</v>
      </c>
      <c r="F165" s="24" t="s">
        <v>279</v>
      </c>
      <c r="G165" s="24" t="s">
        <v>509</v>
      </c>
      <c r="H165" s="25">
        <v>37357</v>
      </c>
      <c r="I165" s="26" t="s">
        <v>18</v>
      </c>
      <c r="J165" s="64"/>
      <c r="K165" s="16" t="s">
        <v>510</v>
      </c>
      <c r="L165" s="64"/>
    </row>
    <row r="166" spans="1:12" ht="15" hidden="1" customHeight="1">
      <c r="A166" s="16">
        <v>160</v>
      </c>
      <c r="B166" s="22">
        <v>13</v>
      </c>
      <c r="C166" s="64"/>
      <c r="D166" s="20">
        <v>26213835116</v>
      </c>
      <c r="E166" s="19" t="s">
        <v>511</v>
      </c>
      <c r="F166" s="19" t="s">
        <v>512</v>
      </c>
      <c r="G166" s="19" t="s">
        <v>255</v>
      </c>
      <c r="H166" s="21">
        <v>37387</v>
      </c>
      <c r="I166" s="19" t="s">
        <v>34</v>
      </c>
      <c r="J166" s="64"/>
      <c r="K166" s="16" t="s">
        <v>513</v>
      </c>
      <c r="L166" s="64"/>
    </row>
    <row r="167" spans="1:12" ht="15" hidden="1" customHeight="1">
      <c r="A167" s="16">
        <v>161</v>
      </c>
      <c r="B167" s="22">
        <v>14</v>
      </c>
      <c r="C167" s="64"/>
      <c r="D167" s="20">
        <v>26203835328</v>
      </c>
      <c r="E167" s="19" t="s">
        <v>514</v>
      </c>
      <c r="F167" s="19" t="s">
        <v>282</v>
      </c>
      <c r="G167" s="19" t="s">
        <v>255</v>
      </c>
      <c r="H167" s="18" t="s">
        <v>515</v>
      </c>
      <c r="I167" s="19" t="s">
        <v>34</v>
      </c>
      <c r="J167" s="64"/>
      <c r="K167" s="16" t="s">
        <v>516</v>
      </c>
      <c r="L167" s="64"/>
    </row>
    <row r="168" spans="1:12" ht="15" hidden="1" customHeight="1">
      <c r="A168" s="16">
        <v>162</v>
      </c>
      <c r="B168" s="22">
        <v>15</v>
      </c>
      <c r="C168" s="64"/>
      <c r="D168" s="32">
        <v>26203832594</v>
      </c>
      <c r="E168" s="24" t="s">
        <v>517</v>
      </c>
      <c r="F168" s="24" t="s">
        <v>50</v>
      </c>
      <c r="G168" s="24" t="s">
        <v>518</v>
      </c>
      <c r="H168" s="25">
        <v>37468</v>
      </c>
      <c r="I168" s="26" t="s">
        <v>34</v>
      </c>
      <c r="J168" s="64"/>
      <c r="K168" s="16" t="s">
        <v>519</v>
      </c>
      <c r="L168" s="64"/>
    </row>
    <row r="169" spans="1:12" ht="15" hidden="1" customHeight="1">
      <c r="A169" s="16">
        <v>163</v>
      </c>
      <c r="B169" s="22">
        <v>16</v>
      </c>
      <c r="C169" s="64"/>
      <c r="D169" s="32">
        <v>26203836136</v>
      </c>
      <c r="E169" s="24" t="s">
        <v>520</v>
      </c>
      <c r="F169" s="24" t="s">
        <v>88</v>
      </c>
      <c r="G169" s="24" t="s">
        <v>518</v>
      </c>
      <c r="H169" s="25">
        <v>37283</v>
      </c>
      <c r="I169" s="26" t="s">
        <v>18</v>
      </c>
      <c r="J169" s="64"/>
      <c r="K169" s="16" t="s">
        <v>521</v>
      </c>
      <c r="L169" s="64"/>
    </row>
    <row r="170" spans="1:12" ht="15" hidden="1" customHeight="1">
      <c r="A170" s="16">
        <v>164</v>
      </c>
      <c r="B170" s="22">
        <v>17</v>
      </c>
      <c r="C170" s="64"/>
      <c r="D170" s="32">
        <v>26203841579</v>
      </c>
      <c r="E170" s="24" t="s">
        <v>322</v>
      </c>
      <c r="F170" s="24" t="s">
        <v>522</v>
      </c>
      <c r="G170" s="24" t="s">
        <v>518</v>
      </c>
      <c r="H170" s="25">
        <v>37201</v>
      </c>
      <c r="I170" s="26" t="s">
        <v>24</v>
      </c>
      <c r="J170" s="64"/>
      <c r="K170" s="16" t="s">
        <v>523</v>
      </c>
      <c r="L170" s="64"/>
    </row>
    <row r="171" spans="1:12" ht="15" hidden="1" customHeight="1">
      <c r="A171" s="16">
        <v>165</v>
      </c>
      <c r="B171" s="22">
        <v>18</v>
      </c>
      <c r="C171" s="64"/>
      <c r="D171" s="32">
        <v>26203821664</v>
      </c>
      <c r="E171" s="24" t="s">
        <v>524</v>
      </c>
      <c r="F171" s="24" t="s">
        <v>54</v>
      </c>
      <c r="G171" s="24" t="s">
        <v>518</v>
      </c>
      <c r="H171" s="25">
        <v>37490</v>
      </c>
      <c r="I171" s="26" t="s">
        <v>525</v>
      </c>
      <c r="J171" s="64"/>
      <c r="K171" s="16" t="s">
        <v>526</v>
      </c>
      <c r="L171" s="64"/>
    </row>
    <row r="172" spans="1:12" ht="15" hidden="1" customHeight="1">
      <c r="A172" s="16">
        <v>166</v>
      </c>
      <c r="B172" s="22">
        <v>19</v>
      </c>
      <c r="C172" s="64"/>
      <c r="D172" s="32">
        <v>26203824824</v>
      </c>
      <c r="E172" s="24" t="s">
        <v>527</v>
      </c>
      <c r="F172" s="24" t="s">
        <v>59</v>
      </c>
      <c r="G172" s="24" t="s">
        <v>518</v>
      </c>
      <c r="H172" s="25">
        <v>37566</v>
      </c>
      <c r="I172" s="26" t="s">
        <v>528</v>
      </c>
      <c r="J172" s="64"/>
      <c r="K172" s="16" t="s">
        <v>529</v>
      </c>
      <c r="L172" s="64"/>
    </row>
    <row r="173" spans="1:12" ht="15" hidden="1" customHeight="1">
      <c r="A173" s="16">
        <v>167</v>
      </c>
      <c r="B173" s="22">
        <v>20</v>
      </c>
      <c r="C173" s="64"/>
      <c r="D173" s="32">
        <v>26213235830</v>
      </c>
      <c r="E173" s="24" t="s">
        <v>530</v>
      </c>
      <c r="F173" s="24" t="s">
        <v>531</v>
      </c>
      <c r="G173" s="24" t="s">
        <v>518</v>
      </c>
      <c r="H173" s="25">
        <v>37528</v>
      </c>
      <c r="I173" s="26" t="s">
        <v>18</v>
      </c>
      <c r="J173" s="64"/>
      <c r="K173" s="16" t="s">
        <v>532</v>
      </c>
      <c r="L173" s="64"/>
    </row>
    <row r="174" spans="1:12" ht="15" hidden="1" customHeight="1">
      <c r="A174" s="16">
        <v>168</v>
      </c>
      <c r="B174" s="22">
        <v>21</v>
      </c>
      <c r="C174" s="64"/>
      <c r="D174" s="32">
        <v>26203836373</v>
      </c>
      <c r="E174" s="24" t="s">
        <v>228</v>
      </c>
      <c r="F174" s="24" t="s">
        <v>121</v>
      </c>
      <c r="G174" s="24" t="s">
        <v>518</v>
      </c>
      <c r="H174" s="25">
        <v>37151</v>
      </c>
      <c r="I174" s="26" t="s">
        <v>34</v>
      </c>
      <c r="J174" s="64"/>
      <c r="K174" s="16" t="s">
        <v>533</v>
      </c>
      <c r="L174" s="64"/>
    </row>
    <row r="175" spans="1:12" ht="15" hidden="1" customHeight="1">
      <c r="A175" s="16">
        <v>169</v>
      </c>
      <c r="B175" s="22">
        <v>22</v>
      </c>
      <c r="C175" s="65"/>
      <c r="D175" s="23">
        <v>26203126939</v>
      </c>
      <c r="E175" s="32" t="s">
        <v>534</v>
      </c>
      <c r="F175" s="33" t="s">
        <v>159</v>
      </c>
      <c r="G175" s="32" t="s">
        <v>509</v>
      </c>
      <c r="H175" s="25">
        <v>36246</v>
      </c>
      <c r="I175" s="26" t="s">
        <v>34</v>
      </c>
      <c r="J175" s="65"/>
      <c r="K175" s="16" t="s">
        <v>535</v>
      </c>
      <c r="L175" s="65"/>
    </row>
    <row r="176" spans="1:12" ht="15" hidden="1" customHeight="1">
      <c r="A176" s="6">
        <v>170</v>
      </c>
      <c r="B176" s="27">
        <v>1</v>
      </c>
      <c r="C176" s="80" t="s">
        <v>307</v>
      </c>
      <c r="D176" s="11">
        <v>25203312820</v>
      </c>
      <c r="E176" s="12" t="s">
        <v>536</v>
      </c>
      <c r="F176" s="13" t="s">
        <v>79</v>
      </c>
      <c r="G176" s="11" t="s">
        <v>309</v>
      </c>
      <c r="H176" s="14">
        <v>37074</v>
      </c>
      <c r="I176" s="29" t="s">
        <v>101</v>
      </c>
      <c r="J176" s="63">
        <v>9</v>
      </c>
      <c r="K176" s="6" t="s">
        <v>537</v>
      </c>
      <c r="L176" s="63"/>
    </row>
    <row r="177" spans="1:12" ht="15" hidden="1" customHeight="1">
      <c r="A177" s="6">
        <v>171</v>
      </c>
      <c r="B177" s="27">
        <v>2</v>
      </c>
      <c r="C177" s="64"/>
      <c r="D177" s="11">
        <v>26203335644</v>
      </c>
      <c r="E177" s="12" t="s">
        <v>538</v>
      </c>
      <c r="F177" s="13" t="s">
        <v>63</v>
      </c>
      <c r="G177" s="11" t="s">
        <v>309</v>
      </c>
      <c r="H177" s="14">
        <v>37377</v>
      </c>
      <c r="I177" s="29" t="s">
        <v>43</v>
      </c>
      <c r="J177" s="64"/>
      <c r="K177" s="6" t="s">
        <v>539</v>
      </c>
      <c r="L177" s="64"/>
    </row>
    <row r="178" spans="1:12" ht="15" hidden="1" customHeight="1">
      <c r="A178" s="6">
        <v>172</v>
      </c>
      <c r="B178" s="27">
        <v>3</v>
      </c>
      <c r="C178" s="64"/>
      <c r="D178" s="11">
        <v>25203312962</v>
      </c>
      <c r="E178" s="12" t="s">
        <v>82</v>
      </c>
      <c r="F178" s="13" t="s">
        <v>154</v>
      </c>
      <c r="G178" s="11" t="s">
        <v>313</v>
      </c>
      <c r="H178" s="14">
        <v>36896</v>
      </c>
      <c r="I178" s="29" t="s">
        <v>91</v>
      </c>
      <c r="J178" s="64"/>
      <c r="K178" s="6" t="s">
        <v>540</v>
      </c>
      <c r="L178" s="64"/>
    </row>
    <row r="179" spans="1:12" ht="15" hidden="1" customHeight="1">
      <c r="A179" s="6">
        <v>173</v>
      </c>
      <c r="B179" s="27">
        <v>4</v>
      </c>
      <c r="C179" s="64"/>
      <c r="D179" s="11">
        <v>26203336977</v>
      </c>
      <c r="E179" s="12" t="s">
        <v>541</v>
      </c>
      <c r="F179" s="13" t="s">
        <v>154</v>
      </c>
      <c r="G179" s="11" t="s">
        <v>309</v>
      </c>
      <c r="H179" s="14">
        <v>37560</v>
      </c>
      <c r="I179" s="29" t="s">
        <v>85</v>
      </c>
      <c r="J179" s="64"/>
      <c r="K179" s="6" t="s">
        <v>542</v>
      </c>
      <c r="L179" s="64"/>
    </row>
    <row r="180" spans="1:12" ht="15" hidden="1" customHeight="1">
      <c r="A180" s="6">
        <v>174</v>
      </c>
      <c r="B180" s="27">
        <v>5</v>
      </c>
      <c r="C180" s="64"/>
      <c r="D180" s="11">
        <v>26203336981</v>
      </c>
      <c r="E180" s="12" t="s">
        <v>543</v>
      </c>
      <c r="F180" s="13" t="s">
        <v>50</v>
      </c>
      <c r="G180" s="11" t="s">
        <v>309</v>
      </c>
      <c r="H180" s="14">
        <v>37547</v>
      </c>
      <c r="I180" s="29" t="s">
        <v>34</v>
      </c>
      <c r="J180" s="64"/>
      <c r="K180" s="6" t="s">
        <v>544</v>
      </c>
      <c r="L180" s="64"/>
    </row>
    <row r="181" spans="1:12" ht="15" hidden="1" customHeight="1">
      <c r="A181" s="6">
        <v>175</v>
      </c>
      <c r="B181" s="27">
        <v>6</v>
      </c>
      <c r="C181" s="64"/>
      <c r="D181" s="11">
        <v>26203328927</v>
      </c>
      <c r="E181" s="12" t="s">
        <v>545</v>
      </c>
      <c r="F181" s="13" t="s">
        <v>67</v>
      </c>
      <c r="G181" s="11" t="s">
        <v>309</v>
      </c>
      <c r="H181" s="14">
        <v>37511</v>
      </c>
      <c r="I181" s="29" t="s">
        <v>29</v>
      </c>
      <c r="J181" s="64"/>
      <c r="K181" s="6" t="s">
        <v>546</v>
      </c>
      <c r="L181" s="64"/>
    </row>
    <row r="182" spans="1:12" ht="15" hidden="1" customHeight="1">
      <c r="A182" s="6">
        <v>176</v>
      </c>
      <c r="B182" s="27">
        <v>7</v>
      </c>
      <c r="C182" s="64"/>
      <c r="D182" s="11">
        <v>25213308236</v>
      </c>
      <c r="E182" s="12" t="s">
        <v>481</v>
      </c>
      <c r="F182" s="13" t="s">
        <v>547</v>
      </c>
      <c r="G182" s="11" t="s">
        <v>313</v>
      </c>
      <c r="H182" s="14">
        <v>36902</v>
      </c>
      <c r="I182" s="29" t="s">
        <v>34</v>
      </c>
      <c r="J182" s="64"/>
      <c r="K182" s="6" t="s">
        <v>548</v>
      </c>
      <c r="L182" s="64"/>
    </row>
    <row r="183" spans="1:12" ht="15" hidden="1" customHeight="1">
      <c r="A183" s="6">
        <v>177</v>
      </c>
      <c r="B183" s="27">
        <v>8</v>
      </c>
      <c r="C183" s="64"/>
      <c r="D183" s="11">
        <v>24203204909</v>
      </c>
      <c r="E183" s="12" t="s">
        <v>549</v>
      </c>
      <c r="F183" s="13" t="s">
        <v>138</v>
      </c>
      <c r="G183" s="11" t="s">
        <v>316</v>
      </c>
      <c r="H183" s="14">
        <v>36665</v>
      </c>
      <c r="I183" s="29" t="s">
        <v>34</v>
      </c>
      <c r="J183" s="64"/>
      <c r="K183" s="6" t="s">
        <v>550</v>
      </c>
      <c r="L183" s="64"/>
    </row>
    <row r="184" spans="1:12" ht="15" hidden="1" customHeight="1">
      <c r="A184" s="6">
        <v>178</v>
      </c>
      <c r="B184" s="27">
        <v>9</v>
      </c>
      <c r="C184" s="64"/>
      <c r="D184" s="11">
        <v>25203302929</v>
      </c>
      <c r="E184" s="12" t="s">
        <v>551</v>
      </c>
      <c r="F184" s="13" t="s">
        <v>138</v>
      </c>
      <c r="G184" s="11" t="s">
        <v>313</v>
      </c>
      <c r="H184" s="14">
        <v>36914</v>
      </c>
      <c r="I184" s="29" t="s">
        <v>34</v>
      </c>
      <c r="J184" s="64"/>
      <c r="K184" s="6" t="s">
        <v>552</v>
      </c>
      <c r="L184" s="64"/>
    </row>
    <row r="185" spans="1:12" ht="15" hidden="1" customHeight="1">
      <c r="A185" s="6">
        <v>179</v>
      </c>
      <c r="B185" s="27">
        <v>10</v>
      </c>
      <c r="C185" s="64"/>
      <c r="D185" s="11">
        <v>26203326422</v>
      </c>
      <c r="E185" s="12" t="s">
        <v>553</v>
      </c>
      <c r="F185" s="13" t="s">
        <v>138</v>
      </c>
      <c r="G185" s="11" t="s">
        <v>309</v>
      </c>
      <c r="H185" s="14">
        <v>37406</v>
      </c>
      <c r="I185" s="29" t="s">
        <v>34</v>
      </c>
      <c r="J185" s="64"/>
      <c r="K185" s="6" t="s">
        <v>554</v>
      </c>
      <c r="L185" s="64"/>
    </row>
    <row r="186" spans="1:12" ht="15" hidden="1" customHeight="1">
      <c r="A186" s="6">
        <v>180</v>
      </c>
      <c r="B186" s="27">
        <v>11</v>
      </c>
      <c r="C186" s="64"/>
      <c r="D186" s="11">
        <v>26203335851</v>
      </c>
      <c r="E186" s="12" t="s">
        <v>555</v>
      </c>
      <c r="F186" s="13" t="s">
        <v>138</v>
      </c>
      <c r="G186" s="11" t="s">
        <v>309</v>
      </c>
      <c r="H186" s="14">
        <v>37560</v>
      </c>
      <c r="I186" s="29" t="s">
        <v>34</v>
      </c>
      <c r="J186" s="64"/>
      <c r="K186" s="6" t="s">
        <v>556</v>
      </c>
      <c r="L186" s="64"/>
    </row>
    <row r="187" spans="1:12" ht="15" hidden="1" customHeight="1">
      <c r="A187" s="6">
        <v>181</v>
      </c>
      <c r="B187" s="27">
        <v>12</v>
      </c>
      <c r="C187" s="64"/>
      <c r="D187" s="11">
        <v>26203333273</v>
      </c>
      <c r="E187" s="12" t="s">
        <v>557</v>
      </c>
      <c r="F187" s="13" t="s">
        <v>141</v>
      </c>
      <c r="G187" s="11" t="s">
        <v>309</v>
      </c>
      <c r="H187" s="14">
        <v>37445</v>
      </c>
      <c r="I187" s="29" t="s">
        <v>34</v>
      </c>
      <c r="J187" s="64"/>
      <c r="K187" s="6" t="s">
        <v>558</v>
      </c>
      <c r="L187" s="64"/>
    </row>
    <row r="188" spans="1:12" ht="15" hidden="1" customHeight="1">
      <c r="A188" s="6">
        <v>182</v>
      </c>
      <c r="B188" s="27">
        <v>13</v>
      </c>
      <c r="C188" s="64"/>
      <c r="D188" s="11">
        <v>26202230033</v>
      </c>
      <c r="E188" s="12" t="s">
        <v>559</v>
      </c>
      <c r="F188" s="13" t="s">
        <v>265</v>
      </c>
      <c r="G188" s="11" t="s">
        <v>309</v>
      </c>
      <c r="H188" s="14">
        <v>37415</v>
      </c>
      <c r="I188" s="29" t="s">
        <v>34</v>
      </c>
      <c r="J188" s="64"/>
      <c r="K188" s="6" t="s">
        <v>560</v>
      </c>
      <c r="L188" s="64"/>
    </row>
    <row r="189" spans="1:12" ht="15" hidden="1" customHeight="1">
      <c r="A189" s="6">
        <v>183</v>
      </c>
      <c r="B189" s="27">
        <v>14</v>
      </c>
      <c r="C189" s="64"/>
      <c r="D189" s="11">
        <v>25203309529</v>
      </c>
      <c r="E189" s="12" t="s">
        <v>561</v>
      </c>
      <c r="F189" s="13" t="s">
        <v>512</v>
      </c>
      <c r="G189" s="11" t="s">
        <v>313</v>
      </c>
      <c r="H189" s="14">
        <v>37189</v>
      </c>
      <c r="I189" s="29" t="s">
        <v>562</v>
      </c>
      <c r="J189" s="64"/>
      <c r="K189" s="6" t="s">
        <v>563</v>
      </c>
      <c r="L189" s="64"/>
    </row>
    <row r="190" spans="1:12" ht="15" hidden="1" customHeight="1">
      <c r="A190" s="6">
        <v>184</v>
      </c>
      <c r="B190" s="27">
        <v>15</v>
      </c>
      <c r="C190" s="64"/>
      <c r="D190" s="11">
        <v>26213329307</v>
      </c>
      <c r="E190" s="12" t="s">
        <v>564</v>
      </c>
      <c r="F190" s="13" t="s">
        <v>239</v>
      </c>
      <c r="G190" s="11" t="s">
        <v>309</v>
      </c>
      <c r="H190" s="14">
        <v>37433</v>
      </c>
      <c r="I190" s="29" t="s">
        <v>18</v>
      </c>
      <c r="J190" s="64"/>
      <c r="K190" s="6" t="s">
        <v>565</v>
      </c>
      <c r="L190" s="64"/>
    </row>
    <row r="191" spans="1:12" ht="15" hidden="1" customHeight="1">
      <c r="A191" s="6">
        <v>185</v>
      </c>
      <c r="B191" s="27">
        <v>16</v>
      </c>
      <c r="C191" s="64"/>
      <c r="D191" s="11">
        <v>26213333279</v>
      </c>
      <c r="E191" s="12" t="s">
        <v>384</v>
      </c>
      <c r="F191" s="13" t="s">
        <v>566</v>
      </c>
      <c r="G191" s="11" t="s">
        <v>309</v>
      </c>
      <c r="H191" s="14">
        <v>37327</v>
      </c>
      <c r="I191" s="29" t="s">
        <v>29</v>
      </c>
      <c r="J191" s="64"/>
      <c r="K191" s="6" t="s">
        <v>567</v>
      </c>
      <c r="L191" s="64"/>
    </row>
    <row r="192" spans="1:12" ht="15" hidden="1" customHeight="1">
      <c r="A192" s="6">
        <v>186</v>
      </c>
      <c r="B192" s="27">
        <v>17</v>
      </c>
      <c r="C192" s="64"/>
      <c r="D192" s="11">
        <v>26203320190</v>
      </c>
      <c r="E192" s="12" t="s">
        <v>568</v>
      </c>
      <c r="F192" s="13" t="s">
        <v>75</v>
      </c>
      <c r="G192" s="11" t="s">
        <v>309</v>
      </c>
      <c r="H192" s="14">
        <v>37453</v>
      </c>
      <c r="I192" s="29" t="s">
        <v>29</v>
      </c>
      <c r="J192" s="64"/>
      <c r="K192" s="6" t="s">
        <v>569</v>
      </c>
      <c r="L192" s="64"/>
    </row>
    <row r="193" spans="1:18" ht="15" hidden="1" customHeight="1">
      <c r="A193" s="6">
        <v>187</v>
      </c>
      <c r="B193" s="27">
        <v>18</v>
      </c>
      <c r="C193" s="64"/>
      <c r="D193" s="11">
        <v>25203114142</v>
      </c>
      <c r="E193" s="12" t="s">
        <v>134</v>
      </c>
      <c r="F193" s="13" t="s">
        <v>570</v>
      </c>
      <c r="G193" s="11" t="s">
        <v>313</v>
      </c>
      <c r="H193" s="14">
        <v>37086</v>
      </c>
      <c r="I193" s="29" t="s">
        <v>375</v>
      </c>
      <c r="J193" s="64"/>
      <c r="K193" s="6" t="s">
        <v>571</v>
      </c>
      <c r="L193" s="64"/>
    </row>
    <row r="194" spans="1:18" ht="15" hidden="1" customHeight="1">
      <c r="A194" s="6">
        <v>188</v>
      </c>
      <c r="B194" s="27">
        <v>19</v>
      </c>
      <c r="C194" s="64"/>
      <c r="D194" s="11">
        <v>26213130987</v>
      </c>
      <c r="E194" s="12" t="s">
        <v>572</v>
      </c>
      <c r="F194" s="13" t="s">
        <v>159</v>
      </c>
      <c r="G194" s="11" t="s">
        <v>309</v>
      </c>
      <c r="H194" s="14">
        <v>37551</v>
      </c>
      <c r="I194" s="29" t="s">
        <v>34</v>
      </c>
      <c r="J194" s="64"/>
      <c r="K194" s="6" t="s">
        <v>573</v>
      </c>
      <c r="L194" s="64"/>
    </row>
    <row r="195" spans="1:18" ht="15" hidden="1" customHeight="1">
      <c r="A195" s="6">
        <v>189</v>
      </c>
      <c r="B195" s="27">
        <v>20</v>
      </c>
      <c r="C195" s="65"/>
      <c r="D195" s="11">
        <v>26203342755</v>
      </c>
      <c r="E195" s="12" t="s">
        <v>82</v>
      </c>
      <c r="F195" s="13" t="s">
        <v>159</v>
      </c>
      <c r="G195" s="11" t="s">
        <v>309</v>
      </c>
      <c r="H195" s="14">
        <v>37304</v>
      </c>
      <c r="I195" s="29" t="s">
        <v>24</v>
      </c>
      <c r="J195" s="65"/>
      <c r="K195" s="6" t="s">
        <v>574</v>
      </c>
      <c r="L195" s="65"/>
    </row>
    <row r="196" spans="1:18" ht="15" customHeight="1">
      <c r="A196" s="16">
        <v>190</v>
      </c>
      <c r="B196" s="34">
        <v>1</v>
      </c>
      <c r="C196" s="79" t="s">
        <v>426</v>
      </c>
      <c r="D196" s="18">
        <v>26213136719</v>
      </c>
      <c r="E196" s="19" t="s">
        <v>575</v>
      </c>
      <c r="F196" s="20" t="s">
        <v>576</v>
      </c>
      <c r="G196" s="18" t="s">
        <v>459</v>
      </c>
      <c r="H196" s="21">
        <v>37556</v>
      </c>
      <c r="I196" s="19" t="s">
        <v>577</v>
      </c>
      <c r="J196" s="66">
        <v>10</v>
      </c>
      <c r="K196" s="16" t="s">
        <v>578</v>
      </c>
      <c r="L196" s="73" t="s">
        <v>1326</v>
      </c>
    </row>
    <row r="197" spans="1:18" ht="15" customHeight="1">
      <c r="A197" s="16">
        <v>191</v>
      </c>
      <c r="B197" s="34">
        <v>2</v>
      </c>
      <c r="C197" s="64"/>
      <c r="D197" s="18">
        <v>26203135609</v>
      </c>
      <c r="E197" s="19" t="s">
        <v>579</v>
      </c>
      <c r="F197" s="20" t="s">
        <v>88</v>
      </c>
      <c r="G197" s="18" t="s">
        <v>459</v>
      </c>
      <c r="H197" s="21">
        <v>37292</v>
      </c>
      <c r="I197" s="19" t="s">
        <v>34</v>
      </c>
      <c r="J197" s="64"/>
      <c r="K197" s="16" t="s">
        <v>580</v>
      </c>
      <c r="L197" s="74"/>
    </row>
    <row r="198" spans="1:18" ht="15" customHeight="1">
      <c r="A198" s="16">
        <v>192</v>
      </c>
      <c r="B198" s="34">
        <v>3</v>
      </c>
      <c r="C198" s="64"/>
      <c r="D198" s="18">
        <v>26203141651</v>
      </c>
      <c r="E198" s="19" t="s">
        <v>120</v>
      </c>
      <c r="F198" s="20" t="s">
        <v>88</v>
      </c>
      <c r="G198" s="18" t="s">
        <v>459</v>
      </c>
      <c r="H198" s="21">
        <v>37548</v>
      </c>
      <c r="I198" s="19" t="s">
        <v>34</v>
      </c>
      <c r="J198" s="64"/>
      <c r="K198" s="16" t="s">
        <v>581</v>
      </c>
      <c r="L198" s="74"/>
    </row>
    <row r="199" spans="1:18" ht="15" customHeight="1">
      <c r="A199" s="16">
        <v>193</v>
      </c>
      <c r="B199" s="34">
        <v>4</v>
      </c>
      <c r="C199" s="64"/>
      <c r="D199" s="18">
        <v>26203100399</v>
      </c>
      <c r="E199" s="19" t="s">
        <v>582</v>
      </c>
      <c r="F199" s="20" t="s">
        <v>298</v>
      </c>
      <c r="G199" s="18" t="s">
        <v>459</v>
      </c>
      <c r="H199" s="21">
        <v>37387</v>
      </c>
      <c r="I199" s="19" t="s">
        <v>91</v>
      </c>
      <c r="J199" s="64"/>
      <c r="K199" s="16" t="s">
        <v>583</v>
      </c>
      <c r="L199" s="74"/>
    </row>
    <row r="200" spans="1:18" ht="15" customHeight="1">
      <c r="A200" s="16">
        <v>194</v>
      </c>
      <c r="B200" s="34">
        <v>5</v>
      </c>
      <c r="C200" s="64"/>
      <c r="D200" s="18">
        <v>26203132497</v>
      </c>
      <c r="E200" s="19" t="s">
        <v>31</v>
      </c>
      <c r="F200" s="20" t="s">
        <v>298</v>
      </c>
      <c r="G200" s="18" t="s">
        <v>459</v>
      </c>
      <c r="H200" s="21">
        <v>37282</v>
      </c>
      <c r="I200" s="19" t="s">
        <v>34</v>
      </c>
      <c r="J200" s="64"/>
      <c r="K200" s="16" t="s">
        <v>584</v>
      </c>
      <c r="L200" s="74"/>
    </row>
    <row r="201" spans="1:18" ht="15" customHeight="1">
      <c r="A201" s="16">
        <v>195</v>
      </c>
      <c r="B201" s="34">
        <v>6</v>
      </c>
      <c r="C201" s="64"/>
      <c r="D201" s="18">
        <v>26203136755</v>
      </c>
      <c r="E201" s="19" t="s">
        <v>585</v>
      </c>
      <c r="F201" s="20" t="s">
        <v>67</v>
      </c>
      <c r="G201" s="18" t="s">
        <v>459</v>
      </c>
      <c r="H201" s="21">
        <v>37493</v>
      </c>
      <c r="I201" s="19" t="s">
        <v>43</v>
      </c>
      <c r="J201" s="64"/>
      <c r="K201" s="16" t="s">
        <v>586</v>
      </c>
      <c r="L201" s="74"/>
    </row>
    <row r="202" spans="1:18" ht="15" customHeight="1">
      <c r="A202" s="16">
        <v>196</v>
      </c>
      <c r="B202" s="34">
        <v>7</v>
      </c>
      <c r="C202" s="64"/>
      <c r="D202" s="18">
        <v>26213131551</v>
      </c>
      <c r="E202" s="19" t="s">
        <v>587</v>
      </c>
      <c r="F202" s="20" t="s">
        <v>588</v>
      </c>
      <c r="G202" s="18" t="s">
        <v>459</v>
      </c>
      <c r="H202" s="21">
        <v>37509</v>
      </c>
      <c r="I202" s="19" t="s">
        <v>589</v>
      </c>
      <c r="J202" s="64"/>
      <c r="K202" s="16" t="s">
        <v>590</v>
      </c>
      <c r="L202" s="74"/>
    </row>
    <row r="203" spans="1:18" ht="15" customHeight="1">
      <c r="A203" s="16">
        <v>197</v>
      </c>
      <c r="B203" s="34">
        <v>8</v>
      </c>
      <c r="C203" s="64"/>
      <c r="D203" s="18">
        <v>26213135905</v>
      </c>
      <c r="E203" s="19" t="s">
        <v>591</v>
      </c>
      <c r="F203" s="20" t="s">
        <v>592</v>
      </c>
      <c r="G203" s="18" t="s">
        <v>459</v>
      </c>
      <c r="H203" s="21">
        <v>37593</v>
      </c>
      <c r="I203" s="19" t="s">
        <v>34</v>
      </c>
      <c r="J203" s="64"/>
      <c r="K203" s="16" t="s">
        <v>593</v>
      </c>
      <c r="L203" s="74"/>
    </row>
    <row r="204" spans="1:18" ht="15" customHeight="1">
      <c r="A204" s="16">
        <v>198</v>
      </c>
      <c r="B204" s="34">
        <v>9</v>
      </c>
      <c r="C204" s="64"/>
      <c r="D204" s="18">
        <v>26203126044</v>
      </c>
      <c r="E204" s="19" t="s">
        <v>594</v>
      </c>
      <c r="F204" s="20" t="s">
        <v>282</v>
      </c>
      <c r="G204" s="18" t="s">
        <v>459</v>
      </c>
      <c r="H204" s="21">
        <v>37457</v>
      </c>
      <c r="I204" s="19" t="s">
        <v>29</v>
      </c>
      <c r="J204" s="64"/>
      <c r="K204" s="16" t="s">
        <v>595</v>
      </c>
      <c r="L204" s="74"/>
    </row>
    <row r="205" spans="1:18" ht="15" customHeight="1">
      <c r="A205" s="16">
        <v>199</v>
      </c>
      <c r="B205" s="34">
        <v>10</v>
      </c>
      <c r="C205" s="64"/>
      <c r="D205" s="18">
        <v>26213131190</v>
      </c>
      <c r="E205" s="19" t="s">
        <v>596</v>
      </c>
      <c r="F205" s="20" t="s">
        <v>597</v>
      </c>
      <c r="G205" s="18" t="s">
        <v>459</v>
      </c>
      <c r="H205" s="21">
        <v>37488</v>
      </c>
      <c r="I205" s="19" t="s">
        <v>24</v>
      </c>
      <c r="J205" s="64"/>
      <c r="K205" s="16" t="s">
        <v>598</v>
      </c>
      <c r="L205" s="74"/>
    </row>
    <row r="206" spans="1:18" ht="15" customHeight="1">
      <c r="A206" s="16">
        <v>200</v>
      </c>
      <c r="B206" s="34">
        <v>11</v>
      </c>
      <c r="C206" s="64"/>
      <c r="D206" s="18">
        <v>26203142168</v>
      </c>
      <c r="E206" s="19" t="s">
        <v>308</v>
      </c>
      <c r="F206" s="20" t="s">
        <v>159</v>
      </c>
      <c r="G206" s="18" t="s">
        <v>459</v>
      </c>
      <c r="H206" s="21">
        <v>37416</v>
      </c>
      <c r="I206" s="19" t="s">
        <v>18</v>
      </c>
      <c r="J206" s="64"/>
      <c r="K206" s="16" t="s">
        <v>599</v>
      </c>
      <c r="L206" s="74"/>
    </row>
    <row r="207" spans="1:18" ht="15" customHeight="1">
      <c r="A207" s="16">
        <v>201</v>
      </c>
      <c r="B207" s="34">
        <v>12</v>
      </c>
      <c r="C207" s="64"/>
      <c r="D207" s="18">
        <v>26213133683</v>
      </c>
      <c r="E207" s="19" t="s">
        <v>600</v>
      </c>
      <c r="F207" s="20" t="s">
        <v>159</v>
      </c>
      <c r="G207" s="18" t="s">
        <v>459</v>
      </c>
      <c r="H207" s="21">
        <v>35023</v>
      </c>
      <c r="I207" s="19" t="s">
        <v>34</v>
      </c>
      <c r="J207" s="64"/>
      <c r="K207" s="16" t="s">
        <v>601</v>
      </c>
      <c r="L207" s="74"/>
      <c r="R207" s="35"/>
    </row>
    <row r="208" spans="1:18" ht="15" customHeight="1">
      <c r="A208" s="16">
        <v>202</v>
      </c>
      <c r="B208" s="34">
        <v>13</v>
      </c>
      <c r="C208" s="64"/>
      <c r="D208" s="18">
        <v>26203135398</v>
      </c>
      <c r="E208" s="19" t="s">
        <v>602</v>
      </c>
      <c r="F208" s="20" t="s">
        <v>59</v>
      </c>
      <c r="G208" s="18" t="s">
        <v>459</v>
      </c>
      <c r="H208" s="21">
        <v>37406</v>
      </c>
      <c r="I208" s="19" t="s">
        <v>34</v>
      </c>
      <c r="J208" s="64"/>
      <c r="K208" s="16" t="s">
        <v>603</v>
      </c>
      <c r="L208" s="74"/>
    </row>
    <row r="209" spans="1:12" ht="15" customHeight="1">
      <c r="A209" s="16">
        <v>203</v>
      </c>
      <c r="B209" s="34">
        <v>14</v>
      </c>
      <c r="C209" s="64"/>
      <c r="D209" s="18">
        <v>26203121846</v>
      </c>
      <c r="E209" s="19" t="s">
        <v>604</v>
      </c>
      <c r="F209" s="20" t="s">
        <v>145</v>
      </c>
      <c r="G209" s="18" t="s">
        <v>459</v>
      </c>
      <c r="H209" s="21">
        <v>36908</v>
      </c>
      <c r="I209" s="19" t="s">
        <v>34</v>
      </c>
      <c r="J209" s="64"/>
      <c r="K209" s="16" t="s">
        <v>605</v>
      </c>
      <c r="L209" s="74"/>
    </row>
    <row r="210" spans="1:12" ht="15" customHeight="1">
      <c r="A210" s="16">
        <v>204</v>
      </c>
      <c r="B210" s="34">
        <v>15</v>
      </c>
      <c r="C210" s="64"/>
      <c r="D210" s="18">
        <v>26203130831</v>
      </c>
      <c r="E210" s="19" t="s">
        <v>606</v>
      </c>
      <c r="F210" s="20" t="s">
        <v>54</v>
      </c>
      <c r="G210" s="18" t="s">
        <v>459</v>
      </c>
      <c r="H210" s="21">
        <v>37283</v>
      </c>
      <c r="I210" s="19" t="s">
        <v>101</v>
      </c>
      <c r="J210" s="64"/>
      <c r="K210" s="16" t="s">
        <v>607</v>
      </c>
      <c r="L210" s="74"/>
    </row>
    <row r="211" spans="1:12" ht="15" customHeight="1">
      <c r="A211" s="16">
        <v>205</v>
      </c>
      <c r="B211" s="34">
        <v>16</v>
      </c>
      <c r="C211" s="64"/>
      <c r="D211" s="18">
        <v>26203123999</v>
      </c>
      <c r="E211" s="19" t="s">
        <v>608</v>
      </c>
      <c r="F211" s="20" t="s">
        <v>236</v>
      </c>
      <c r="G211" s="18" t="s">
        <v>459</v>
      </c>
      <c r="H211" s="21">
        <v>37500</v>
      </c>
      <c r="I211" s="19" t="s">
        <v>56</v>
      </c>
      <c r="J211" s="64"/>
      <c r="K211" s="16" t="s">
        <v>609</v>
      </c>
      <c r="L211" s="74"/>
    </row>
    <row r="212" spans="1:12" ht="15" customHeight="1">
      <c r="A212" s="16">
        <v>206</v>
      </c>
      <c r="B212" s="34">
        <v>17</v>
      </c>
      <c r="C212" s="64"/>
      <c r="D212" s="18">
        <v>26203136861</v>
      </c>
      <c r="E212" s="19" t="s">
        <v>491</v>
      </c>
      <c r="F212" s="20" t="s">
        <v>32</v>
      </c>
      <c r="G212" s="18" t="s">
        <v>459</v>
      </c>
      <c r="H212" s="21">
        <v>37507</v>
      </c>
      <c r="I212" s="19" t="s">
        <v>56</v>
      </c>
      <c r="J212" s="64"/>
      <c r="K212" s="16" t="s">
        <v>610</v>
      </c>
      <c r="L212" s="74"/>
    </row>
    <row r="213" spans="1:12" ht="15" customHeight="1">
      <c r="A213" s="16">
        <v>207</v>
      </c>
      <c r="B213" s="34">
        <v>18</v>
      </c>
      <c r="C213" s="64"/>
      <c r="D213" s="18">
        <v>26203135716</v>
      </c>
      <c r="E213" s="19" t="s">
        <v>611</v>
      </c>
      <c r="F213" s="20" t="s">
        <v>94</v>
      </c>
      <c r="G213" s="18" t="s">
        <v>459</v>
      </c>
      <c r="H213" s="21">
        <v>37460</v>
      </c>
      <c r="I213" s="19" t="s">
        <v>18</v>
      </c>
      <c r="J213" s="64"/>
      <c r="K213" s="16" t="s">
        <v>612</v>
      </c>
      <c r="L213" s="74"/>
    </row>
    <row r="214" spans="1:12" ht="15" customHeight="1">
      <c r="A214" s="16">
        <v>208</v>
      </c>
      <c r="B214" s="34">
        <v>19</v>
      </c>
      <c r="C214" s="64"/>
      <c r="D214" s="18">
        <v>26203100416</v>
      </c>
      <c r="E214" s="19" t="s">
        <v>613</v>
      </c>
      <c r="F214" s="20" t="s">
        <v>614</v>
      </c>
      <c r="G214" s="18" t="s">
        <v>459</v>
      </c>
      <c r="H214" s="21">
        <v>36963</v>
      </c>
      <c r="I214" s="19" t="s">
        <v>18</v>
      </c>
      <c r="J214" s="64"/>
      <c r="K214" s="16" t="s">
        <v>615</v>
      </c>
      <c r="L214" s="74"/>
    </row>
    <row r="215" spans="1:12" ht="15" customHeight="1">
      <c r="A215" s="16">
        <v>209</v>
      </c>
      <c r="B215" s="34">
        <v>20</v>
      </c>
      <c r="C215" s="65"/>
      <c r="D215" s="18">
        <v>25203103749</v>
      </c>
      <c r="E215" s="19" t="s">
        <v>616</v>
      </c>
      <c r="F215" s="20" t="s">
        <v>124</v>
      </c>
      <c r="G215" s="18" t="s">
        <v>617</v>
      </c>
      <c r="H215" s="21">
        <v>37055</v>
      </c>
      <c r="I215" s="19" t="s">
        <v>206</v>
      </c>
      <c r="J215" s="65"/>
      <c r="K215" s="16" t="s">
        <v>618</v>
      </c>
      <c r="L215" s="75"/>
    </row>
    <row r="216" spans="1:12" ht="15" hidden="1" customHeight="1">
      <c r="A216" s="6">
        <v>210</v>
      </c>
      <c r="B216" s="27">
        <v>1</v>
      </c>
      <c r="C216" s="80" t="s">
        <v>307</v>
      </c>
      <c r="D216" s="11">
        <v>26203321973</v>
      </c>
      <c r="E216" s="12" t="s">
        <v>619</v>
      </c>
      <c r="F216" s="13" t="s">
        <v>285</v>
      </c>
      <c r="G216" s="11" t="s">
        <v>309</v>
      </c>
      <c r="H216" s="14">
        <v>37385</v>
      </c>
      <c r="I216" s="29" t="s">
        <v>29</v>
      </c>
      <c r="J216" s="63">
        <v>11</v>
      </c>
      <c r="K216" s="6" t="s">
        <v>620</v>
      </c>
      <c r="L216" s="63"/>
    </row>
    <row r="217" spans="1:12" ht="15" hidden="1" customHeight="1">
      <c r="A217" s="6">
        <v>211</v>
      </c>
      <c r="B217" s="27">
        <v>2</v>
      </c>
      <c r="C217" s="64"/>
      <c r="D217" s="11">
        <v>26213329907</v>
      </c>
      <c r="E217" s="12" t="s">
        <v>621</v>
      </c>
      <c r="F217" s="13" t="s">
        <v>622</v>
      </c>
      <c r="G217" s="11" t="s">
        <v>309</v>
      </c>
      <c r="H217" s="14">
        <v>37265</v>
      </c>
      <c r="I217" s="29" t="s">
        <v>34</v>
      </c>
      <c r="J217" s="64"/>
      <c r="K217" s="6" t="s">
        <v>623</v>
      </c>
      <c r="L217" s="64"/>
    </row>
    <row r="218" spans="1:12" ht="15" hidden="1" customHeight="1">
      <c r="A218" s="6">
        <v>212</v>
      </c>
      <c r="B218" s="27">
        <v>3</v>
      </c>
      <c r="C218" s="64"/>
      <c r="D218" s="11">
        <v>26203328695</v>
      </c>
      <c r="E218" s="12" t="s">
        <v>624</v>
      </c>
      <c r="F218" s="13" t="s">
        <v>59</v>
      </c>
      <c r="G218" s="11" t="s">
        <v>309</v>
      </c>
      <c r="H218" s="14">
        <v>37606</v>
      </c>
      <c r="I218" s="29" t="s">
        <v>34</v>
      </c>
      <c r="J218" s="64"/>
      <c r="K218" s="6" t="s">
        <v>625</v>
      </c>
      <c r="L218" s="64"/>
    </row>
    <row r="219" spans="1:12" ht="15" hidden="1" customHeight="1">
      <c r="A219" s="6">
        <v>213</v>
      </c>
      <c r="B219" s="27">
        <v>4</v>
      </c>
      <c r="C219" s="64"/>
      <c r="D219" s="11">
        <v>26207225632</v>
      </c>
      <c r="E219" s="12" t="s">
        <v>626</v>
      </c>
      <c r="F219" s="13" t="s">
        <v>627</v>
      </c>
      <c r="G219" s="11" t="s">
        <v>309</v>
      </c>
      <c r="H219" s="14">
        <v>37448</v>
      </c>
      <c r="I219" s="29" t="s">
        <v>34</v>
      </c>
      <c r="J219" s="64"/>
      <c r="K219" s="6" t="s">
        <v>628</v>
      </c>
      <c r="L219" s="64"/>
    </row>
    <row r="220" spans="1:12" ht="15" hidden="1" customHeight="1">
      <c r="A220" s="6">
        <v>214</v>
      </c>
      <c r="B220" s="27">
        <v>5</v>
      </c>
      <c r="C220" s="64"/>
      <c r="D220" s="11">
        <v>25203308046</v>
      </c>
      <c r="E220" s="12" t="s">
        <v>629</v>
      </c>
      <c r="F220" s="13" t="s">
        <v>494</v>
      </c>
      <c r="G220" s="11" t="s">
        <v>313</v>
      </c>
      <c r="H220" s="14">
        <v>37215</v>
      </c>
      <c r="I220" s="29" t="s">
        <v>101</v>
      </c>
      <c r="J220" s="64"/>
      <c r="K220" s="6" t="s">
        <v>630</v>
      </c>
      <c r="L220" s="64"/>
    </row>
    <row r="221" spans="1:12" ht="15" hidden="1" customHeight="1">
      <c r="A221" s="6">
        <v>215</v>
      </c>
      <c r="B221" s="27">
        <v>6</v>
      </c>
      <c r="C221" s="64"/>
      <c r="D221" s="11">
        <v>24203105960</v>
      </c>
      <c r="E221" s="12" t="s">
        <v>631</v>
      </c>
      <c r="F221" s="13" t="s">
        <v>254</v>
      </c>
      <c r="G221" s="11" t="s">
        <v>316</v>
      </c>
      <c r="H221" s="14">
        <v>36779</v>
      </c>
      <c r="I221" s="29" t="s">
        <v>34</v>
      </c>
      <c r="J221" s="64"/>
      <c r="K221" s="6" t="s">
        <v>632</v>
      </c>
      <c r="L221" s="64"/>
    </row>
    <row r="222" spans="1:12" ht="15" hidden="1" customHeight="1">
      <c r="A222" s="6">
        <v>216</v>
      </c>
      <c r="B222" s="27">
        <v>7</v>
      </c>
      <c r="C222" s="64"/>
      <c r="D222" s="11">
        <v>26203334390</v>
      </c>
      <c r="E222" s="12" t="s">
        <v>633</v>
      </c>
      <c r="F222" s="13" t="s">
        <v>254</v>
      </c>
      <c r="G222" s="11" t="s">
        <v>309</v>
      </c>
      <c r="H222" s="14">
        <v>37303</v>
      </c>
      <c r="I222" s="29" t="s">
        <v>34</v>
      </c>
      <c r="J222" s="64"/>
      <c r="K222" s="6" t="s">
        <v>634</v>
      </c>
      <c r="L222" s="64"/>
    </row>
    <row r="223" spans="1:12" ht="15" hidden="1" customHeight="1">
      <c r="A223" s="6">
        <v>217</v>
      </c>
      <c r="B223" s="27">
        <v>8</v>
      </c>
      <c r="C223" s="64"/>
      <c r="D223" s="11">
        <v>25203310561</v>
      </c>
      <c r="E223" s="12" t="s">
        <v>635</v>
      </c>
      <c r="F223" s="13" t="s">
        <v>145</v>
      </c>
      <c r="G223" s="11" t="s">
        <v>313</v>
      </c>
      <c r="H223" s="14">
        <v>37125</v>
      </c>
      <c r="I223" s="29" t="s">
        <v>34</v>
      </c>
      <c r="J223" s="64"/>
      <c r="K223" s="6" t="s">
        <v>636</v>
      </c>
      <c r="L223" s="64"/>
    </row>
    <row r="224" spans="1:12" ht="15" hidden="1" customHeight="1">
      <c r="A224" s="6">
        <v>218</v>
      </c>
      <c r="B224" s="27">
        <v>9</v>
      </c>
      <c r="C224" s="64"/>
      <c r="D224" s="11">
        <v>25205208912</v>
      </c>
      <c r="E224" s="12" t="s">
        <v>637</v>
      </c>
      <c r="F224" s="13" t="s">
        <v>145</v>
      </c>
      <c r="G224" s="11" t="s">
        <v>309</v>
      </c>
      <c r="H224" s="14">
        <v>37245</v>
      </c>
      <c r="I224" s="29" t="s">
        <v>29</v>
      </c>
      <c r="J224" s="64"/>
      <c r="K224" s="6" t="s">
        <v>638</v>
      </c>
      <c r="L224" s="64"/>
    </row>
    <row r="225" spans="1:12" ht="15" hidden="1" customHeight="1">
      <c r="A225" s="6">
        <v>219</v>
      </c>
      <c r="B225" s="27">
        <v>10</v>
      </c>
      <c r="C225" s="64"/>
      <c r="D225" s="11">
        <v>26203320191</v>
      </c>
      <c r="E225" s="12" t="s">
        <v>639</v>
      </c>
      <c r="F225" s="13" t="s">
        <v>148</v>
      </c>
      <c r="G225" s="11" t="s">
        <v>309</v>
      </c>
      <c r="H225" s="14">
        <v>37427</v>
      </c>
      <c r="I225" s="29" t="s">
        <v>29</v>
      </c>
      <c r="J225" s="64"/>
      <c r="K225" s="6" t="s">
        <v>640</v>
      </c>
      <c r="L225" s="64"/>
    </row>
    <row r="226" spans="1:12" ht="15" hidden="1" customHeight="1">
      <c r="A226" s="6">
        <v>220</v>
      </c>
      <c r="B226" s="27">
        <v>11</v>
      </c>
      <c r="C226" s="64"/>
      <c r="D226" s="11">
        <v>26217240244</v>
      </c>
      <c r="E226" s="12" t="s">
        <v>641</v>
      </c>
      <c r="F226" s="13" t="s">
        <v>198</v>
      </c>
      <c r="G226" s="11" t="s">
        <v>309</v>
      </c>
      <c r="H226" s="14">
        <v>37257</v>
      </c>
      <c r="I226" s="29" t="s">
        <v>34</v>
      </c>
      <c r="J226" s="64"/>
      <c r="K226" s="6" t="s">
        <v>642</v>
      </c>
      <c r="L226" s="64"/>
    </row>
    <row r="227" spans="1:12" ht="15" hidden="1" customHeight="1">
      <c r="A227" s="6">
        <v>221</v>
      </c>
      <c r="B227" s="27">
        <v>12</v>
      </c>
      <c r="C227" s="64"/>
      <c r="D227" s="11">
        <v>25203316776</v>
      </c>
      <c r="E227" s="12" t="s">
        <v>643</v>
      </c>
      <c r="F227" s="13" t="s">
        <v>71</v>
      </c>
      <c r="G227" s="11" t="s">
        <v>313</v>
      </c>
      <c r="H227" s="14">
        <v>37159</v>
      </c>
      <c r="I227" s="29" t="s">
        <v>29</v>
      </c>
      <c r="J227" s="64"/>
      <c r="K227" s="6" t="s">
        <v>644</v>
      </c>
      <c r="L227" s="64"/>
    </row>
    <row r="228" spans="1:12" ht="15" hidden="1" customHeight="1">
      <c r="A228" s="6">
        <v>222</v>
      </c>
      <c r="B228" s="27">
        <v>13</v>
      </c>
      <c r="C228" s="64"/>
      <c r="D228" s="11">
        <v>25203304878</v>
      </c>
      <c r="E228" s="12" t="s">
        <v>645</v>
      </c>
      <c r="F228" s="13" t="s">
        <v>646</v>
      </c>
      <c r="G228" s="11" t="s">
        <v>313</v>
      </c>
      <c r="H228" s="14">
        <v>37145</v>
      </c>
      <c r="I228" s="29" t="s">
        <v>85</v>
      </c>
      <c r="J228" s="64"/>
      <c r="K228" s="6" t="s">
        <v>647</v>
      </c>
      <c r="L228" s="64"/>
    </row>
    <row r="229" spans="1:12" ht="15" hidden="1" customHeight="1">
      <c r="A229" s="6">
        <v>223</v>
      </c>
      <c r="B229" s="27">
        <v>14</v>
      </c>
      <c r="C229" s="64"/>
      <c r="D229" s="11">
        <v>26213342623</v>
      </c>
      <c r="E229" s="12" t="s">
        <v>648</v>
      </c>
      <c r="F229" s="13" t="s">
        <v>649</v>
      </c>
      <c r="G229" s="11" t="s">
        <v>309</v>
      </c>
      <c r="H229" s="14">
        <v>37357</v>
      </c>
      <c r="I229" s="29" t="s">
        <v>650</v>
      </c>
      <c r="J229" s="64"/>
      <c r="K229" s="6" t="s">
        <v>651</v>
      </c>
      <c r="L229" s="64"/>
    </row>
    <row r="230" spans="1:12" ht="15" hidden="1" customHeight="1">
      <c r="A230" s="6">
        <v>224</v>
      </c>
      <c r="B230" s="27">
        <v>15</v>
      </c>
      <c r="C230" s="65"/>
      <c r="D230" s="11">
        <v>26203332377</v>
      </c>
      <c r="E230" s="12" t="s">
        <v>652</v>
      </c>
      <c r="F230" s="13" t="s">
        <v>94</v>
      </c>
      <c r="G230" s="11" t="s">
        <v>309</v>
      </c>
      <c r="H230" s="14">
        <v>37491</v>
      </c>
      <c r="I230" s="29" t="s">
        <v>34</v>
      </c>
      <c r="J230" s="65"/>
      <c r="K230" s="6" t="s">
        <v>653</v>
      </c>
      <c r="L230" s="65"/>
    </row>
    <row r="231" spans="1:12" ht="15" customHeight="1">
      <c r="A231" s="51">
        <v>225</v>
      </c>
      <c r="B231" s="52">
        <v>1</v>
      </c>
      <c r="C231" s="81" t="s">
        <v>426</v>
      </c>
      <c r="D231" s="53">
        <v>25203111076</v>
      </c>
      <c r="E231" s="54" t="s">
        <v>654</v>
      </c>
      <c r="F231" s="55" t="s">
        <v>37</v>
      </c>
      <c r="G231" s="53" t="s">
        <v>655</v>
      </c>
      <c r="H231" s="56">
        <v>36870</v>
      </c>
      <c r="I231" s="54" t="s">
        <v>85</v>
      </c>
      <c r="J231" s="67">
        <v>12</v>
      </c>
      <c r="K231" s="51" t="s">
        <v>656</v>
      </c>
      <c r="L231" s="76" t="s">
        <v>1327</v>
      </c>
    </row>
    <row r="232" spans="1:12" ht="15" customHeight="1">
      <c r="A232" s="51">
        <v>226</v>
      </c>
      <c r="B232" s="52">
        <v>2</v>
      </c>
      <c r="C232" s="68"/>
      <c r="D232" s="53">
        <v>26203130370</v>
      </c>
      <c r="E232" s="54" t="s">
        <v>657</v>
      </c>
      <c r="F232" s="55" t="s">
        <v>455</v>
      </c>
      <c r="G232" s="53" t="s">
        <v>459</v>
      </c>
      <c r="H232" s="56">
        <v>37593</v>
      </c>
      <c r="I232" s="54" t="s">
        <v>34</v>
      </c>
      <c r="J232" s="68"/>
      <c r="K232" s="51" t="s">
        <v>658</v>
      </c>
      <c r="L232" s="77"/>
    </row>
    <row r="233" spans="1:12" ht="15" customHeight="1">
      <c r="A233" s="51">
        <v>227</v>
      </c>
      <c r="B233" s="52">
        <v>3</v>
      </c>
      <c r="C233" s="68"/>
      <c r="D233" s="53">
        <v>26203100349</v>
      </c>
      <c r="E233" s="54" t="s">
        <v>659</v>
      </c>
      <c r="F233" s="55" t="s">
        <v>148</v>
      </c>
      <c r="G233" s="53" t="s">
        <v>459</v>
      </c>
      <c r="H233" s="56">
        <v>37389</v>
      </c>
      <c r="I233" s="54" t="s">
        <v>34</v>
      </c>
      <c r="J233" s="68"/>
      <c r="K233" s="51" t="s">
        <v>660</v>
      </c>
      <c r="L233" s="77"/>
    </row>
    <row r="234" spans="1:12" ht="15" customHeight="1">
      <c r="A234" s="51">
        <v>228</v>
      </c>
      <c r="B234" s="52">
        <v>4</v>
      </c>
      <c r="C234" s="68"/>
      <c r="D234" s="53">
        <v>26203133234</v>
      </c>
      <c r="E234" s="54" t="s">
        <v>661</v>
      </c>
      <c r="F234" s="55" t="s">
        <v>662</v>
      </c>
      <c r="G234" s="53" t="s">
        <v>459</v>
      </c>
      <c r="H234" s="56">
        <v>37578</v>
      </c>
      <c r="I234" s="54" t="s">
        <v>101</v>
      </c>
      <c r="J234" s="68"/>
      <c r="K234" s="51" t="s">
        <v>663</v>
      </c>
      <c r="L234" s="77"/>
    </row>
    <row r="235" spans="1:12" ht="15" customHeight="1">
      <c r="A235" s="51">
        <v>229</v>
      </c>
      <c r="B235" s="52">
        <v>5</v>
      </c>
      <c r="C235" s="68"/>
      <c r="D235" s="53">
        <v>26203124221</v>
      </c>
      <c r="E235" s="54" t="s">
        <v>308</v>
      </c>
      <c r="F235" s="55" t="s">
        <v>154</v>
      </c>
      <c r="G235" s="53" t="s">
        <v>459</v>
      </c>
      <c r="H235" s="56">
        <v>35685</v>
      </c>
      <c r="I235" s="54" t="s">
        <v>18</v>
      </c>
      <c r="J235" s="68"/>
      <c r="K235" s="51" t="s">
        <v>664</v>
      </c>
      <c r="L235" s="77"/>
    </row>
    <row r="236" spans="1:12" ht="15" customHeight="1">
      <c r="A236" s="51">
        <v>230</v>
      </c>
      <c r="B236" s="52">
        <v>6</v>
      </c>
      <c r="C236" s="68"/>
      <c r="D236" s="53">
        <v>26203135924</v>
      </c>
      <c r="E236" s="54" t="s">
        <v>665</v>
      </c>
      <c r="F236" s="55" t="s">
        <v>666</v>
      </c>
      <c r="G236" s="53" t="s">
        <v>459</v>
      </c>
      <c r="H236" s="56">
        <v>37442</v>
      </c>
      <c r="I236" s="54" t="s">
        <v>18</v>
      </c>
      <c r="J236" s="68"/>
      <c r="K236" s="51" t="s">
        <v>667</v>
      </c>
      <c r="L236" s="77"/>
    </row>
    <row r="237" spans="1:12" ht="15" customHeight="1">
      <c r="A237" s="51">
        <v>231</v>
      </c>
      <c r="B237" s="52">
        <v>7</v>
      </c>
      <c r="C237" s="68"/>
      <c r="D237" s="53">
        <v>26213124459</v>
      </c>
      <c r="E237" s="54" t="s">
        <v>668</v>
      </c>
      <c r="F237" s="55" t="s">
        <v>669</v>
      </c>
      <c r="G237" s="53" t="s">
        <v>459</v>
      </c>
      <c r="H237" s="56">
        <v>37259</v>
      </c>
      <c r="I237" s="54" t="s">
        <v>670</v>
      </c>
      <c r="J237" s="68"/>
      <c r="K237" s="51" t="s">
        <v>671</v>
      </c>
      <c r="L237" s="77"/>
    </row>
    <row r="238" spans="1:12" ht="15" customHeight="1">
      <c r="A238" s="51">
        <v>232</v>
      </c>
      <c r="B238" s="52">
        <v>8</v>
      </c>
      <c r="C238" s="68"/>
      <c r="D238" s="53">
        <v>26213134607</v>
      </c>
      <c r="E238" s="54" t="s">
        <v>672</v>
      </c>
      <c r="F238" s="55" t="s">
        <v>673</v>
      </c>
      <c r="G238" s="53" t="s">
        <v>459</v>
      </c>
      <c r="H238" s="56">
        <v>37490</v>
      </c>
      <c r="I238" s="54" t="s">
        <v>85</v>
      </c>
      <c r="J238" s="68"/>
      <c r="K238" s="51" t="s">
        <v>674</v>
      </c>
      <c r="L238" s="77"/>
    </row>
    <row r="239" spans="1:12" ht="16.5" customHeight="1">
      <c r="A239" s="51">
        <v>233</v>
      </c>
      <c r="B239" s="52">
        <v>9</v>
      </c>
      <c r="C239" s="68"/>
      <c r="D239" s="53">
        <v>26203120377</v>
      </c>
      <c r="E239" s="54" t="s">
        <v>675</v>
      </c>
      <c r="F239" s="55" t="s">
        <v>88</v>
      </c>
      <c r="G239" s="53" t="s">
        <v>459</v>
      </c>
      <c r="H239" s="56">
        <v>37363</v>
      </c>
      <c r="I239" s="54" t="s">
        <v>101</v>
      </c>
      <c r="J239" s="68"/>
      <c r="K239" s="51" t="s">
        <v>676</v>
      </c>
      <c r="L239" s="77"/>
    </row>
    <row r="240" spans="1:12" ht="15" customHeight="1">
      <c r="A240" s="51">
        <v>234</v>
      </c>
      <c r="B240" s="52">
        <v>10</v>
      </c>
      <c r="C240" s="68"/>
      <c r="D240" s="53">
        <v>26203136226</v>
      </c>
      <c r="E240" s="54" t="s">
        <v>677</v>
      </c>
      <c r="F240" s="55" t="s">
        <v>138</v>
      </c>
      <c r="G240" s="53" t="s">
        <v>459</v>
      </c>
      <c r="H240" s="56">
        <v>37522</v>
      </c>
      <c r="I240" s="54" t="s">
        <v>34</v>
      </c>
      <c r="J240" s="68"/>
      <c r="K240" s="51" t="s">
        <v>678</v>
      </c>
      <c r="L240" s="77"/>
    </row>
    <row r="241" spans="1:12" ht="15" customHeight="1">
      <c r="A241" s="51">
        <v>235</v>
      </c>
      <c r="B241" s="52">
        <v>11</v>
      </c>
      <c r="C241" s="68"/>
      <c r="D241" s="53">
        <v>26203141917</v>
      </c>
      <c r="E241" s="54" t="s">
        <v>679</v>
      </c>
      <c r="F241" s="55" t="s">
        <v>680</v>
      </c>
      <c r="G241" s="53" t="s">
        <v>459</v>
      </c>
      <c r="H241" s="56">
        <v>37499</v>
      </c>
      <c r="I241" s="54" t="s">
        <v>43</v>
      </c>
      <c r="J241" s="68"/>
      <c r="K241" s="51" t="s">
        <v>681</v>
      </c>
      <c r="L241" s="77"/>
    </row>
    <row r="242" spans="1:12" ht="15" customHeight="1">
      <c r="A242" s="51">
        <v>236</v>
      </c>
      <c r="B242" s="52">
        <v>12</v>
      </c>
      <c r="C242" s="68"/>
      <c r="D242" s="53">
        <v>25203109882</v>
      </c>
      <c r="E242" s="54" t="s">
        <v>682</v>
      </c>
      <c r="F242" s="55" t="s">
        <v>168</v>
      </c>
      <c r="G242" s="53" t="s">
        <v>655</v>
      </c>
      <c r="H242" s="56">
        <v>37202</v>
      </c>
      <c r="I242" s="54" t="s">
        <v>24</v>
      </c>
      <c r="J242" s="68"/>
      <c r="K242" s="51" t="s">
        <v>683</v>
      </c>
      <c r="L242" s="77"/>
    </row>
    <row r="243" spans="1:12" ht="15" customHeight="1">
      <c r="A243" s="51">
        <v>237</v>
      </c>
      <c r="B243" s="52">
        <v>13</v>
      </c>
      <c r="C243" s="68"/>
      <c r="D243" s="53">
        <v>25203100535</v>
      </c>
      <c r="E243" s="54" t="s">
        <v>134</v>
      </c>
      <c r="F243" s="55" t="s">
        <v>168</v>
      </c>
      <c r="G243" s="53" t="s">
        <v>655</v>
      </c>
      <c r="H243" s="56">
        <v>37129</v>
      </c>
      <c r="I243" s="54" t="s">
        <v>684</v>
      </c>
      <c r="J243" s="68"/>
      <c r="K243" s="51" t="s">
        <v>685</v>
      </c>
      <c r="L243" s="77"/>
    </row>
    <row r="244" spans="1:12" ht="15" customHeight="1">
      <c r="A244" s="51">
        <v>238</v>
      </c>
      <c r="B244" s="52">
        <v>14</v>
      </c>
      <c r="C244" s="68"/>
      <c r="D244" s="53">
        <v>25213103872</v>
      </c>
      <c r="E244" s="54" t="s">
        <v>686</v>
      </c>
      <c r="F244" s="55" t="s">
        <v>130</v>
      </c>
      <c r="G244" s="53" t="s">
        <v>655</v>
      </c>
      <c r="H244" s="56">
        <v>37148</v>
      </c>
      <c r="I244" s="54" t="s">
        <v>24</v>
      </c>
      <c r="J244" s="68"/>
      <c r="K244" s="51" t="s">
        <v>687</v>
      </c>
      <c r="L244" s="77"/>
    </row>
    <row r="245" spans="1:12" ht="15" customHeight="1">
      <c r="A245" s="51">
        <v>239</v>
      </c>
      <c r="B245" s="52">
        <v>15</v>
      </c>
      <c r="C245" s="68"/>
      <c r="D245" s="53">
        <v>25203108620</v>
      </c>
      <c r="E245" s="54" t="s">
        <v>688</v>
      </c>
      <c r="F245" s="55" t="s">
        <v>141</v>
      </c>
      <c r="G245" s="53" t="s">
        <v>655</v>
      </c>
      <c r="H245" s="56">
        <v>36906</v>
      </c>
      <c r="I245" s="54" t="s">
        <v>43</v>
      </c>
      <c r="J245" s="68"/>
      <c r="K245" s="51" t="s">
        <v>689</v>
      </c>
      <c r="L245" s="77"/>
    </row>
    <row r="246" spans="1:12" ht="15" customHeight="1">
      <c r="A246" s="51">
        <v>240</v>
      </c>
      <c r="B246" s="52">
        <v>16</v>
      </c>
      <c r="C246" s="68"/>
      <c r="D246" s="53">
        <v>25213115850</v>
      </c>
      <c r="E246" s="54" t="s">
        <v>690</v>
      </c>
      <c r="F246" s="55" t="s">
        <v>691</v>
      </c>
      <c r="G246" s="53" t="s">
        <v>655</v>
      </c>
      <c r="H246" s="56">
        <v>35989</v>
      </c>
      <c r="I246" s="54" t="s">
        <v>18</v>
      </c>
      <c r="J246" s="68"/>
      <c r="K246" s="51" t="s">
        <v>692</v>
      </c>
      <c r="L246" s="77"/>
    </row>
    <row r="247" spans="1:12" ht="15" customHeight="1">
      <c r="A247" s="51">
        <v>241</v>
      </c>
      <c r="B247" s="52">
        <v>17</v>
      </c>
      <c r="C247" s="68"/>
      <c r="D247" s="53">
        <v>25213104652</v>
      </c>
      <c r="E247" s="54" t="s">
        <v>693</v>
      </c>
      <c r="F247" s="55" t="s">
        <v>627</v>
      </c>
      <c r="G247" s="53" t="s">
        <v>655</v>
      </c>
      <c r="H247" s="56">
        <v>36928</v>
      </c>
      <c r="I247" s="54" t="s">
        <v>101</v>
      </c>
      <c r="J247" s="68"/>
      <c r="K247" s="51" t="s">
        <v>694</v>
      </c>
      <c r="L247" s="77"/>
    </row>
    <row r="248" spans="1:12" ht="15" customHeight="1">
      <c r="A248" s="51">
        <v>242</v>
      </c>
      <c r="B248" s="52">
        <v>18</v>
      </c>
      <c r="C248" s="68"/>
      <c r="D248" s="53">
        <v>25203116553</v>
      </c>
      <c r="E248" s="54" t="s">
        <v>695</v>
      </c>
      <c r="F248" s="55" t="s">
        <v>279</v>
      </c>
      <c r="G248" s="53" t="s">
        <v>655</v>
      </c>
      <c r="H248" s="56">
        <v>37085</v>
      </c>
      <c r="I248" s="54" t="s">
        <v>34</v>
      </c>
      <c r="J248" s="68"/>
      <c r="K248" s="51" t="s">
        <v>696</v>
      </c>
      <c r="L248" s="77"/>
    </row>
    <row r="249" spans="1:12" ht="15" customHeight="1">
      <c r="A249" s="51">
        <v>243</v>
      </c>
      <c r="B249" s="52">
        <v>19</v>
      </c>
      <c r="C249" s="68"/>
      <c r="D249" s="53">
        <v>25207105630</v>
      </c>
      <c r="E249" s="54" t="s">
        <v>697</v>
      </c>
      <c r="F249" s="55" t="s">
        <v>145</v>
      </c>
      <c r="G249" s="53" t="s">
        <v>655</v>
      </c>
      <c r="H249" s="56">
        <v>37251</v>
      </c>
      <c r="I249" s="54" t="s">
        <v>18</v>
      </c>
      <c r="J249" s="68"/>
      <c r="K249" s="51" t="s">
        <v>698</v>
      </c>
      <c r="L249" s="77"/>
    </row>
    <row r="250" spans="1:12" ht="15" customHeight="1">
      <c r="A250" s="51">
        <v>244</v>
      </c>
      <c r="B250" s="52">
        <v>20</v>
      </c>
      <c r="C250" s="68"/>
      <c r="D250" s="53">
        <v>25203116949</v>
      </c>
      <c r="E250" s="54" t="s">
        <v>699</v>
      </c>
      <c r="F250" s="55" t="s">
        <v>258</v>
      </c>
      <c r="G250" s="53" t="s">
        <v>655</v>
      </c>
      <c r="H250" s="56">
        <v>37010</v>
      </c>
      <c r="I250" s="54" t="s">
        <v>34</v>
      </c>
      <c r="J250" s="68"/>
      <c r="K250" s="51" t="s">
        <v>700</v>
      </c>
      <c r="L250" s="77"/>
    </row>
    <row r="251" spans="1:12" ht="17.25" customHeight="1">
      <c r="A251" s="51">
        <v>245</v>
      </c>
      <c r="B251" s="52">
        <v>21</v>
      </c>
      <c r="C251" s="68"/>
      <c r="D251" s="57">
        <v>26203123296</v>
      </c>
      <c r="E251" s="58" t="s">
        <v>701</v>
      </c>
      <c r="F251" s="59" t="s">
        <v>702</v>
      </c>
      <c r="G251" s="60" t="s">
        <v>459</v>
      </c>
      <c r="H251" s="61">
        <v>37443</v>
      </c>
      <c r="I251" s="62" t="s">
        <v>34</v>
      </c>
      <c r="J251" s="68"/>
      <c r="K251" s="51" t="s">
        <v>703</v>
      </c>
      <c r="L251" s="77"/>
    </row>
    <row r="252" spans="1:12" ht="17.25" customHeight="1">
      <c r="A252" s="51">
        <v>246</v>
      </c>
      <c r="B252" s="52">
        <v>22</v>
      </c>
      <c r="C252" s="68"/>
      <c r="D252" s="60">
        <v>26203236075</v>
      </c>
      <c r="E252" s="58" t="s">
        <v>704</v>
      </c>
      <c r="F252" s="59" t="s">
        <v>159</v>
      </c>
      <c r="G252" s="60" t="s">
        <v>459</v>
      </c>
      <c r="H252" s="61">
        <v>37430</v>
      </c>
      <c r="I252" s="62" t="s">
        <v>34</v>
      </c>
      <c r="J252" s="68"/>
      <c r="K252" s="51" t="s">
        <v>705</v>
      </c>
      <c r="L252" s="77"/>
    </row>
    <row r="253" spans="1:12" ht="17.25" customHeight="1">
      <c r="A253" s="51">
        <v>247</v>
      </c>
      <c r="B253" s="52">
        <v>23</v>
      </c>
      <c r="C253" s="69"/>
      <c r="D253" s="60">
        <v>26207231567</v>
      </c>
      <c r="E253" s="58" t="s">
        <v>706</v>
      </c>
      <c r="F253" s="59" t="s">
        <v>50</v>
      </c>
      <c r="G253" s="60" t="s">
        <v>459</v>
      </c>
      <c r="H253" s="61">
        <v>37578</v>
      </c>
      <c r="I253" s="62" t="s">
        <v>18</v>
      </c>
      <c r="J253" s="69"/>
      <c r="K253" s="51" t="s">
        <v>707</v>
      </c>
      <c r="L253" s="78"/>
    </row>
    <row r="254" spans="1:12" ht="18.75" customHeight="1">
      <c r="A254" s="1"/>
      <c r="I254" s="3"/>
    </row>
    <row r="255" spans="1:12" ht="18.75" customHeight="1">
      <c r="A255" s="1"/>
      <c r="I255" s="3"/>
    </row>
    <row r="256" spans="1:12" ht="18.75" customHeight="1">
      <c r="A256" s="1"/>
      <c r="I256" s="3"/>
    </row>
    <row r="257" spans="1:9" ht="18.75" customHeight="1">
      <c r="A257" s="1"/>
      <c r="I257" s="3"/>
    </row>
    <row r="258" spans="1:9" ht="18.75" customHeight="1">
      <c r="A258" s="1"/>
      <c r="I258" s="3"/>
    </row>
    <row r="259" spans="1:9" ht="18.75" customHeight="1">
      <c r="A259" s="1"/>
      <c r="I259" s="3"/>
    </row>
    <row r="260" spans="1:9" ht="18.75" customHeight="1">
      <c r="A260" s="1"/>
      <c r="I260" s="3"/>
    </row>
    <row r="261" spans="1:9" ht="18.75" customHeight="1">
      <c r="A261" s="1"/>
      <c r="I261" s="3"/>
    </row>
    <row r="262" spans="1:9" ht="18.75" customHeight="1">
      <c r="A262" s="1"/>
      <c r="I262" s="3"/>
    </row>
    <row r="263" spans="1:9" ht="18.75" customHeight="1">
      <c r="A263" s="1"/>
      <c r="I263" s="3"/>
    </row>
    <row r="264" spans="1:9" ht="18.75" customHeight="1">
      <c r="A264" s="1"/>
      <c r="I264" s="3"/>
    </row>
    <row r="265" spans="1:9" ht="18.75" customHeight="1">
      <c r="A265" s="1"/>
      <c r="I265" s="3"/>
    </row>
    <row r="266" spans="1:9" ht="18.75" customHeight="1">
      <c r="A266" s="1"/>
      <c r="I266" s="3"/>
    </row>
    <row r="267" spans="1:9" ht="18.75" customHeight="1">
      <c r="A267" s="1"/>
      <c r="I267" s="3"/>
    </row>
    <row r="268" spans="1:9" ht="18.75" customHeight="1">
      <c r="A268" s="1"/>
      <c r="I268" s="3"/>
    </row>
    <row r="269" spans="1:9" ht="18.75" customHeight="1">
      <c r="A269" s="1"/>
      <c r="I269" s="3"/>
    </row>
    <row r="270" spans="1:9" ht="18.75" customHeight="1">
      <c r="A270" s="1"/>
      <c r="I270" s="3"/>
    </row>
    <row r="271" spans="1:9" ht="18.75" customHeight="1">
      <c r="A271" s="1"/>
      <c r="I271" s="3"/>
    </row>
    <row r="272" spans="1:9" ht="18.75" customHeight="1">
      <c r="A272" s="1"/>
      <c r="I272" s="3"/>
    </row>
    <row r="273" spans="1:9" ht="18.75" customHeight="1">
      <c r="A273" s="1"/>
      <c r="I273" s="3"/>
    </row>
    <row r="274" spans="1:9" ht="18.75" customHeight="1">
      <c r="A274" s="1"/>
      <c r="I274" s="3"/>
    </row>
    <row r="275" spans="1:9" ht="18.75" customHeight="1">
      <c r="A275" s="1"/>
      <c r="I275" s="3"/>
    </row>
    <row r="276" spans="1:9" ht="18.75" customHeight="1">
      <c r="A276" s="1"/>
      <c r="I276" s="3"/>
    </row>
    <row r="277" spans="1:9" ht="18.75" customHeight="1">
      <c r="A277" s="1"/>
      <c r="I277" s="3"/>
    </row>
    <row r="278" spans="1:9" ht="18.75" customHeight="1">
      <c r="A278" s="1"/>
      <c r="I278" s="3"/>
    </row>
    <row r="279" spans="1:9" ht="18.75" customHeight="1">
      <c r="A279" s="1"/>
      <c r="I279" s="3"/>
    </row>
    <row r="280" spans="1:9" ht="18.75" customHeight="1">
      <c r="A280" s="1"/>
      <c r="I280" s="3"/>
    </row>
    <row r="281" spans="1:9" ht="18.75" customHeight="1">
      <c r="A281" s="1"/>
      <c r="I281" s="3"/>
    </row>
    <row r="282" spans="1:9" ht="18.75" customHeight="1">
      <c r="A282" s="1"/>
      <c r="I282" s="3"/>
    </row>
    <row r="283" spans="1:9" ht="18.75" customHeight="1">
      <c r="A283" s="1"/>
      <c r="I283" s="3"/>
    </row>
    <row r="284" spans="1:9" ht="18.75" customHeight="1">
      <c r="A284" s="1"/>
      <c r="I284" s="3"/>
    </row>
    <row r="285" spans="1:9" ht="18.75" customHeight="1">
      <c r="A285" s="1"/>
      <c r="I285" s="3"/>
    </row>
    <row r="286" spans="1:9" ht="18.75" customHeight="1">
      <c r="A286" s="1"/>
      <c r="I286" s="3"/>
    </row>
    <row r="287" spans="1:9" ht="18.75" customHeight="1">
      <c r="A287" s="1"/>
      <c r="I287" s="3"/>
    </row>
    <row r="288" spans="1:9" ht="18.75" customHeight="1">
      <c r="A288" s="1"/>
      <c r="I288" s="3"/>
    </row>
    <row r="289" spans="1:9" ht="18.75" customHeight="1">
      <c r="A289" s="1"/>
      <c r="I289" s="3"/>
    </row>
    <row r="290" spans="1:9" ht="18.75" customHeight="1">
      <c r="A290" s="1"/>
      <c r="I290" s="3"/>
    </row>
    <row r="291" spans="1:9" ht="18.75" customHeight="1">
      <c r="A291" s="1"/>
      <c r="I291" s="3"/>
    </row>
    <row r="292" spans="1:9" ht="18.75" customHeight="1">
      <c r="A292" s="1"/>
      <c r="I292" s="3"/>
    </row>
    <row r="293" spans="1:9" ht="18.75" customHeight="1">
      <c r="A293" s="1"/>
      <c r="I293" s="3"/>
    </row>
    <row r="294" spans="1:9" ht="18.75" customHeight="1">
      <c r="A294" s="1"/>
      <c r="I294" s="3"/>
    </row>
    <row r="295" spans="1:9" ht="18.75" customHeight="1">
      <c r="A295" s="1"/>
      <c r="I295" s="3"/>
    </row>
    <row r="296" spans="1:9" ht="18.75" customHeight="1">
      <c r="A296" s="1"/>
      <c r="I296" s="3"/>
    </row>
    <row r="297" spans="1:9" ht="18.75" customHeight="1">
      <c r="A297" s="1"/>
      <c r="I297" s="3"/>
    </row>
    <row r="298" spans="1:9" ht="18.75" customHeight="1">
      <c r="A298" s="1"/>
      <c r="I298" s="3"/>
    </row>
    <row r="299" spans="1:9" ht="18.75" customHeight="1">
      <c r="A299" s="1"/>
      <c r="I299" s="3"/>
    </row>
    <row r="300" spans="1:9" ht="18.75" customHeight="1">
      <c r="A300" s="1"/>
      <c r="I300" s="3"/>
    </row>
    <row r="301" spans="1:9" ht="18.75" customHeight="1">
      <c r="A301" s="1"/>
      <c r="I301" s="3"/>
    </row>
    <row r="302" spans="1:9" ht="18.75" customHeight="1">
      <c r="A302" s="1"/>
      <c r="I302" s="3"/>
    </row>
    <row r="303" spans="1:9" ht="18.75" customHeight="1">
      <c r="A303" s="1"/>
      <c r="I303" s="3"/>
    </row>
    <row r="304" spans="1:9" ht="18.75" customHeight="1">
      <c r="A304" s="1"/>
      <c r="I304" s="3"/>
    </row>
    <row r="305" spans="1:9" ht="18.75" customHeight="1">
      <c r="A305" s="1"/>
      <c r="I305" s="3"/>
    </row>
    <row r="306" spans="1:9" ht="18.75" customHeight="1">
      <c r="A306" s="1"/>
      <c r="I306" s="3"/>
    </row>
    <row r="307" spans="1:9" ht="18.75" customHeight="1">
      <c r="A307" s="1"/>
      <c r="I307" s="3"/>
    </row>
    <row r="308" spans="1:9" ht="18.75" customHeight="1">
      <c r="A308" s="1"/>
      <c r="I308" s="3"/>
    </row>
    <row r="309" spans="1:9" ht="18.75" customHeight="1">
      <c r="A309" s="1"/>
      <c r="I309" s="3"/>
    </row>
    <row r="310" spans="1:9" ht="18.75" customHeight="1">
      <c r="A310" s="1"/>
      <c r="I310" s="3"/>
    </row>
    <row r="311" spans="1:9" ht="18.75" customHeight="1">
      <c r="A311" s="1"/>
      <c r="I311" s="3"/>
    </row>
    <row r="312" spans="1:9" ht="18.75" customHeight="1">
      <c r="A312" s="1"/>
      <c r="I312" s="3"/>
    </row>
    <row r="313" spans="1:9" ht="18.75" customHeight="1">
      <c r="A313" s="1"/>
      <c r="I313" s="3"/>
    </row>
    <row r="314" spans="1:9" ht="18.75" customHeight="1">
      <c r="A314" s="1"/>
      <c r="I314" s="3"/>
    </row>
    <row r="315" spans="1:9" ht="18.75" customHeight="1">
      <c r="A315" s="1"/>
      <c r="I315" s="3"/>
    </row>
    <row r="316" spans="1:9" ht="18.75" customHeight="1">
      <c r="A316" s="1"/>
      <c r="I316" s="3"/>
    </row>
    <row r="317" spans="1:9" ht="18.75" customHeight="1">
      <c r="A317" s="1"/>
      <c r="I317" s="3"/>
    </row>
    <row r="318" spans="1:9" ht="18.75" customHeight="1">
      <c r="A318" s="1"/>
      <c r="I318" s="3"/>
    </row>
    <row r="319" spans="1:9" ht="18.75" customHeight="1">
      <c r="A319" s="1"/>
      <c r="I319" s="3"/>
    </row>
    <row r="320" spans="1:9" ht="18.75" customHeight="1">
      <c r="A320" s="1"/>
      <c r="I320" s="3"/>
    </row>
    <row r="321" spans="1:9" ht="18.75" customHeight="1">
      <c r="A321" s="1"/>
      <c r="I321" s="3"/>
    </row>
    <row r="322" spans="1:9" ht="18.75" customHeight="1">
      <c r="A322" s="1"/>
      <c r="I322" s="3"/>
    </row>
    <row r="323" spans="1:9" ht="18.75" customHeight="1">
      <c r="A323" s="1"/>
      <c r="I323" s="3"/>
    </row>
    <row r="324" spans="1:9" ht="18.75" customHeight="1">
      <c r="A324" s="1"/>
      <c r="I324" s="3"/>
    </row>
    <row r="325" spans="1:9" ht="18.75" customHeight="1">
      <c r="A325" s="1"/>
      <c r="I325" s="3"/>
    </row>
    <row r="326" spans="1:9" ht="18.75" customHeight="1">
      <c r="A326" s="1"/>
      <c r="I326" s="3"/>
    </row>
    <row r="327" spans="1:9" ht="18.75" customHeight="1">
      <c r="A327" s="1"/>
      <c r="I327" s="3"/>
    </row>
    <row r="328" spans="1:9" ht="18.75" customHeight="1">
      <c r="A328" s="1"/>
      <c r="I328" s="3"/>
    </row>
    <row r="329" spans="1:9" ht="18.75" customHeight="1">
      <c r="A329" s="1"/>
      <c r="I329" s="3"/>
    </row>
    <row r="330" spans="1:9" ht="18.75" customHeight="1">
      <c r="A330" s="1"/>
      <c r="I330" s="3"/>
    </row>
    <row r="331" spans="1:9" ht="18.75" customHeight="1">
      <c r="A331" s="1"/>
      <c r="I331" s="3"/>
    </row>
    <row r="332" spans="1:9" ht="18.75" customHeight="1">
      <c r="A332" s="1"/>
      <c r="I332" s="3"/>
    </row>
    <row r="333" spans="1:9" ht="18.75" customHeight="1">
      <c r="A333" s="1"/>
      <c r="I333" s="3"/>
    </row>
    <row r="334" spans="1:9" ht="18.75" customHeight="1">
      <c r="A334" s="1"/>
      <c r="I334" s="3"/>
    </row>
    <row r="335" spans="1:9" ht="18.75" customHeight="1">
      <c r="A335" s="1"/>
      <c r="I335" s="3"/>
    </row>
    <row r="336" spans="1:9" ht="18.75" customHeight="1">
      <c r="A336" s="1"/>
      <c r="I336" s="3"/>
    </row>
    <row r="337" spans="1:9" ht="18.75" customHeight="1">
      <c r="A337" s="1"/>
      <c r="I337" s="3"/>
    </row>
    <row r="338" spans="1:9" ht="18.75" customHeight="1">
      <c r="A338" s="1"/>
      <c r="I338" s="3"/>
    </row>
    <row r="339" spans="1:9" ht="18.75" customHeight="1">
      <c r="A339" s="1"/>
      <c r="I339" s="3"/>
    </row>
    <row r="340" spans="1:9" ht="18.75" customHeight="1">
      <c r="A340" s="1"/>
      <c r="I340" s="3"/>
    </row>
    <row r="341" spans="1:9" ht="18.75" customHeight="1">
      <c r="A341" s="1"/>
      <c r="I341" s="3"/>
    </row>
    <row r="342" spans="1:9" ht="18.75" customHeight="1">
      <c r="A342" s="1"/>
      <c r="I342" s="3"/>
    </row>
    <row r="343" spans="1:9" ht="18.75" customHeight="1">
      <c r="A343" s="1"/>
      <c r="I343" s="3"/>
    </row>
    <row r="344" spans="1:9" ht="18.75" customHeight="1">
      <c r="A344" s="1"/>
      <c r="I344" s="3"/>
    </row>
    <row r="345" spans="1:9" ht="18.75" customHeight="1">
      <c r="A345" s="1"/>
      <c r="I345" s="3"/>
    </row>
    <row r="346" spans="1:9" ht="18.75" customHeight="1">
      <c r="A346" s="1"/>
      <c r="I346" s="3"/>
    </row>
    <row r="347" spans="1:9" ht="18.75" customHeight="1">
      <c r="A347" s="1"/>
      <c r="I347" s="3"/>
    </row>
    <row r="348" spans="1:9" ht="18.75" customHeight="1">
      <c r="A348" s="1"/>
      <c r="I348" s="3"/>
    </row>
    <row r="349" spans="1:9" ht="18.75" customHeight="1">
      <c r="A349" s="1"/>
      <c r="I349" s="3"/>
    </row>
    <row r="350" spans="1:9" ht="18.75" customHeight="1">
      <c r="A350" s="1"/>
      <c r="I350" s="3"/>
    </row>
    <row r="351" spans="1:9" ht="18.75" customHeight="1">
      <c r="A351" s="1"/>
      <c r="I351" s="3"/>
    </row>
    <row r="352" spans="1:9" ht="18.75" customHeight="1">
      <c r="A352" s="1"/>
      <c r="I352" s="3"/>
    </row>
    <row r="353" spans="1:9" ht="18.75" customHeight="1">
      <c r="A353" s="1"/>
      <c r="I353" s="3"/>
    </row>
    <row r="354" spans="1:9" ht="18.75" customHeight="1">
      <c r="A354" s="1"/>
      <c r="I354" s="3"/>
    </row>
    <row r="355" spans="1:9" ht="18.75" customHeight="1">
      <c r="A355" s="1"/>
      <c r="I355" s="3"/>
    </row>
    <row r="356" spans="1:9" ht="18.75" customHeight="1">
      <c r="A356" s="1"/>
      <c r="I356" s="3"/>
    </row>
    <row r="357" spans="1:9" ht="18.75" customHeight="1">
      <c r="A357" s="1"/>
      <c r="I357" s="3"/>
    </row>
    <row r="358" spans="1:9" ht="18.75" customHeight="1">
      <c r="A358" s="1"/>
      <c r="I358" s="3"/>
    </row>
    <row r="359" spans="1:9" ht="18.75" customHeight="1">
      <c r="A359" s="1"/>
      <c r="I359" s="3"/>
    </row>
    <row r="360" spans="1:9" ht="18.75" customHeight="1">
      <c r="A360" s="1"/>
      <c r="I360" s="3"/>
    </row>
    <row r="361" spans="1:9" ht="18.75" customHeight="1">
      <c r="A361" s="1"/>
      <c r="I361" s="3"/>
    </row>
    <row r="362" spans="1:9" ht="18.75" customHeight="1">
      <c r="A362" s="1"/>
      <c r="I362" s="3"/>
    </row>
    <row r="363" spans="1:9" ht="18.75" customHeight="1">
      <c r="A363" s="1"/>
      <c r="I363" s="3"/>
    </row>
    <row r="364" spans="1:9" ht="18.75" customHeight="1">
      <c r="A364" s="1"/>
      <c r="I364" s="3"/>
    </row>
    <row r="365" spans="1:9" ht="18.75" customHeight="1">
      <c r="A365" s="1"/>
      <c r="I365" s="3"/>
    </row>
    <row r="366" spans="1:9" ht="18.75" customHeight="1">
      <c r="A366" s="1"/>
      <c r="I366" s="3"/>
    </row>
    <row r="367" spans="1:9" ht="18.75" customHeight="1">
      <c r="A367" s="1"/>
      <c r="I367" s="3"/>
    </row>
    <row r="368" spans="1:9" ht="18.75" customHeight="1">
      <c r="A368" s="1"/>
      <c r="I368" s="3"/>
    </row>
    <row r="369" spans="1:9" ht="18.75" customHeight="1">
      <c r="A369" s="1"/>
      <c r="I369" s="3"/>
    </row>
    <row r="370" spans="1:9" ht="18.75" customHeight="1">
      <c r="A370" s="1"/>
      <c r="I370" s="3"/>
    </row>
    <row r="371" spans="1:9" ht="18.75" customHeight="1">
      <c r="A371" s="1"/>
      <c r="I371" s="3"/>
    </row>
    <row r="372" spans="1:9" ht="18.75" customHeight="1">
      <c r="A372" s="1"/>
      <c r="I372" s="3"/>
    </row>
    <row r="373" spans="1:9" ht="18.75" customHeight="1">
      <c r="A373" s="1"/>
      <c r="I373" s="3"/>
    </row>
    <row r="374" spans="1:9" ht="18.75" customHeight="1">
      <c r="A374" s="1"/>
      <c r="I374" s="3"/>
    </row>
    <row r="375" spans="1:9" ht="18.75" customHeight="1">
      <c r="A375" s="1"/>
      <c r="I375" s="3"/>
    </row>
    <row r="376" spans="1:9" ht="18.75" customHeight="1">
      <c r="A376" s="1"/>
      <c r="I376" s="3"/>
    </row>
    <row r="377" spans="1:9" ht="18.75" customHeight="1">
      <c r="A377" s="1"/>
      <c r="I377" s="3"/>
    </row>
    <row r="378" spans="1:9" ht="18.75" customHeight="1">
      <c r="A378" s="1"/>
      <c r="I378" s="3"/>
    </row>
    <row r="379" spans="1:9" ht="18.75" customHeight="1">
      <c r="A379" s="1"/>
      <c r="I379" s="3"/>
    </row>
    <row r="380" spans="1:9" ht="18.75" customHeight="1">
      <c r="A380" s="1"/>
      <c r="I380" s="3"/>
    </row>
    <row r="381" spans="1:9" ht="18.75" customHeight="1">
      <c r="A381" s="1"/>
      <c r="I381" s="3"/>
    </row>
    <row r="382" spans="1:9" ht="18.75" customHeight="1">
      <c r="A382" s="1"/>
      <c r="I382" s="3"/>
    </row>
    <row r="383" spans="1:9" ht="18.75" customHeight="1">
      <c r="A383" s="1"/>
      <c r="I383" s="3"/>
    </row>
    <row r="384" spans="1:9" ht="18.75" customHeight="1">
      <c r="A384" s="1"/>
      <c r="I384" s="3"/>
    </row>
    <row r="385" spans="1:9" ht="18.75" customHeight="1">
      <c r="A385" s="1"/>
      <c r="I385" s="3"/>
    </row>
    <row r="386" spans="1:9" ht="18.75" customHeight="1">
      <c r="A386" s="1"/>
      <c r="I386" s="3"/>
    </row>
    <row r="387" spans="1:9" ht="18.75" customHeight="1">
      <c r="A387" s="1"/>
      <c r="I387" s="3"/>
    </row>
    <row r="388" spans="1:9" ht="18.75" customHeight="1">
      <c r="A388" s="1"/>
      <c r="I388" s="3"/>
    </row>
    <row r="389" spans="1:9" ht="18.75" customHeight="1">
      <c r="A389" s="1"/>
      <c r="I389" s="3"/>
    </row>
    <row r="390" spans="1:9" ht="18.75" customHeight="1">
      <c r="A390" s="1"/>
      <c r="I390" s="3"/>
    </row>
    <row r="391" spans="1:9" ht="18.75" customHeight="1">
      <c r="A391" s="1"/>
      <c r="I391" s="3"/>
    </row>
    <row r="392" spans="1:9" ht="18.75" customHeight="1">
      <c r="A392" s="1"/>
      <c r="I392" s="3"/>
    </row>
    <row r="393" spans="1:9" ht="18.75" customHeight="1">
      <c r="A393" s="1"/>
      <c r="I393" s="3"/>
    </row>
    <row r="394" spans="1:9" ht="18.75" customHeight="1">
      <c r="A394" s="1"/>
      <c r="I394" s="3"/>
    </row>
    <row r="395" spans="1:9" ht="18.75" customHeight="1">
      <c r="A395" s="1"/>
      <c r="I395" s="3"/>
    </row>
    <row r="396" spans="1:9" ht="18.75" customHeight="1">
      <c r="A396" s="1"/>
      <c r="I396" s="3"/>
    </row>
    <row r="397" spans="1:9" ht="18.75" customHeight="1">
      <c r="A397" s="1"/>
      <c r="I397" s="3"/>
    </row>
    <row r="398" spans="1:9" ht="18.75" customHeight="1">
      <c r="A398" s="1"/>
      <c r="I398" s="3"/>
    </row>
    <row r="399" spans="1:9" ht="18.75" customHeight="1">
      <c r="A399" s="1"/>
      <c r="I399" s="3"/>
    </row>
    <row r="400" spans="1:9" ht="18.75" customHeight="1">
      <c r="A400" s="1"/>
      <c r="I400" s="3"/>
    </row>
    <row r="401" spans="1:9" ht="18.75" customHeight="1">
      <c r="A401" s="1"/>
      <c r="I401" s="3"/>
    </row>
    <row r="402" spans="1:9" ht="18.75" customHeight="1">
      <c r="A402" s="1"/>
      <c r="I402" s="3"/>
    </row>
    <row r="403" spans="1:9" ht="18.75" customHeight="1">
      <c r="A403" s="1"/>
      <c r="I403" s="3"/>
    </row>
    <row r="404" spans="1:9" ht="18.75" customHeight="1">
      <c r="A404" s="1"/>
      <c r="I404" s="3"/>
    </row>
    <row r="405" spans="1:9" ht="18.75" customHeight="1">
      <c r="A405" s="1"/>
      <c r="I405" s="3"/>
    </row>
    <row r="406" spans="1:9" ht="18.75" customHeight="1">
      <c r="A406" s="1"/>
      <c r="I406" s="3"/>
    </row>
    <row r="407" spans="1:9" ht="18.75" customHeight="1">
      <c r="A407" s="1"/>
      <c r="I407" s="3"/>
    </row>
    <row r="408" spans="1:9" ht="18.75" customHeight="1">
      <c r="A408" s="1"/>
      <c r="I408" s="3"/>
    </row>
    <row r="409" spans="1:9" ht="18.75" customHeight="1">
      <c r="A409" s="1"/>
      <c r="I409" s="3"/>
    </row>
    <row r="410" spans="1:9" ht="18.75" customHeight="1">
      <c r="A410" s="1"/>
      <c r="I410" s="3"/>
    </row>
    <row r="411" spans="1:9" ht="18.75" customHeight="1">
      <c r="A411" s="1"/>
      <c r="I411" s="3"/>
    </row>
    <row r="412" spans="1:9" ht="18.75" customHeight="1">
      <c r="A412" s="1"/>
      <c r="I412" s="3"/>
    </row>
    <row r="413" spans="1:9" ht="18.75" customHeight="1">
      <c r="A413" s="1"/>
      <c r="I413" s="3"/>
    </row>
    <row r="414" spans="1:9" ht="18.75" customHeight="1">
      <c r="A414" s="1"/>
      <c r="I414" s="3"/>
    </row>
    <row r="415" spans="1:9" ht="18.75" customHeight="1">
      <c r="A415" s="1"/>
      <c r="I415" s="3"/>
    </row>
    <row r="416" spans="1:9" ht="18.75" customHeight="1">
      <c r="A416" s="1"/>
      <c r="I416" s="3"/>
    </row>
    <row r="417" spans="1:9" ht="18.75" customHeight="1">
      <c r="A417" s="1"/>
      <c r="I417" s="3"/>
    </row>
    <row r="418" spans="1:9" ht="18.75" customHeight="1">
      <c r="A418" s="1"/>
      <c r="I418" s="3"/>
    </row>
    <row r="419" spans="1:9" ht="18.75" customHeight="1">
      <c r="A419" s="1"/>
      <c r="I419" s="3"/>
    </row>
    <row r="420" spans="1:9" ht="18.75" customHeight="1">
      <c r="A420" s="1"/>
      <c r="I420" s="3"/>
    </row>
    <row r="421" spans="1:9" ht="18.75" customHeight="1">
      <c r="A421" s="1"/>
      <c r="I421" s="3"/>
    </row>
    <row r="422" spans="1:9" ht="18.75" customHeight="1">
      <c r="A422" s="1"/>
      <c r="I422" s="3"/>
    </row>
    <row r="423" spans="1:9" ht="18.75" customHeight="1">
      <c r="A423" s="1"/>
      <c r="I423" s="3"/>
    </row>
    <row r="424" spans="1:9" ht="18.75" customHeight="1">
      <c r="A424" s="1"/>
      <c r="I424" s="3"/>
    </row>
    <row r="425" spans="1:9" ht="18.75" customHeight="1">
      <c r="A425" s="1"/>
      <c r="I425" s="3"/>
    </row>
    <row r="426" spans="1:9" ht="18.75" customHeight="1">
      <c r="A426" s="1"/>
      <c r="I426" s="3"/>
    </row>
    <row r="427" spans="1:9" ht="18.75" customHeight="1">
      <c r="A427" s="1"/>
      <c r="I427" s="3"/>
    </row>
    <row r="428" spans="1:9" ht="18.75" customHeight="1">
      <c r="A428" s="1"/>
      <c r="I428" s="3"/>
    </row>
    <row r="429" spans="1:9" ht="18.75" customHeight="1">
      <c r="A429" s="1"/>
      <c r="I429" s="3"/>
    </row>
    <row r="430" spans="1:9" ht="18.75" customHeight="1">
      <c r="A430" s="1"/>
      <c r="I430" s="3"/>
    </row>
    <row r="431" spans="1:9" ht="18.75" customHeight="1">
      <c r="A431" s="1"/>
      <c r="I431" s="3"/>
    </row>
    <row r="432" spans="1:9" ht="18.75" customHeight="1">
      <c r="A432" s="1"/>
      <c r="I432" s="3"/>
    </row>
    <row r="433" spans="1:9" ht="18.75" customHeight="1">
      <c r="A433" s="1"/>
      <c r="I433" s="3"/>
    </row>
    <row r="434" spans="1:9" ht="18.75" customHeight="1">
      <c r="A434" s="1"/>
      <c r="I434" s="3"/>
    </row>
    <row r="435" spans="1:9" ht="18.75" customHeight="1">
      <c r="A435" s="1"/>
      <c r="I435" s="3"/>
    </row>
    <row r="436" spans="1:9" ht="18.75" customHeight="1">
      <c r="A436" s="1"/>
      <c r="I436" s="3"/>
    </row>
    <row r="437" spans="1:9" ht="18.75" customHeight="1">
      <c r="A437" s="1"/>
      <c r="I437" s="3"/>
    </row>
    <row r="438" spans="1:9" ht="18.75" customHeight="1">
      <c r="A438" s="1"/>
      <c r="I438" s="3"/>
    </row>
    <row r="439" spans="1:9" ht="18.75" customHeight="1">
      <c r="A439" s="1"/>
      <c r="I439" s="3"/>
    </row>
    <row r="440" spans="1:9" ht="18.75" customHeight="1">
      <c r="A440" s="1"/>
      <c r="I440" s="3"/>
    </row>
    <row r="441" spans="1:9" ht="18.75" customHeight="1">
      <c r="A441" s="1"/>
      <c r="I441" s="3"/>
    </row>
    <row r="442" spans="1:9" ht="18.75" customHeight="1">
      <c r="A442" s="1"/>
      <c r="I442" s="3"/>
    </row>
    <row r="443" spans="1:9" ht="18.75" customHeight="1">
      <c r="A443" s="1"/>
      <c r="I443" s="3"/>
    </row>
    <row r="444" spans="1:9" ht="18.75" customHeight="1">
      <c r="A444" s="1"/>
      <c r="I444" s="3"/>
    </row>
    <row r="445" spans="1:9" ht="18.75" customHeight="1">
      <c r="A445" s="1"/>
      <c r="I445" s="3"/>
    </row>
    <row r="446" spans="1:9" ht="18.75" customHeight="1">
      <c r="A446" s="1"/>
      <c r="I446" s="3"/>
    </row>
    <row r="447" spans="1:9" ht="18.75" customHeight="1">
      <c r="A447" s="1"/>
      <c r="I447" s="3"/>
    </row>
    <row r="448" spans="1:9" ht="18.75" customHeight="1">
      <c r="A448" s="1"/>
      <c r="I448" s="3"/>
    </row>
    <row r="449" spans="1:9" ht="18.75" customHeight="1">
      <c r="A449" s="1"/>
      <c r="I449" s="3"/>
    </row>
    <row r="450" spans="1:9" ht="18.75" customHeight="1">
      <c r="A450" s="1"/>
      <c r="I450" s="3"/>
    </row>
    <row r="451" spans="1:9" ht="18.75" customHeight="1">
      <c r="A451" s="1"/>
      <c r="I451" s="3"/>
    </row>
    <row r="452" spans="1:9" ht="18.75" customHeight="1">
      <c r="A452" s="1"/>
      <c r="I452" s="3"/>
    </row>
    <row r="453" spans="1:9" ht="18.75" customHeight="1">
      <c r="A453" s="1"/>
      <c r="I453" s="3"/>
    </row>
    <row r="454" spans="1:9" ht="18.75" customHeight="1">
      <c r="A454" s="1"/>
      <c r="I454" s="3"/>
    </row>
    <row r="455" spans="1:9" ht="18.75" customHeight="1">
      <c r="A455" s="1"/>
      <c r="I455" s="3"/>
    </row>
    <row r="456" spans="1:9" ht="18.75" customHeight="1">
      <c r="A456" s="1"/>
      <c r="I456" s="3"/>
    </row>
    <row r="457" spans="1:9" ht="18.75" customHeight="1">
      <c r="A457" s="1"/>
      <c r="I457" s="3"/>
    </row>
    <row r="458" spans="1:9" ht="18.75" customHeight="1">
      <c r="A458" s="1"/>
      <c r="I458" s="3"/>
    </row>
    <row r="459" spans="1:9" ht="18.75" customHeight="1">
      <c r="A459" s="1"/>
      <c r="I459" s="3"/>
    </row>
    <row r="460" spans="1:9" ht="18.75" customHeight="1">
      <c r="A460" s="1"/>
      <c r="I460" s="3"/>
    </row>
    <row r="461" spans="1:9" ht="18.75" customHeight="1">
      <c r="A461" s="1"/>
      <c r="I461" s="3"/>
    </row>
    <row r="462" spans="1:9" ht="18.75" customHeight="1">
      <c r="A462" s="1"/>
      <c r="I462" s="3"/>
    </row>
    <row r="463" spans="1:9" ht="18.75" customHeight="1">
      <c r="A463" s="1"/>
      <c r="I463" s="3"/>
    </row>
    <row r="464" spans="1:9" ht="18.75" customHeight="1">
      <c r="A464" s="1"/>
      <c r="I464" s="3"/>
    </row>
    <row r="465" spans="1:9" ht="18.75" customHeight="1">
      <c r="A465" s="1"/>
      <c r="I465" s="3"/>
    </row>
    <row r="466" spans="1:9" ht="18.75" customHeight="1">
      <c r="A466" s="1"/>
      <c r="I466" s="3"/>
    </row>
    <row r="467" spans="1:9" ht="18.75" customHeight="1">
      <c r="A467" s="1"/>
      <c r="I467" s="3"/>
    </row>
    <row r="468" spans="1:9" ht="18.75" customHeight="1">
      <c r="A468" s="1"/>
      <c r="I468" s="3"/>
    </row>
    <row r="469" spans="1:9" ht="18.75" customHeight="1">
      <c r="A469" s="1"/>
      <c r="I469" s="3"/>
    </row>
    <row r="470" spans="1:9" ht="18.75" customHeight="1">
      <c r="A470" s="1"/>
      <c r="I470" s="3"/>
    </row>
    <row r="471" spans="1:9" ht="18.75" customHeight="1">
      <c r="A471" s="1"/>
      <c r="I471" s="3"/>
    </row>
    <row r="472" spans="1:9" ht="18.75" customHeight="1">
      <c r="A472" s="1"/>
      <c r="I472" s="3"/>
    </row>
    <row r="473" spans="1:9" ht="18.75" customHeight="1">
      <c r="A473" s="1"/>
      <c r="I473" s="3"/>
    </row>
    <row r="474" spans="1:9" ht="18.75" customHeight="1">
      <c r="A474" s="1"/>
      <c r="I474" s="3"/>
    </row>
    <row r="475" spans="1:9" ht="18.75" customHeight="1">
      <c r="A475" s="1"/>
      <c r="I475" s="3"/>
    </row>
    <row r="476" spans="1:9" ht="18.75" customHeight="1">
      <c r="A476" s="1"/>
      <c r="I476" s="3"/>
    </row>
    <row r="477" spans="1:9" ht="18.75" customHeight="1">
      <c r="A477" s="1"/>
      <c r="I477" s="3"/>
    </row>
    <row r="478" spans="1:9" ht="18.75" customHeight="1">
      <c r="A478" s="1"/>
      <c r="I478" s="3"/>
    </row>
    <row r="479" spans="1:9" ht="18.75" customHeight="1">
      <c r="A479" s="1"/>
      <c r="I479" s="3"/>
    </row>
    <row r="480" spans="1:9" ht="18.75" customHeight="1">
      <c r="A480" s="1"/>
      <c r="I480" s="3"/>
    </row>
    <row r="481" spans="1:9" ht="18.75" customHeight="1">
      <c r="A481" s="1"/>
      <c r="I481" s="3"/>
    </row>
    <row r="482" spans="1:9" ht="18.75" customHeight="1">
      <c r="A482" s="1"/>
      <c r="I482" s="3"/>
    </row>
    <row r="483" spans="1:9" ht="18.75" customHeight="1">
      <c r="A483" s="1"/>
      <c r="I483" s="3"/>
    </row>
    <row r="484" spans="1:9" ht="18.75" customHeight="1">
      <c r="A484" s="1"/>
      <c r="I484" s="3"/>
    </row>
    <row r="485" spans="1:9" ht="18.75" customHeight="1">
      <c r="A485" s="1"/>
      <c r="I485" s="3"/>
    </row>
    <row r="486" spans="1:9" ht="18.75" customHeight="1">
      <c r="A486" s="1"/>
      <c r="I486" s="3"/>
    </row>
    <row r="487" spans="1:9" ht="18.75" customHeight="1">
      <c r="A487" s="1"/>
      <c r="I487" s="3"/>
    </row>
    <row r="488" spans="1:9" ht="18.75" customHeight="1">
      <c r="A488" s="1"/>
      <c r="I488" s="3"/>
    </row>
    <row r="489" spans="1:9" ht="18.75" customHeight="1">
      <c r="A489" s="1"/>
      <c r="I489" s="3"/>
    </row>
    <row r="490" spans="1:9" ht="18.75" customHeight="1">
      <c r="A490" s="1"/>
      <c r="I490" s="3"/>
    </row>
    <row r="491" spans="1:9" ht="18.75" customHeight="1">
      <c r="A491" s="1"/>
      <c r="I491" s="3"/>
    </row>
    <row r="492" spans="1:9" ht="18.75" customHeight="1">
      <c r="A492" s="1"/>
      <c r="I492" s="3"/>
    </row>
    <row r="493" spans="1:9" ht="18.75" customHeight="1">
      <c r="A493" s="1"/>
      <c r="I493" s="3"/>
    </row>
    <row r="494" spans="1:9" ht="18.75" customHeight="1">
      <c r="A494" s="1"/>
      <c r="I494" s="3"/>
    </row>
    <row r="495" spans="1:9" ht="18.75" customHeight="1">
      <c r="A495" s="1"/>
      <c r="I495" s="3"/>
    </row>
    <row r="496" spans="1:9" ht="18.75" customHeight="1">
      <c r="A496" s="1"/>
      <c r="I496" s="3"/>
    </row>
    <row r="497" spans="1:9" ht="18.75" customHeight="1">
      <c r="A497" s="1"/>
      <c r="I497" s="3"/>
    </row>
    <row r="498" spans="1:9" ht="18.75" customHeight="1">
      <c r="A498" s="1"/>
      <c r="I498" s="3"/>
    </row>
    <row r="499" spans="1:9" ht="18.75" customHeight="1">
      <c r="A499" s="1"/>
      <c r="I499" s="3"/>
    </row>
    <row r="500" spans="1:9" ht="18.75" customHeight="1">
      <c r="A500" s="1"/>
      <c r="I500" s="3"/>
    </row>
    <row r="501" spans="1:9" ht="18.75" customHeight="1">
      <c r="A501" s="1"/>
      <c r="I501" s="3"/>
    </row>
    <row r="502" spans="1:9" ht="18.75" customHeight="1">
      <c r="A502" s="1"/>
      <c r="I502" s="3"/>
    </row>
    <row r="503" spans="1:9" ht="18.75" customHeight="1">
      <c r="A503" s="1"/>
      <c r="I503" s="3"/>
    </row>
    <row r="504" spans="1:9" ht="18.75" customHeight="1">
      <c r="A504" s="1"/>
      <c r="I504" s="3"/>
    </row>
    <row r="505" spans="1:9" ht="18.75" customHeight="1">
      <c r="A505" s="1"/>
      <c r="I505" s="3"/>
    </row>
    <row r="506" spans="1:9" ht="18.75" customHeight="1">
      <c r="A506" s="1"/>
      <c r="I506" s="3"/>
    </row>
    <row r="507" spans="1:9" ht="18.75" customHeight="1">
      <c r="A507" s="1"/>
      <c r="I507" s="3"/>
    </row>
    <row r="508" spans="1:9" ht="18.75" customHeight="1">
      <c r="A508" s="1"/>
      <c r="I508" s="3"/>
    </row>
    <row r="509" spans="1:9" ht="18.75" customHeight="1">
      <c r="A509" s="1"/>
      <c r="I509" s="3"/>
    </row>
    <row r="510" spans="1:9" ht="18.75" customHeight="1">
      <c r="A510" s="1"/>
      <c r="I510" s="3"/>
    </row>
    <row r="511" spans="1:9" ht="18.75" customHeight="1">
      <c r="A511" s="1"/>
      <c r="I511" s="3"/>
    </row>
    <row r="512" spans="1:9" ht="18.75" customHeight="1">
      <c r="A512" s="1"/>
      <c r="I512" s="3"/>
    </row>
    <row r="513" spans="1:9" ht="18.75" customHeight="1">
      <c r="A513" s="1"/>
      <c r="I513" s="3"/>
    </row>
    <row r="514" spans="1:9" ht="18.75" customHeight="1">
      <c r="A514" s="1"/>
      <c r="I514" s="3"/>
    </row>
    <row r="515" spans="1:9" ht="18.75" customHeight="1">
      <c r="A515" s="1"/>
      <c r="I515" s="3"/>
    </row>
    <row r="516" spans="1:9" ht="18.75" customHeight="1">
      <c r="A516" s="1"/>
      <c r="I516" s="3"/>
    </row>
    <row r="517" spans="1:9" ht="18.75" customHeight="1">
      <c r="A517" s="1"/>
      <c r="I517" s="3"/>
    </row>
    <row r="518" spans="1:9" ht="18.75" customHeight="1">
      <c r="A518" s="1"/>
      <c r="I518" s="3"/>
    </row>
    <row r="519" spans="1:9" ht="18.75" customHeight="1">
      <c r="A519" s="1"/>
      <c r="I519" s="3"/>
    </row>
    <row r="520" spans="1:9" ht="18.75" customHeight="1">
      <c r="A520" s="1"/>
      <c r="I520" s="3"/>
    </row>
    <row r="521" spans="1:9" ht="18.75" customHeight="1">
      <c r="A521" s="1"/>
      <c r="I521" s="3"/>
    </row>
    <row r="522" spans="1:9" ht="18.75" customHeight="1">
      <c r="A522" s="1"/>
      <c r="I522" s="3"/>
    </row>
    <row r="523" spans="1:9" ht="18.75" customHeight="1">
      <c r="A523" s="1"/>
      <c r="I523" s="3"/>
    </row>
    <row r="524" spans="1:9" ht="18.75" customHeight="1">
      <c r="A524" s="1"/>
      <c r="I524" s="3"/>
    </row>
    <row r="525" spans="1:9" ht="18.75" customHeight="1">
      <c r="A525" s="1"/>
      <c r="I525" s="3"/>
    </row>
    <row r="526" spans="1:9" ht="18.75" customHeight="1">
      <c r="A526" s="1"/>
      <c r="I526" s="3"/>
    </row>
    <row r="527" spans="1:9" ht="18.75" customHeight="1">
      <c r="A527" s="1"/>
      <c r="I527" s="3"/>
    </row>
    <row r="528" spans="1:9" ht="18.75" customHeight="1">
      <c r="A528" s="1"/>
      <c r="I528" s="3"/>
    </row>
    <row r="529" spans="1:9" ht="18.75" customHeight="1">
      <c r="A529" s="1"/>
      <c r="I529" s="3"/>
    </row>
    <row r="530" spans="1:9" ht="18.75" customHeight="1">
      <c r="A530" s="1"/>
      <c r="I530" s="3"/>
    </row>
    <row r="531" spans="1:9" ht="18.75" customHeight="1">
      <c r="A531" s="1"/>
      <c r="I531" s="3"/>
    </row>
    <row r="532" spans="1:9" ht="18.75" customHeight="1">
      <c r="A532" s="1"/>
      <c r="I532" s="3"/>
    </row>
    <row r="533" spans="1:9" ht="18.75" customHeight="1">
      <c r="A533" s="1"/>
      <c r="I533" s="3"/>
    </row>
    <row r="534" spans="1:9" ht="18.75" customHeight="1">
      <c r="A534" s="1"/>
      <c r="I534" s="3"/>
    </row>
    <row r="535" spans="1:9" ht="18.75" customHeight="1">
      <c r="A535" s="1"/>
      <c r="I535" s="3"/>
    </row>
    <row r="536" spans="1:9" ht="18.75" customHeight="1">
      <c r="A536" s="1"/>
      <c r="I536" s="3"/>
    </row>
    <row r="537" spans="1:9" ht="18.75" customHeight="1">
      <c r="A537" s="1"/>
      <c r="I537" s="3"/>
    </row>
    <row r="538" spans="1:9" ht="18.75" customHeight="1">
      <c r="A538" s="1"/>
      <c r="I538" s="3"/>
    </row>
    <row r="539" spans="1:9" ht="18.75" customHeight="1">
      <c r="A539" s="1"/>
      <c r="I539" s="3"/>
    </row>
    <row r="540" spans="1:9" ht="18.75" customHeight="1">
      <c r="A540" s="1"/>
      <c r="I540" s="3"/>
    </row>
    <row r="541" spans="1:9" ht="18.75" customHeight="1">
      <c r="A541" s="1"/>
      <c r="I541" s="3"/>
    </row>
    <row r="542" spans="1:9" ht="18.75" customHeight="1">
      <c r="A542" s="1"/>
      <c r="I542" s="3"/>
    </row>
    <row r="543" spans="1:9" ht="18.75" customHeight="1">
      <c r="A543" s="1"/>
      <c r="I543" s="3"/>
    </row>
    <row r="544" spans="1:9" ht="18.75" customHeight="1">
      <c r="A544" s="1"/>
      <c r="I544" s="3"/>
    </row>
    <row r="545" spans="1:9" ht="18.75" customHeight="1">
      <c r="A545" s="1"/>
      <c r="I545" s="3"/>
    </row>
    <row r="546" spans="1:9" ht="18.75" customHeight="1">
      <c r="A546" s="1"/>
      <c r="I546" s="3"/>
    </row>
    <row r="547" spans="1:9" ht="18.75" customHeight="1">
      <c r="A547" s="1"/>
      <c r="I547" s="3"/>
    </row>
    <row r="548" spans="1:9" ht="18.75" customHeight="1">
      <c r="A548" s="1"/>
      <c r="I548" s="3"/>
    </row>
    <row r="549" spans="1:9" ht="18.75" customHeight="1">
      <c r="A549" s="1"/>
      <c r="I549" s="3"/>
    </row>
    <row r="550" spans="1:9" ht="18.75" customHeight="1">
      <c r="A550" s="1"/>
      <c r="I550" s="3"/>
    </row>
    <row r="551" spans="1:9" ht="18.75" customHeight="1">
      <c r="A551" s="1"/>
      <c r="I551" s="3"/>
    </row>
    <row r="552" spans="1:9" ht="18.75" customHeight="1">
      <c r="A552" s="1"/>
      <c r="I552" s="3"/>
    </row>
    <row r="553" spans="1:9" ht="18.75" customHeight="1">
      <c r="A553" s="1"/>
      <c r="I553" s="3"/>
    </row>
    <row r="554" spans="1:9" ht="18.75" customHeight="1">
      <c r="A554" s="1"/>
      <c r="I554" s="3"/>
    </row>
    <row r="555" spans="1:9" ht="18.75" customHeight="1">
      <c r="A555" s="1"/>
      <c r="I555" s="3"/>
    </row>
    <row r="556" spans="1:9" ht="18.75" customHeight="1">
      <c r="A556" s="1"/>
      <c r="I556" s="3"/>
    </row>
    <row r="557" spans="1:9" ht="18.75" customHeight="1">
      <c r="A557" s="1"/>
      <c r="I557" s="3"/>
    </row>
    <row r="558" spans="1:9" ht="18.75" customHeight="1">
      <c r="A558" s="1"/>
      <c r="I558" s="3"/>
    </row>
    <row r="559" spans="1:9" ht="18.75" customHeight="1">
      <c r="A559" s="1"/>
      <c r="I559" s="3"/>
    </row>
    <row r="560" spans="1:9" ht="18.75" customHeight="1">
      <c r="A560" s="1"/>
      <c r="I560" s="3"/>
    </row>
    <row r="561" spans="1:9" ht="18.75" customHeight="1">
      <c r="A561" s="1"/>
      <c r="I561" s="3"/>
    </row>
    <row r="562" spans="1:9" ht="18.75" customHeight="1">
      <c r="A562" s="1"/>
      <c r="I562" s="3"/>
    </row>
    <row r="563" spans="1:9" ht="18.75" customHeight="1">
      <c r="A563" s="1"/>
      <c r="I563" s="3"/>
    </row>
    <row r="564" spans="1:9" ht="18.75" customHeight="1">
      <c r="A564" s="1"/>
      <c r="I564" s="3"/>
    </row>
    <row r="565" spans="1:9" ht="18.75" customHeight="1">
      <c r="A565" s="1"/>
      <c r="I565" s="3"/>
    </row>
    <row r="566" spans="1:9" ht="18.75" customHeight="1">
      <c r="A566" s="1"/>
      <c r="I566" s="3"/>
    </row>
    <row r="567" spans="1:9" ht="18.75" customHeight="1">
      <c r="A567" s="1"/>
      <c r="I567" s="3"/>
    </row>
    <row r="568" spans="1:9" ht="18.75" customHeight="1">
      <c r="A568" s="1"/>
      <c r="I568" s="3"/>
    </row>
    <row r="569" spans="1:9" ht="18.75" customHeight="1">
      <c r="A569" s="1"/>
      <c r="I569" s="3"/>
    </row>
    <row r="570" spans="1:9" ht="18.75" customHeight="1">
      <c r="A570" s="1"/>
      <c r="I570" s="3"/>
    </row>
    <row r="571" spans="1:9" ht="18.75" customHeight="1">
      <c r="A571" s="1"/>
      <c r="I571" s="3"/>
    </row>
    <row r="572" spans="1:9" ht="18.75" customHeight="1">
      <c r="A572" s="1"/>
      <c r="I572" s="3"/>
    </row>
    <row r="573" spans="1:9" ht="18.75" customHeight="1">
      <c r="A573" s="1"/>
      <c r="I573" s="3"/>
    </row>
    <row r="574" spans="1:9" ht="18.75" customHeight="1">
      <c r="A574" s="1"/>
      <c r="I574" s="3"/>
    </row>
    <row r="575" spans="1:9" ht="18.75" customHeight="1">
      <c r="A575" s="1"/>
      <c r="I575" s="3"/>
    </row>
    <row r="576" spans="1:9" ht="18.75" customHeight="1">
      <c r="A576" s="1"/>
      <c r="I576" s="3"/>
    </row>
    <row r="577" spans="1:9" ht="18.75" customHeight="1">
      <c r="A577" s="1"/>
      <c r="I577" s="3"/>
    </row>
    <row r="578" spans="1:9" ht="18.75" customHeight="1">
      <c r="A578" s="1"/>
      <c r="I578" s="3"/>
    </row>
    <row r="579" spans="1:9" ht="18.75" customHeight="1">
      <c r="A579" s="1"/>
      <c r="I579" s="3"/>
    </row>
    <row r="580" spans="1:9" ht="18.75" customHeight="1">
      <c r="A580" s="1"/>
      <c r="I580" s="3"/>
    </row>
    <row r="581" spans="1:9" ht="18.75" customHeight="1">
      <c r="A581" s="1"/>
      <c r="I581" s="3"/>
    </row>
    <row r="582" spans="1:9" ht="18.75" customHeight="1">
      <c r="A582" s="1"/>
      <c r="I582" s="3"/>
    </row>
    <row r="583" spans="1:9" ht="18.75" customHeight="1">
      <c r="A583" s="1"/>
      <c r="I583" s="3"/>
    </row>
    <row r="584" spans="1:9" ht="18.75" customHeight="1">
      <c r="A584" s="1"/>
      <c r="I584" s="3"/>
    </row>
    <row r="585" spans="1:9" ht="18.75" customHeight="1">
      <c r="A585" s="1"/>
      <c r="I585" s="3"/>
    </row>
    <row r="586" spans="1:9" ht="18.75" customHeight="1">
      <c r="A586" s="1"/>
      <c r="I586" s="3"/>
    </row>
    <row r="587" spans="1:9" ht="18.75" customHeight="1">
      <c r="A587" s="1"/>
      <c r="I587" s="3"/>
    </row>
    <row r="588" spans="1:9" ht="18.75" customHeight="1">
      <c r="A588" s="1"/>
      <c r="I588" s="3"/>
    </row>
    <row r="589" spans="1:9" ht="18.75" customHeight="1">
      <c r="A589" s="1"/>
      <c r="I589" s="3"/>
    </row>
    <row r="590" spans="1:9" ht="18.75" customHeight="1">
      <c r="A590" s="1"/>
      <c r="I590" s="3"/>
    </row>
    <row r="591" spans="1:9" ht="18.75" customHeight="1">
      <c r="A591" s="1"/>
      <c r="I591" s="3"/>
    </row>
    <row r="592" spans="1:9" ht="18.75" customHeight="1">
      <c r="A592" s="1"/>
      <c r="I592" s="3"/>
    </row>
    <row r="593" spans="1:9" ht="18.75" customHeight="1">
      <c r="A593" s="1"/>
      <c r="I593" s="3"/>
    </row>
    <row r="594" spans="1:9" ht="18.75" customHeight="1">
      <c r="A594" s="1"/>
      <c r="I594" s="3"/>
    </row>
    <row r="595" spans="1:9" ht="18.75" customHeight="1">
      <c r="A595" s="1"/>
      <c r="I595" s="3"/>
    </row>
    <row r="596" spans="1:9" ht="18.75" customHeight="1">
      <c r="A596" s="1"/>
      <c r="I596" s="3"/>
    </row>
    <row r="597" spans="1:9" ht="18.75" customHeight="1">
      <c r="A597" s="1"/>
      <c r="I597" s="3"/>
    </row>
    <row r="598" spans="1:9" ht="18.75" customHeight="1">
      <c r="A598" s="1"/>
      <c r="I598" s="3"/>
    </row>
    <row r="599" spans="1:9" ht="18.75" customHeight="1">
      <c r="A599" s="1"/>
      <c r="I599" s="3"/>
    </row>
    <row r="600" spans="1:9" ht="18.75" customHeight="1">
      <c r="A600" s="1"/>
      <c r="I600" s="3"/>
    </row>
    <row r="601" spans="1:9" ht="18.75" customHeight="1">
      <c r="A601" s="1"/>
      <c r="I601" s="3"/>
    </row>
    <row r="602" spans="1:9" ht="18.75" customHeight="1">
      <c r="A602" s="1"/>
      <c r="I602" s="3"/>
    </row>
    <row r="603" spans="1:9" ht="18.75" customHeight="1">
      <c r="A603" s="1"/>
      <c r="I603" s="3"/>
    </row>
    <row r="604" spans="1:9" ht="18.75" customHeight="1">
      <c r="A604" s="1"/>
      <c r="I604" s="3"/>
    </row>
    <row r="605" spans="1:9" ht="18.75" customHeight="1">
      <c r="A605" s="1"/>
      <c r="I605" s="3"/>
    </row>
    <row r="606" spans="1:9" ht="18.75" customHeight="1">
      <c r="A606" s="1"/>
      <c r="I606" s="3"/>
    </row>
    <row r="607" spans="1:9" ht="18.75" customHeight="1">
      <c r="A607" s="1"/>
      <c r="I607" s="3"/>
    </row>
    <row r="608" spans="1:9" ht="18.75" customHeight="1">
      <c r="A608" s="1"/>
      <c r="I608" s="3"/>
    </row>
    <row r="609" spans="1:9" ht="18.75" customHeight="1">
      <c r="A609" s="1"/>
      <c r="I609" s="3"/>
    </row>
    <row r="610" spans="1:9" ht="18.75" customHeight="1">
      <c r="A610" s="1"/>
      <c r="I610" s="3"/>
    </row>
    <row r="611" spans="1:9" ht="18.75" customHeight="1">
      <c r="A611" s="1"/>
      <c r="I611" s="3"/>
    </row>
    <row r="612" spans="1:9" ht="18.75" customHeight="1">
      <c r="A612" s="1"/>
      <c r="I612" s="3"/>
    </row>
    <row r="613" spans="1:9" ht="18.75" customHeight="1">
      <c r="A613" s="1"/>
      <c r="I613" s="3"/>
    </row>
    <row r="614" spans="1:9" ht="18.75" customHeight="1">
      <c r="A614" s="1"/>
      <c r="I614" s="3"/>
    </row>
    <row r="615" spans="1:9" ht="18.75" customHeight="1">
      <c r="A615" s="1"/>
      <c r="I615" s="3"/>
    </row>
    <row r="616" spans="1:9" ht="18.75" customHeight="1">
      <c r="A616" s="1"/>
      <c r="I616" s="3"/>
    </row>
    <row r="617" spans="1:9" ht="18.75" customHeight="1">
      <c r="A617" s="1"/>
      <c r="I617" s="3"/>
    </row>
    <row r="618" spans="1:9" ht="18.75" customHeight="1">
      <c r="A618" s="1"/>
      <c r="I618" s="3"/>
    </row>
    <row r="619" spans="1:9" ht="18.75" customHeight="1">
      <c r="A619" s="1"/>
      <c r="I619" s="3"/>
    </row>
    <row r="620" spans="1:9" ht="18.75" customHeight="1">
      <c r="A620" s="1"/>
      <c r="I620" s="3"/>
    </row>
    <row r="621" spans="1:9" ht="18.75" customHeight="1">
      <c r="A621" s="1"/>
      <c r="I621" s="3"/>
    </row>
    <row r="622" spans="1:9" ht="18.75" customHeight="1">
      <c r="A622" s="1"/>
      <c r="I622" s="3"/>
    </row>
    <row r="623" spans="1:9" ht="18.75" customHeight="1">
      <c r="A623" s="1"/>
      <c r="I623" s="3"/>
    </row>
    <row r="624" spans="1:9" ht="18.75" customHeight="1">
      <c r="A624" s="1"/>
      <c r="I624" s="3"/>
    </row>
    <row r="625" spans="1:9" ht="18.75" customHeight="1">
      <c r="A625" s="1"/>
      <c r="I625" s="3"/>
    </row>
    <row r="626" spans="1:9" ht="18.75" customHeight="1">
      <c r="A626" s="1"/>
      <c r="I626" s="3"/>
    </row>
    <row r="627" spans="1:9" ht="18.75" customHeight="1">
      <c r="A627" s="1"/>
      <c r="I627" s="3"/>
    </row>
    <row r="628" spans="1:9" ht="18.75" customHeight="1">
      <c r="A628" s="1"/>
      <c r="I628" s="3"/>
    </row>
    <row r="629" spans="1:9" ht="18.75" customHeight="1">
      <c r="A629" s="1"/>
      <c r="I629" s="3"/>
    </row>
    <row r="630" spans="1:9" ht="18.75" customHeight="1">
      <c r="A630" s="1"/>
      <c r="I630" s="3"/>
    </row>
    <row r="631" spans="1:9" ht="18.75" customHeight="1">
      <c r="A631" s="1"/>
      <c r="I631" s="3"/>
    </row>
    <row r="632" spans="1:9" ht="18.75" customHeight="1">
      <c r="A632" s="1"/>
      <c r="I632" s="3"/>
    </row>
    <row r="633" spans="1:9" ht="18.75" customHeight="1">
      <c r="A633" s="1"/>
      <c r="I633" s="3"/>
    </row>
    <row r="634" spans="1:9" ht="18.75" customHeight="1">
      <c r="A634" s="1"/>
      <c r="I634" s="3"/>
    </row>
    <row r="635" spans="1:9" ht="18.75" customHeight="1">
      <c r="A635" s="1"/>
      <c r="I635" s="3"/>
    </row>
    <row r="636" spans="1:9" ht="18.75" customHeight="1">
      <c r="A636" s="1"/>
      <c r="I636" s="3"/>
    </row>
    <row r="637" spans="1:9" ht="18.75" customHeight="1">
      <c r="A637" s="1"/>
      <c r="I637" s="3"/>
    </row>
    <row r="638" spans="1:9" ht="18.75" customHeight="1">
      <c r="A638" s="1"/>
      <c r="I638" s="3"/>
    </row>
    <row r="639" spans="1:9" ht="18.75" customHeight="1">
      <c r="A639" s="1"/>
      <c r="I639" s="3"/>
    </row>
    <row r="640" spans="1:9" ht="18.75" customHeight="1">
      <c r="A640" s="1"/>
      <c r="I640" s="3"/>
    </row>
    <row r="641" spans="1:9" ht="18.75" customHeight="1">
      <c r="A641" s="1"/>
      <c r="I641" s="3"/>
    </row>
    <row r="642" spans="1:9" ht="18.75" customHeight="1">
      <c r="A642" s="1"/>
      <c r="I642" s="3"/>
    </row>
    <row r="643" spans="1:9" ht="18.75" customHeight="1">
      <c r="A643" s="1"/>
      <c r="I643" s="3"/>
    </row>
    <row r="644" spans="1:9" ht="18.75" customHeight="1">
      <c r="A644" s="1"/>
      <c r="I644" s="3"/>
    </row>
    <row r="645" spans="1:9" ht="18.75" customHeight="1">
      <c r="A645" s="1"/>
      <c r="I645" s="3"/>
    </row>
    <row r="646" spans="1:9" ht="18.75" customHeight="1">
      <c r="A646" s="1"/>
      <c r="I646" s="3"/>
    </row>
    <row r="647" spans="1:9" ht="18.75" customHeight="1">
      <c r="A647" s="1"/>
      <c r="I647" s="3"/>
    </row>
    <row r="648" spans="1:9" ht="18.75" customHeight="1">
      <c r="A648" s="1"/>
      <c r="I648" s="3"/>
    </row>
    <row r="649" spans="1:9" ht="18.75" customHeight="1">
      <c r="A649" s="1"/>
      <c r="I649" s="3"/>
    </row>
    <row r="650" spans="1:9" ht="18.75" customHeight="1">
      <c r="A650" s="1"/>
      <c r="I650" s="3"/>
    </row>
    <row r="651" spans="1:9" ht="18.75" customHeight="1">
      <c r="A651" s="1"/>
      <c r="I651" s="3"/>
    </row>
    <row r="652" spans="1:9" ht="18.75" customHeight="1">
      <c r="A652" s="1"/>
      <c r="I652" s="3"/>
    </row>
    <row r="653" spans="1:9" ht="18.75" customHeight="1">
      <c r="A653" s="1"/>
      <c r="I653" s="3"/>
    </row>
    <row r="654" spans="1:9" ht="18.75" customHeight="1">
      <c r="A654" s="1"/>
      <c r="I654" s="3"/>
    </row>
    <row r="655" spans="1:9" ht="18.75" customHeight="1">
      <c r="A655" s="1"/>
      <c r="I655" s="3"/>
    </row>
    <row r="656" spans="1:9" ht="18.75" customHeight="1">
      <c r="A656" s="1"/>
      <c r="I656" s="3"/>
    </row>
    <row r="657" spans="1:9" ht="18.75" customHeight="1">
      <c r="A657" s="1"/>
      <c r="I657" s="3"/>
    </row>
    <row r="658" spans="1:9" ht="18.75" customHeight="1">
      <c r="A658" s="1"/>
      <c r="I658" s="3"/>
    </row>
    <row r="659" spans="1:9" ht="18.75" customHeight="1">
      <c r="A659" s="1"/>
      <c r="I659" s="3"/>
    </row>
    <row r="660" spans="1:9" ht="18.75" customHeight="1">
      <c r="A660" s="1"/>
      <c r="I660" s="3"/>
    </row>
    <row r="661" spans="1:9" ht="18.75" customHeight="1">
      <c r="A661" s="1"/>
      <c r="I661" s="3"/>
    </row>
    <row r="662" spans="1:9" ht="18.75" customHeight="1">
      <c r="A662" s="1"/>
      <c r="I662" s="3"/>
    </row>
    <row r="663" spans="1:9" ht="18.75" customHeight="1">
      <c r="A663" s="1"/>
      <c r="I663" s="3"/>
    </row>
    <row r="664" spans="1:9" ht="18.75" customHeight="1">
      <c r="A664" s="1"/>
      <c r="I664" s="3"/>
    </row>
    <row r="665" spans="1:9" ht="18.75" customHeight="1">
      <c r="A665" s="1"/>
      <c r="I665" s="3"/>
    </row>
    <row r="666" spans="1:9" ht="18.75" customHeight="1">
      <c r="A666" s="1"/>
      <c r="I666" s="3"/>
    </row>
    <row r="667" spans="1:9" ht="18.75" customHeight="1">
      <c r="A667" s="1"/>
      <c r="I667" s="3"/>
    </row>
    <row r="668" spans="1:9" ht="18.75" customHeight="1">
      <c r="A668" s="1"/>
      <c r="I668" s="3"/>
    </row>
    <row r="669" spans="1:9" ht="18.75" customHeight="1">
      <c r="A669" s="1"/>
      <c r="I669" s="3"/>
    </row>
    <row r="670" spans="1:9" ht="18.75" customHeight="1">
      <c r="A670" s="1"/>
      <c r="I670" s="3"/>
    </row>
    <row r="671" spans="1:9" ht="18.75" customHeight="1">
      <c r="A671" s="1"/>
      <c r="I671" s="3"/>
    </row>
    <row r="672" spans="1:9" ht="18.75" customHeight="1">
      <c r="A672" s="1"/>
      <c r="I672" s="3"/>
    </row>
    <row r="673" spans="1:9" ht="18.75" customHeight="1">
      <c r="A673" s="1"/>
      <c r="I673" s="3"/>
    </row>
    <row r="674" spans="1:9" ht="18.75" customHeight="1">
      <c r="A674" s="1"/>
      <c r="I674" s="3"/>
    </row>
    <row r="675" spans="1:9" ht="18.75" customHeight="1">
      <c r="A675" s="1"/>
      <c r="I675" s="3"/>
    </row>
    <row r="676" spans="1:9" ht="18.75" customHeight="1">
      <c r="A676" s="1"/>
      <c r="I676" s="3"/>
    </row>
    <row r="677" spans="1:9" ht="18.75" customHeight="1">
      <c r="A677" s="1"/>
      <c r="I677" s="3"/>
    </row>
    <row r="678" spans="1:9" ht="18.75" customHeight="1">
      <c r="A678" s="1"/>
      <c r="I678" s="3"/>
    </row>
    <row r="679" spans="1:9" ht="18.75" customHeight="1">
      <c r="A679" s="1"/>
      <c r="I679" s="3"/>
    </row>
    <row r="680" spans="1:9" ht="18.75" customHeight="1">
      <c r="A680" s="1"/>
      <c r="I680" s="3"/>
    </row>
    <row r="681" spans="1:9" ht="18.75" customHeight="1">
      <c r="A681" s="1"/>
      <c r="I681" s="3"/>
    </row>
    <row r="682" spans="1:9" ht="18.75" customHeight="1">
      <c r="A682" s="1"/>
      <c r="I682" s="3"/>
    </row>
    <row r="683" spans="1:9" ht="18.75" customHeight="1">
      <c r="A683" s="1"/>
      <c r="I683" s="3"/>
    </row>
    <row r="684" spans="1:9" ht="18.75" customHeight="1">
      <c r="A684" s="1"/>
      <c r="I684" s="3"/>
    </row>
    <row r="685" spans="1:9" ht="18.75" customHeight="1">
      <c r="A685" s="1"/>
      <c r="I685" s="3"/>
    </row>
    <row r="686" spans="1:9" ht="18.75" customHeight="1">
      <c r="A686" s="1"/>
      <c r="I686" s="3"/>
    </row>
    <row r="687" spans="1:9" ht="18.75" customHeight="1">
      <c r="A687" s="1"/>
      <c r="I687" s="3"/>
    </row>
    <row r="688" spans="1:9" ht="18.75" customHeight="1">
      <c r="A688" s="1"/>
      <c r="I688" s="3"/>
    </row>
    <row r="689" spans="1:9" ht="18.75" customHeight="1">
      <c r="A689" s="1"/>
      <c r="I689" s="3"/>
    </row>
    <row r="690" spans="1:9" ht="18.75" customHeight="1">
      <c r="A690" s="1"/>
      <c r="I690" s="3"/>
    </row>
    <row r="691" spans="1:9" ht="18.75" customHeight="1">
      <c r="A691" s="1"/>
      <c r="I691" s="3"/>
    </row>
    <row r="692" spans="1:9" ht="18.75" customHeight="1">
      <c r="A692" s="1"/>
      <c r="I692" s="3"/>
    </row>
    <row r="693" spans="1:9" ht="18.75" customHeight="1">
      <c r="A693" s="1"/>
      <c r="I693" s="3"/>
    </row>
    <row r="694" spans="1:9" ht="18.75" customHeight="1">
      <c r="A694" s="1"/>
      <c r="I694" s="3"/>
    </row>
    <row r="695" spans="1:9" ht="18.75" customHeight="1">
      <c r="A695" s="1"/>
      <c r="I695" s="3"/>
    </row>
    <row r="696" spans="1:9" ht="18.75" customHeight="1">
      <c r="A696" s="1"/>
      <c r="I696" s="3"/>
    </row>
    <row r="697" spans="1:9" ht="18.75" customHeight="1">
      <c r="A697" s="1"/>
      <c r="I697" s="3"/>
    </row>
    <row r="698" spans="1:9" ht="18.75" customHeight="1">
      <c r="A698" s="1"/>
      <c r="I698" s="3"/>
    </row>
    <row r="699" spans="1:9" ht="18.75" customHeight="1">
      <c r="A699" s="1"/>
      <c r="I699" s="3"/>
    </row>
    <row r="700" spans="1:9" ht="18.75" customHeight="1">
      <c r="A700" s="1"/>
      <c r="I700" s="3"/>
    </row>
    <row r="701" spans="1:9" ht="18.75" customHeight="1">
      <c r="A701" s="1"/>
      <c r="I701" s="3"/>
    </row>
    <row r="702" spans="1:9" ht="18.75" customHeight="1">
      <c r="A702" s="1"/>
      <c r="I702" s="3"/>
    </row>
    <row r="703" spans="1:9" ht="18.75" customHeight="1">
      <c r="A703" s="1"/>
      <c r="I703" s="3"/>
    </row>
    <row r="704" spans="1:9" ht="18.75" customHeight="1">
      <c r="A704" s="1"/>
      <c r="I704" s="3"/>
    </row>
    <row r="705" spans="1:9" ht="18.75" customHeight="1">
      <c r="A705" s="1"/>
      <c r="I705" s="3"/>
    </row>
    <row r="706" spans="1:9" ht="18.75" customHeight="1">
      <c r="A706" s="1"/>
      <c r="I706" s="3"/>
    </row>
    <row r="707" spans="1:9" ht="18.75" customHeight="1">
      <c r="A707" s="1"/>
      <c r="I707" s="3"/>
    </row>
    <row r="708" spans="1:9" ht="18.75" customHeight="1">
      <c r="A708" s="1"/>
      <c r="I708" s="3"/>
    </row>
    <row r="709" spans="1:9" ht="18.75" customHeight="1">
      <c r="A709" s="1"/>
      <c r="I709" s="3"/>
    </row>
    <row r="710" spans="1:9" ht="18.75" customHeight="1">
      <c r="A710" s="1"/>
      <c r="I710" s="3"/>
    </row>
    <row r="711" spans="1:9" ht="18.75" customHeight="1">
      <c r="A711" s="1"/>
      <c r="I711" s="3"/>
    </row>
    <row r="712" spans="1:9" ht="18.75" customHeight="1">
      <c r="A712" s="1"/>
      <c r="I712" s="3"/>
    </row>
    <row r="713" spans="1:9" ht="18.75" customHeight="1">
      <c r="A713" s="1"/>
      <c r="I713" s="3"/>
    </row>
    <row r="714" spans="1:9" ht="18.75" customHeight="1">
      <c r="A714" s="1"/>
      <c r="I714" s="3"/>
    </row>
    <row r="715" spans="1:9" ht="18.75" customHeight="1">
      <c r="A715" s="1"/>
      <c r="I715" s="3"/>
    </row>
    <row r="716" spans="1:9" ht="18.75" customHeight="1">
      <c r="A716" s="1"/>
      <c r="I716" s="3"/>
    </row>
    <row r="717" spans="1:9" ht="18.75" customHeight="1">
      <c r="A717" s="1"/>
      <c r="I717" s="3"/>
    </row>
    <row r="718" spans="1:9" ht="18.75" customHeight="1">
      <c r="A718" s="1"/>
      <c r="I718" s="3"/>
    </row>
    <row r="719" spans="1:9" ht="18.75" customHeight="1">
      <c r="A719" s="1"/>
      <c r="I719" s="3"/>
    </row>
    <row r="720" spans="1:9" ht="18.75" customHeight="1">
      <c r="A720" s="1"/>
      <c r="I720" s="3"/>
    </row>
    <row r="721" spans="1:9" ht="18.75" customHeight="1">
      <c r="A721" s="1"/>
      <c r="I721" s="3"/>
    </row>
    <row r="722" spans="1:9" ht="18.75" customHeight="1">
      <c r="A722" s="1"/>
      <c r="I722" s="3"/>
    </row>
    <row r="723" spans="1:9" ht="18.75" customHeight="1">
      <c r="A723" s="1"/>
      <c r="I723" s="3"/>
    </row>
    <row r="724" spans="1:9" ht="18.75" customHeight="1">
      <c r="A724" s="1"/>
      <c r="I724" s="3"/>
    </row>
    <row r="725" spans="1:9" ht="18.75" customHeight="1">
      <c r="A725" s="1"/>
      <c r="I725" s="3"/>
    </row>
    <row r="726" spans="1:9" ht="18.75" customHeight="1">
      <c r="A726" s="1"/>
      <c r="I726" s="3"/>
    </row>
    <row r="727" spans="1:9" ht="18.75" customHeight="1">
      <c r="A727" s="1"/>
      <c r="I727" s="3"/>
    </row>
    <row r="728" spans="1:9" ht="18.75" customHeight="1">
      <c r="A728" s="1"/>
      <c r="I728" s="3"/>
    </row>
    <row r="729" spans="1:9" ht="18.75" customHeight="1">
      <c r="A729" s="1"/>
      <c r="I729" s="3"/>
    </row>
    <row r="730" spans="1:9" ht="18.75" customHeight="1">
      <c r="A730" s="1"/>
      <c r="I730" s="3"/>
    </row>
    <row r="731" spans="1:9" ht="18.75" customHeight="1">
      <c r="A731" s="1"/>
      <c r="I731" s="3"/>
    </row>
    <row r="732" spans="1:9" ht="18.75" customHeight="1">
      <c r="A732" s="1"/>
      <c r="I732" s="3"/>
    </row>
    <row r="733" spans="1:9" ht="18.75" customHeight="1">
      <c r="A733" s="1"/>
      <c r="I733" s="3"/>
    </row>
    <row r="734" spans="1:9" ht="18.75" customHeight="1">
      <c r="A734" s="1"/>
      <c r="I734" s="3"/>
    </row>
    <row r="735" spans="1:9" ht="18.75" customHeight="1">
      <c r="A735" s="1"/>
      <c r="I735" s="3"/>
    </row>
    <row r="736" spans="1:9" ht="18.75" customHeight="1">
      <c r="A736" s="1"/>
      <c r="I736" s="3"/>
    </row>
    <row r="737" spans="1:9" ht="18.75" customHeight="1">
      <c r="A737" s="1"/>
      <c r="I737" s="3"/>
    </row>
    <row r="738" spans="1:9" ht="18.75" customHeight="1">
      <c r="A738" s="1"/>
      <c r="I738" s="3"/>
    </row>
    <row r="739" spans="1:9" ht="18.75" customHeight="1">
      <c r="A739" s="1"/>
      <c r="I739" s="3"/>
    </row>
    <row r="740" spans="1:9" ht="18.75" customHeight="1">
      <c r="A740" s="1"/>
      <c r="I740" s="3"/>
    </row>
    <row r="741" spans="1:9" ht="18.75" customHeight="1">
      <c r="A741" s="1"/>
      <c r="I741" s="3"/>
    </row>
    <row r="742" spans="1:9" ht="18.75" customHeight="1">
      <c r="A742" s="1"/>
      <c r="I742" s="3"/>
    </row>
    <row r="743" spans="1:9" ht="18.75" customHeight="1">
      <c r="A743" s="1"/>
      <c r="I743" s="3"/>
    </row>
    <row r="744" spans="1:9" ht="18.75" customHeight="1">
      <c r="A744" s="1"/>
      <c r="I744" s="3"/>
    </row>
    <row r="745" spans="1:9" ht="18.75" customHeight="1">
      <c r="A745" s="1"/>
      <c r="I745" s="3"/>
    </row>
    <row r="746" spans="1:9" ht="18.75" customHeight="1">
      <c r="A746" s="1"/>
      <c r="I746" s="3"/>
    </row>
    <row r="747" spans="1:9" ht="18.75" customHeight="1">
      <c r="A747" s="1"/>
      <c r="I747" s="3"/>
    </row>
    <row r="748" spans="1:9" ht="18.75" customHeight="1">
      <c r="A748" s="1"/>
      <c r="I748" s="3"/>
    </row>
    <row r="749" spans="1:9" ht="18.75" customHeight="1">
      <c r="A749" s="1"/>
      <c r="I749" s="3"/>
    </row>
    <row r="750" spans="1:9" ht="18.75" customHeight="1">
      <c r="A750" s="1"/>
      <c r="I750" s="3"/>
    </row>
    <row r="751" spans="1:9" ht="18.75" customHeight="1">
      <c r="A751" s="1"/>
      <c r="I751" s="3"/>
    </row>
    <row r="752" spans="1:9" ht="18.75" customHeight="1">
      <c r="A752" s="1"/>
      <c r="I752" s="3"/>
    </row>
    <row r="753" spans="1:9" ht="18.75" customHeight="1">
      <c r="A753" s="1"/>
      <c r="I753" s="3"/>
    </row>
    <row r="754" spans="1:9" ht="18.75" customHeight="1">
      <c r="A754" s="1"/>
      <c r="I754" s="3"/>
    </row>
    <row r="755" spans="1:9" ht="18.75" customHeight="1">
      <c r="A755" s="1"/>
      <c r="I755" s="3"/>
    </row>
    <row r="756" spans="1:9" ht="18.75" customHeight="1">
      <c r="A756" s="1"/>
      <c r="I756" s="3"/>
    </row>
    <row r="757" spans="1:9" ht="18.75" customHeight="1">
      <c r="A757" s="1"/>
      <c r="I757" s="3"/>
    </row>
    <row r="758" spans="1:9" ht="18.75" customHeight="1">
      <c r="A758" s="1"/>
      <c r="I758" s="3"/>
    </row>
    <row r="759" spans="1:9" ht="18.75" customHeight="1">
      <c r="A759" s="1"/>
      <c r="I759" s="3"/>
    </row>
    <row r="760" spans="1:9" ht="18.75" customHeight="1">
      <c r="A760" s="1"/>
      <c r="I760" s="3"/>
    </row>
    <row r="761" spans="1:9" ht="18.75" customHeight="1">
      <c r="A761" s="1"/>
      <c r="I761" s="3"/>
    </row>
    <row r="762" spans="1:9" ht="18.75" customHeight="1">
      <c r="A762" s="1"/>
      <c r="I762" s="3"/>
    </row>
    <row r="763" spans="1:9" ht="18.75" customHeight="1">
      <c r="A763" s="1"/>
      <c r="I763" s="3"/>
    </row>
    <row r="764" spans="1:9" ht="18.75" customHeight="1">
      <c r="A764" s="1"/>
      <c r="I764" s="3"/>
    </row>
    <row r="765" spans="1:9" ht="18.75" customHeight="1">
      <c r="A765" s="1"/>
      <c r="I765" s="3"/>
    </row>
    <row r="766" spans="1:9" ht="18.75" customHeight="1">
      <c r="A766" s="1"/>
      <c r="I766" s="3"/>
    </row>
    <row r="767" spans="1:9" ht="18.75" customHeight="1">
      <c r="A767" s="1"/>
      <c r="I767" s="3"/>
    </row>
    <row r="768" spans="1:9" ht="18.75" customHeight="1">
      <c r="A768" s="1"/>
      <c r="I768" s="3"/>
    </row>
    <row r="769" spans="1:9" ht="18.75" customHeight="1">
      <c r="A769" s="1"/>
      <c r="I769" s="3"/>
    </row>
    <row r="770" spans="1:9" ht="18.75" customHeight="1">
      <c r="A770" s="1"/>
      <c r="I770" s="3"/>
    </row>
    <row r="771" spans="1:9" ht="18.75" customHeight="1">
      <c r="A771" s="1"/>
      <c r="I771" s="3"/>
    </row>
    <row r="772" spans="1:9" ht="18.75" customHeight="1">
      <c r="A772" s="1"/>
      <c r="I772" s="3"/>
    </row>
    <row r="773" spans="1:9" ht="18.75" customHeight="1">
      <c r="A773" s="1"/>
      <c r="I773" s="3"/>
    </row>
    <row r="774" spans="1:9" ht="18.75" customHeight="1">
      <c r="A774" s="1"/>
      <c r="I774" s="3"/>
    </row>
    <row r="775" spans="1:9" ht="18.75" customHeight="1">
      <c r="A775" s="1"/>
      <c r="I775" s="3"/>
    </row>
    <row r="776" spans="1:9" ht="18.75" customHeight="1">
      <c r="A776" s="1"/>
      <c r="I776" s="3"/>
    </row>
    <row r="777" spans="1:9" ht="18.75" customHeight="1">
      <c r="A777" s="1"/>
      <c r="I777" s="3"/>
    </row>
    <row r="778" spans="1:9" ht="18.75" customHeight="1">
      <c r="A778" s="1"/>
      <c r="I778" s="3"/>
    </row>
    <row r="779" spans="1:9" ht="18.75" customHeight="1">
      <c r="A779" s="1"/>
      <c r="I779" s="3"/>
    </row>
    <row r="780" spans="1:9" ht="18.75" customHeight="1">
      <c r="A780" s="1"/>
      <c r="I780" s="3"/>
    </row>
    <row r="781" spans="1:9" ht="18.75" customHeight="1">
      <c r="A781" s="1"/>
      <c r="I781" s="3"/>
    </row>
    <row r="782" spans="1:9" ht="18.75" customHeight="1">
      <c r="A782" s="1"/>
      <c r="I782" s="3"/>
    </row>
    <row r="783" spans="1:9" ht="18.75" customHeight="1">
      <c r="A783" s="1"/>
      <c r="I783" s="3"/>
    </row>
    <row r="784" spans="1:9" ht="18.75" customHeight="1">
      <c r="A784" s="1"/>
      <c r="I784" s="3"/>
    </row>
    <row r="785" spans="1:9" ht="18.75" customHeight="1">
      <c r="A785" s="1"/>
      <c r="I785" s="3"/>
    </row>
    <row r="786" spans="1:9" ht="18.75" customHeight="1">
      <c r="A786" s="1"/>
      <c r="I786" s="3"/>
    </row>
    <row r="787" spans="1:9" ht="18.75" customHeight="1">
      <c r="A787" s="1"/>
      <c r="I787" s="3"/>
    </row>
    <row r="788" spans="1:9" ht="18.75" customHeight="1">
      <c r="A788" s="1"/>
      <c r="I788" s="3"/>
    </row>
    <row r="789" spans="1:9" ht="18.75" customHeight="1">
      <c r="A789" s="1"/>
      <c r="I789" s="3"/>
    </row>
    <row r="790" spans="1:9" ht="18.75" customHeight="1">
      <c r="A790" s="1"/>
      <c r="I790" s="3"/>
    </row>
    <row r="791" spans="1:9" ht="18.75" customHeight="1">
      <c r="A791" s="1"/>
      <c r="I791" s="3"/>
    </row>
    <row r="792" spans="1:9" ht="18.75" customHeight="1">
      <c r="A792" s="1"/>
      <c r="I792" s="3"/>
    </row>
    <row r="793" spans="1:9" ht="18.75" customHeight="1">
      <c r="A793" s="1"/>
      <c r="I793" s="3"/>
    </row>
    <row r="794" spans="1:9" ht="18.75" customHeight="1">
      <c r="A794" s="1"/>
      <c r="I794" s="3"/>
    </row>
    <row r="795" spans="1:9" ht="18.75" customHeight="1">
      <c r="A795" s="1"/>
      <c r="I795" s="3"/>
    </row>
    <row r="796" spans="1:9" ht="18.75" customHeight="1">
      <c r="A796" s="1"/>
      <c r="I796" s="3"/>
    </row>
    <row r="797" spans="1:9" ht="18.75" customHeight="1">
      <c r="A797" s="1"/>
      <c r="I797" s="3"/>
    </row>
    <row r="798" spans="1:9" ht="18.75" customHeight="1">
      <c r="A798" s="1"/>
      <c r="I798" s="3"/>
    </row>
    <row r="799" spans="1:9" ht="18.75" customHeight="1">
      <c r="A799" s="1"/>
      <c r="I799" s="3"/>
    </row>
    <row r="800" spans="1:9" ht="18.75" customHeight="1">
      <c r="A800" s="1"/>
      <c r="I800" s="3"/>
    </row>
    <row r="801" spans="1:9" ht="18.75" customHeight="1">
      <c r="A801" s="1"/>
      <c r="I801" s="3"/>
    </row>
    <row r="802" spans="1:9" ht="18.75" customHeight="1">
      <c r="A802" s="1"/>
      <c r="I802" s="3"/>
    </row>
    <row r="803" spans="1:9" ht="18.75" customHeight="1">
      <c r="A803" s="1"/>
      <c r="I803" s="3"/>
    </row>
    <row r="804" spans="1:9" ht="18.75" customHeight="1">
      <c r="A804" s="1"/>
      <c r="I804" s="3"/>
    </row>
    <row r="805" spans="1:9" ht="18.75" customHeight="1">
      <c r="A805" s="1"/>
      <c r="I805" s="3"/>
    </row>
    <row r="806" spans="1:9" ht="18.75" customHeight="1">
      <c r="A806" s="1"/>
      <c r="I806" s="3"/>
    </row>
    <row r="807" spans="1:9" ht="18.75" customHeight="1">
      <c r="A807" s="1"/>
      <c r="I807" s="3"/>
    </row>
    <row r="808" spans="1:9" ht="18.75" customHeight="1">
      <c r="A808" s="1"/>
      <c r="I808" s="3"/>
    </row>
    <row r="809" spans="1:9" ht="18.75" customHeight="1">
      <c r="A809" s="1"/>
      <c r="I809" s="3"/>
    </row>
    <row r="810" spans="1:9" ht="18.75" customHeight="1">
      <c r="A810" s="1"/>
      <c r="I810" s="3"/>
    </row>
    <row r="811" spans="1:9" ht="18.75" customHeight="1">
      <c r="A811" s="1"/>
      <c r="I811" s="3"/>
    </row>
    <row r="812" spans="1:9" ht="18.75" customHeight="1">
      <c r="A812" s="1"/>
      <c r="I812" s="3"/>
    </row>
    <row r="813" spans="1:9" ht="18.75" customHeight="1">
      <c r="A813" s="1"/>
      <c r="I813" s="3"/>
    </row>
    <row r="814" spans="1:9" ht="18.75" customHeight="1">
      <c r="A814" s="1"/>
      <c r="I814" s="3"/>
    </row>
    <row r="815" spans="1:9" ht="18.75" customHeight="1">
      <c r="A815" s="1"/>
      <c r="I815" s="3"/>
    </row>
    <row r="816" spans="1:9" ht="18.75" customHeight="1">
      <c r="A816" s="1"/>
      <c r="I816" s="3"/>
    </row>
    <row r="817" spans="1:9" ht="18.75" customHeight="1">
      <c r="A817" s="1"/>
      <c r="I817" s="3"/>
    </row>
    <row r="818" spans="1:9" ht="18.75" customHeight="1">
      <c r="A818" s="1"/>
      <c r="I818" s="3"/>
    </row>
    <row r="819" spans="1:9" ht="18.75" customHeight="1">
      <c r="A819" s="1"/>
      <c r="I819" s="3"/>
    </row>
    <row r="820" spans="1:9" ht="18.75" customHeight="1">
      <c r="A820" s="1"/>
      <c r="I820" s="3"/>
    </row>
    <row r="821" spans="1:9" ht="18.75" customHeight="1">
      <c r="A821" s="1"/>
      <c r="I821" s="3"/>
    </row>
    <row r="822" spans="1:9" ht="18.75" customHeight="1">
      <c r="A822" s="1"/>
      <c r="I822" s="3"/>
    </row>
    <row r="823" spans="1:9" ht="18.75" customHeight="1">
      <c r="A823" s="1"/>
      <c r="I823" s="3"/>
    </row>
    <row r="824" spans="1:9" ht="18.75" customHeight="1">
      <c r="A824" s="1"/>
      <c r="I824" s="3"/>
    </row>
    <row r="825" spans="1:9" ht="18.75" customHeight="1">
      <c r="A825" s="1"/>
      <c r="I825" s="3"/>
    </row>
    <row r="826" spans="1:9" ht="18.75" customHeight="1">
      <c r="A826" s="1"/>
      <c r="I826" s="3"/>
    </row>
    <row r="827" spans="1:9" ht="18.75" customHeight="1">
      <c r="A827" s="1"/>
      <c r="I827" s="3"/>
    </row>
    <row r="828" spans="1:9" ht="18.75" customHeight="1">
      <c r="A828" s="1"/>
      <c r="I828" s="3"/>
    </row>
    <row r="829" spans="1:9" ht="18.75" customHeight="1">
      <c r="A829" s="1"/>
      <c r="I829" s="3"/>
    </row>
    <row r="830" spans="1:9" ht="18.75" customHeight="1">
      <c r="A830" s="1"/>
      <c r="I830" s="3"/>
    </row>
    <row r="831" spans="1:9" ht="18.75" customHeight="1">
      <c r="A831" s="1"/>
      <c r="I831" s="3"/>
    </row>
    <row r="832" spans="1:9" ht="18.75" customHeight="1">
      <c r="A832" s="1"/>
      <c r="I832" s="3"/>
    </row>
    <row r="833" spans="1:9" ht="18.75" customHeight="1">
      <c r="A833" s="1"/>
      <c r="I833" s="3"/>
    </row>
    <row r="834" spans="1:9" ht="18.75" customHeight="1">
      <c r="A834" s="1"/>
      <c r="I834" s="3"/>
    </row>
    <row r="835" spans="1:9" ht="18.75" customHeight="1">
      <c r="A835" s="1"/>
      <c r="I835" s="3"/>
    </row>
    <row r="836" spans="1:9" ht="18.75" customHeight="1">
      <c r="A836" s="1"/>
      <c r="I836" s="3"/>
    </row>
    <row r="837" spans="1:9" ht="18.75" customHeight="1">
      <c r="A837" s="1"/>
      <c r="I837" s="3"/>
    </row>
    <row r="838" spans="1:9" ht="18.75" customHeight="1">
      <c r="A838" s="1"/>
      <c r="I838" s="3"/>
    </row>
    <row r="839" spans="1:9" ht="18.75" customHeight="1">
      <c r="A839" s="1"/>
      <c r="I839" s="3"/>
    </row>
    <row r="840" spans="1:9" ht="18.75" customHeight="1">
      <c r="A840" s="1"/>
      <c r="I840" s="3"/>
    </row>
    <row r="841" spans="1:9" ht="18.75" customHeight="1">
      <c r="A841" s="1"/>
      <c r="I841" s="3"/>
    </row>
    <row r="842" spans="1:9" ht="18.75" customHeight="1">
      <c r="A842" s="1"/>
      <c r="I842" s="3"/>
    </row>
    <row r="843" spans="1:9" ht="18.75" customHeight="1">
      <c r="A843" s="1"/>
      <c r="I843" s="3"/>
    </row>
    <row r="844" spans="1:9" ht="18.75" customHeight="1">
      <c r="A844" s="1"/>
      <c r="I844" s="3"/>
    </row>
    <row r="845" spans="1:9" ht="18.75" customHeight="1">
      <c r="A845" s="1"/>
      <c r="I845" s="3"/>
    </row>
    <row r="846" spans="1:9" ht="18.75" customHeight="1">
      <c r="A846" s="1"/>
      <c r="I846" s="3"/>
    </row>
    <row r="847" spans="1:9" ht="18.75" customHeight="1">
      <c r="A847" s="1"/>
      <c r="I847" s="3"/>
    </row>
    <row r="848" spans="1:9" ht="18.75" customHeight="1">
      <c r="A848" s="1"/>
      <c r="I848" s="3"/>
    </row>
    <row r="849" spans="1:9" ht="18.75" customHeight="1">
      <c r="A849" s="1"/>
      <c r="I849" s="3"/>
    </row>
    <row r="850" spans="1:9" ht="18.75" customHeight="1">
      <c r="A850" s="1"/>
      <c r="I850" s="3"/>
    </row>
    <row r="851" spans="1:9" ht="18.75" customHeight="1">
      <c r="A851" s="1"/>
      <c r="I851" s="3"/>
    </row>
    <row r="852" spans="1:9" ht="18.75" customHeight="1">
      <c r="A852" s="1"/>
      <c r="I852" s="3"/>
    </row>
    <row r="853" spans="1:9" ht="18.75" customHeight="1">
      <c r="A853" s="1"/>
      <c r="I853" s="3"/>
    </row>
    <row r="854" spans="1:9" ht="18.75" customHeight="1">
      <c r="A854" s="1"/>
      <c r="I854" s="3"/>
    </row>
    <row r="855" spans="1:9" ht="18.75" customHeight="1">
      <c r="A855" s="1"/>
      <c r="I855" s="3"/>
    </row>
    <row r="856" spans="1:9" ht="18.75" customHeight="1">
      <c r="A856" s="1"/>
      <c r="I856" s="3"/>
    </row>
    <row r="857" spans="1:9" ht="18.75" customHeight="1">
      <c r="A857" s="1"/>
      <c r="I857" s="3"/>
    </row>
    <row r="858" spans="1:9" ht="18.75" customHeight="1">
      <c r="A858" s="1"/>
      <c r="I858" s="3"/>
    </row>
    <row r="859" spans="1:9" ht="18.75" customHeight="1">
      <c r="A859" s="1"/>
      <c r="I859" s="3"/>
    </row>
    <row r="860" spans="1:9" ht="18.75" customHeight="1">
      <c r="A860" s="1"/>
      <c r="I860" s="3"/>
    </row>
    <row r="861" spans="1:9" ht="18.75" customHeight="1">
      <c r="A861" s="1"/>
      <c r="I861" s="3"/>
    </row>
    <row r="862" spans="1:9" ht="18.75" customHeight="1">
      <c r="A862" s="1"/>
      <c r="I862" s="3"/>
    </row>
    <row r="863" spans="1:9" ht="18.75" customHeight="1">
      <c r="A863" s="1"/>
      <c r="I863" s="3"/>
    </row>
    <row r="864" spans="1:9" ht="18.75" customHeight="1">
      <c r="A864" s="1"/>
      <c r="I864" s="3"/>
    </row>
    <row r="865" spans="1:9" ht="18.75" customHeight="1">
      <c r="A865" s="1"/>
      <c r="I865" s="3"/>
    </row>
    <row r="866" spans="1:9" ht="18.75" customHeight="1">
      <c r="A866" s="1"/>
      <c r="I866" s="3"/>
    </row>
    <row r="867" spans="1:9" ht="18.75" customHeight="1">
      <c r="A867" s="1"/>
      <c r="I867" s="3"/>
    </row>
    <row r="868" spans="1:9" ht="18.75" customHeight="1">
      <c r="A868" s="1"/>
      <c r="I868" s="3"/>
    </row>
    <row r="869" spans="1:9" ht="18.75" customHeight="1">
      <c r="A869" s="1"/>
      <c r="I869" s="3"/>
    </row>
    <row r="870" spans="1:9" ht="18.75" customHeight="1">
      <c r="A870" s="1"/>
      <c r="I870" s="3"/>
    </row>
    <row r="871" spans="1:9" ht="18.75" customHeight="1">
      <c r="A871" s="1"/>
      <c r="I871" s="3"/>
    </row>
    <row r="872" spans="1:9" ht="18.75" customHeight="1">
      <c r="A872" s="1"/>
      <c r="I872" s="3"/>
    </row>
    <row r="873" spans="1:9" ht="18.75" customHeight="1">
      <c r="A873" s="1"/>
      <c r="I873" s="3"/>
    </row>
    <row r="874" spans="1:9" ht="18.75" customHeight="1">
      <c r="A874" s="1"/>
      <c r="I874" s="3"/>
    </row>
    <row r="875" spans="1:9" ht="18.75" customHeight="1">
      <c r="A875" s="1"/>
      <c r="I875" s="3"/>
    </row>
    <row r="876" spans="1:9" ht="18.75" customHeight="1">
      <c r="A876" s="1"/>
      <c r="I876" s="3"/>
    </row>
    <row r="877" spans="1:9" ht="18.75" customHeight="1">
      <c r="A877" s="1"/>
      <c r="I877" s="3"/>
    </row>
    <row r="878" spans="1:9" ht="18.75" customHeight="1">
      <c r="A878" s="1"/>
      <c r="I878" s="3"/>
    </row>
    <row r="879" spans="1:9" ht="18.75" customHeight="1">
      <c r="A879" s="1"/>
      <c r="I879" s="3"/>
    </row>
    <row r="880" spans="1:9" ht="18.75" customHeight="1">
      <c r="A880" s="1"/>
      <c r="I880" s="3"/>
    </row>
    <row r="881" spans="1:9" ht="18.75" customHeight="1">
      <c r="A881" s="1"/>
      <c r="I881" s="3"/>
    </row>
    <row r="882" spans="1:9" ht="18.75" customHeight="1">
      <c r="A882" s="1"/>
      <c r="I882" s="3"/>
    </row>
    <row r="883" spans="1:9" ht="18.75" customHeight="1">
      <c r="A883" s="1"/>
      <c r="I883" s="3"/>
    </row>
    <row r="884" spans="1:9" ht="18.75" customHeight="1">
      <c r="A884" s="1"/>
      <c r="I884" s="3"/>
    </row>
    <row r="885" spans="1:9" ht="18.75" customHeight="1">
      <c r="A885" s="1"/>
      <c r="I885" s="3"/>
    </row>
    <row r="886" spans="1:9" ht="18.75" customHeight="1">
      <c r="A886" s="1"/>
      <c r="I886" s="3"/>
    </row>
    <row r="887" spans="1:9" ht="18.75" customHeight="1">
      <c r="A887" s="1"/>
      <c r="I887" s="3"/>
    </row>
    <row r="888" spans="1:9" ht="18.75" customHeight="1">
      <c r="A888" s="1"/>
      <c r="I888" s="3"/>
    </row>
    <row r="889" spans="1:9" ht="18.75" customHeight="1">
      <c r="A889" s="1"/>
      <c r="I889" s="3"/>
    </row>
    <row r="890" spans="1:9" ht="18.75" customHeight="1">
      <c r="A890" s="1"/>
      <c r="I890" s="3"/>
    </row>
    <row r="891" spans="1:9" ht="18.75" customHeight="1">
      <c r="A891" s="1"/>
      <c r="I891" s="3"/>
    </row>
    <row r="892" spans="1:9" ht="18.75" customHeight="1">
      <c r="A892" s="1"/>
      <c r="I892" s="3"/>
    </row>
    <row r="893" spans="1:9" ht="18.75" customHeight="1">
      <c r="A893" s="1"/>
      <c r="I893" s="3"/>
    </row>
    <row r="894" spans="1:9" ht="18.75" customHeight="1">
      <c r="A894" s="1"/>
      <c r="I894" s="3"/>
    </row>
    <row r="895" spans="1:9" ht="18.75" customHeight="1">
      <c r="A895" s="1"/>
      <c r="I895" s="3"/>
    </row>
    <row r="896" spans="1:9" ht="18.75" customHeight="1">
      <c r="A896" s="1"/>
      <c r="I896" s="3"/>
    </row>
    <row r="897" spans="1:9" ht="18.75" customHeight="1">
      <c r="A897" s="1"/>
      <c r="I897" s="3"/>
    </row>
    <row r="898" spans="1:9" ht="18.75" customHeight="1">
      <c r="A898" s="1"/>
      <c r="I898" s="3"/>
    </row>
    <row r="899" spans="1:9" ht="18.75" customHeight="1">
      <c r="A899" s="1"/>
      <c r="I899" s="3"/>
    </row>
    <row r="900" spans="1:9" ht="18.75" customHeight="1">
      <c r="A900" s="1"/>
      <c r="I900" s="3"/>
    </row>
    <row r="901" spans="1:9" ht="18.75" customHeight="1">
      <c r="A901" s="1"/>
      <c r="I901" s="3"/>
    </row>
    <row r="902" spans="1:9" ht="18.75" customHeight="1">
      <c r="A902" s="1"/>
      <c r="I902" s="3"/>
    </row>
    <row r="903" spans="1:9" ht="18.75" customHeight="1">
      <c r="A903" s="1"/>
      <c r="I903" s="3"/>
    </row>
    <row r="904" spans="1:9" ht="18.75" customHeight="1">
      <c r="A904" s="1"/>
      <c r="I904" s="3"/>
    </row>
    <row r="905" spans="1:9" ht="18.75" customHeight="1">
      <c r="A905" s="1"/>
      <c r="I905" s="3"/>
    </row>
    <row r="906" spans="1:9" ht="18.75" customHeight="1">
      <c r="A906" s="1"/>
      <c r="I906" s="3"/>
    </row>
    <row r="907" spans="1:9" ht="18.75" customHeight="1">
      <c r="A907" s="1"/>
      <c r="I907" s="3"/>
    </row>
    <row r="908" spans="1:9" ht="18.75" customHeight="1">
      <c r="A908" s="1"/>
      <c r="I908" s="3"/>
    </row>
    <row r="909" spans="1:9" ht="18.75" customHeight="1">
      <c r="A909" s="1"/>
      <c r="I909" s="3"/>
    </row>
    <row r="910" spans="1:9" ht="18.75" customHeight="1">
      <c r="A910" s="1"/>
      <c r="I910" s="3"/>
    </row>
    <row r="911" spans="1:9" ht="18.75" customHeight="1">
      <c r="A911" s="1"/>
      <c r="I911" s="3"/>
    </row>
    <row r="912" spans="1:9" ht="18.75" customHeight="1">
      <c r="A912" s="1"/>
      <c r="I912" s="3"/>
    </row>
    <row r="913" spans="1:9" ht="18.75" customHeight="1">
      <c r="A913" s="1"/>
      <c r="I913" s="3"/>
    </row>
    <row r="914" spans="1:9" ht="18.75" customHeight="1">
      <c r="A914" s="1"/>
      <c r="I914" s="3"/>
    </row>
    <row r="915" spans="1:9" ht="18.75" customHeight="1">
      <c r="A915" s="1"/>
      <c r="I915" s="3"/>
    </row>
    <row r="916" spans="1:9" ht="18.75" customHeight="1">
      <c r="A916" s="1"/>
      <c r="I916" s="3"/>
    </row>
    <row r="917" spans="1:9" ht="18.75" customHeight="1">
      <c r="A917" s="1"/>
      <c r="I917" s="3"/>
    </row>
    <row r="918" spans="1:9" ht="18.75" customHeight="1">
      <c r="A918" s="1"/>
      <c r="I918" s="3"/>
    </row>
    <row r="919" spans="1:9" ht="18.75" customHeight="1">
      <c r="A919" s="1"/>
      <c r="I919" s="3"/>
    </row>
    <row r="920" spans="1:9" ht="18.75" customHeight="1">
      <c r="A920" s="1"/>
      <c r="I920" s="3"/>
    </row>
    <row r="921" spans="1:9" ht="18.75" customHeight="1">
      <c r="A921" s="1"/>
      <c r="I921" s="3"/>
    </row>
    <row r="922" spans="1:9" ht="18.75" customHeight="1">
      <c r="A922" s="1"/>
      <c r="I922" s="3"/>
    </row>
    <row r="923" spans="1:9" ht="18.75" customHeight="1">
      <c r="A923" s="1"/>
      <c r="I923" s="3"/>
    </row>
    <row r="924" spans="1:9" ht="18.75" customHeight="1">
      <c r="A924" s="1"/>
      <c r="I924" s="3"/>
    </row>
    <row r="925" spans="1:9" ht="18.75" customHeight="1">
      <c r="A925" s="1"/>
      <c r="I925" s="3"/>
    </row>
    <row r="926" spans="1:9" ht="18.75" customHeight="1">
      <c r="A926" s="1"/>
      <c r="I926" s="3"/>
    </row>
    <row r="927" spans="1:9" ht="18.75" customHeight="1">
      <c r="A927" s="1"/>
      <c r="I927" s="3"/>
    </row>
    <row r="928" spans="1:9" ht="18.75" customHeight="1">
      <c r="A928" s="1"/>
      <c r="I928" s="3"/>
    </row>
    <row r="929" spans="1:9" ht="18.75" customHeight="1">
      <c r="A929" s="1"/>
      <c r="I929" s="3"/>
    </row>
    <row r="930" spans="1:9" ht="18.75" customHeight="1">
      <c r="A930" s="1"/>
      <c r="I930" s="3"/>
    </row>
    <row r="931" spans="1:9" ht="18.75" customHeight="1">
      <c r="A931" s="1"/>
      <c r="I931" s="3"/>
    </row>
    <row r="932" spans="1:9" ht="18.75" customHeight="1">
      <c r="A932" s="1"/>
      <c r="I932" s="3"/>
    </row>
    <row r="933" spans="1:9" ht="18.75" customHeight="1">
      <c r="A933" s="1"/>
      <c r="I933" s="3"/>
    </row>
    <row r="934" spans="1:9" ht="18.75" customHeight="1">
      <c r="A934" s="1"/>
      <c r="I934" s="3"/>
    </row>
    <row r="935" spans="1:9" ht="18.75" customHeight="1">
      <c r="A935" s="1"/>
      <c r="I935" s="3"/>
    </row>
    <row r="936" spans="1:9" ht="18.75" customHeight="1">
      <c r="A936" s="1"/>
      <c r="I936" s="3"/>
    </row>
    <row r="937" spans="1:9" ht="18.75" customHeight="1">
      <c r="A937" s="1"/>
      <c r="I937" s="3"/>
    </row>
    <row r="938" spans="1:9" ht="18.75" customHeight="1">
      <c r="A938" s="1"/>
      <c r="I938" s="3"/>
    </row>
    <row r="939" spans="1:9" ht="18.75" customHeight="1">
      <c r="A939" s="1"/>
      <c r="I939" s="3"/>
    </row>
    <row r="940" spans="1:9" ht="18.75" customHeight="1">
      <c r="A940" s="1"/>
      <c r="I940" s="3"/>
    </row>
    <row r="941" spans="1:9" ht="18.75" customHeight="1">
      <c r="A941" s="1"/>
      <c r="I941" s="3"/>
    </row>
    <row r="942" spans="1:9" ht="18.75" customHeight="1">
      <c r="A942" s="1"/>
      <c r="I942" s="3"/>
    </row>
    <row r="943" spans="1:9" ht="18.75" customHeight="1">
      <c r="A943" s="1"/>
      <c r="I943" s="3"/>
    </row>
    <row r="944" spans="1:9" ht="18.75" customHeight="1">
      <c r="A944" s="1"/>
      <c r="I944" s="3"/>
    </row>
    <row r="945" spans="1:9" ht="18.75" customHeight="1">
      <c r="A945" s="1"/>
      <c r="I945" s="3"/>
    </row>
    <row r="946" spans="1:9" ht="18.75" customHeight="1">
      <c r="A946" s="1"/>
      <c r="I946" s="3"/>
    </row>
    <row r="947" spans="1:9" ht="18.75" customHeight="1">
      <c r="A947" s="1"/>
      <c r="I947" s="3"/>
    </row>
    <row r="948" spans="1:9" ht="18.75" customHeight="1">
      <c r="A948" s="1"/>
      <c r="I948" s="3"/>
    </row>
    <row r="949" spans="1:9" ht="18.75" customHeight="1">
      <c r="A949" s="1"/>
      <c r="I949" s="3"/>
    </row>
    <row r="950" spans="1:9" ht="18.75" customHeight="1">
      <c r="A950" s="1"/>
      <c r="I950" s="3"/>
    </row>
    <row r="951" spans="1:9" ht="18.75" customHeight="1">
      <c r="A951" s="1"/>
      <c r="I951" s="3"/>
    </row>
    <row r="952" spans="1:9" ht="18.75" customHeight="1">
      <c r="A952" s="1"/>
      <c r="I952" s="3"/>
    </row>
    <row r="953" spans="1:9" ht="18.75" customHeight="1">
      <c r="A953" s="1"/>
      <c r="I953" s="3"/>
    </row>
    <row r="954" spans="1:9" ht="18.75" customHeight="1">
      <c r="A954" s="1"/>
      <c r="I954" s="3"/>
    </row>
    <row r="955" spans="1:9" ht="18.75" customHeight="1">
      <c r="A955" s="1"/>
      <c r="I955" s="3"/>
    </row>
    <row r="956" spans="1:9" ht="18.75" customHeight="1">
      <c r="A956" s="1"/>
      <c r="I956" s="3"/>
    </row>
    <row r="957" spans="1:9" ht="18.75" customHeight="1">
      <c r="A957" s="1"/>
      <c r="I957" s="3"/>
    </row>
    <row r="958" spans="1:9" ht="18.75" customHeight="1">
      <c r="A958" s="1"/>
      <c r="I958" s="3"/>
    </row>
    <row r="959" spans="1:9" ht="18.75" customHeight="1">
      <c r="A959" s="1"/>
      <c r="I959" s="3"/>
    </row>
    <row r="960" spans="1:9" ht="18.75" customHeight="1">
      <c r="A960" s="1"/>
      <c r="I960" s="3"/>
    </row>
    <row r="961" spans="1:9" ht="18.75" customHeight="1">
      <c r="A961" s="1"/>
      <c r="I961" s="3"/>
    </row>
    <row r="962" spans="1:9" ht="18.75" customHeight="1">
      <c r="A962" s="1"/>
      <c r="I962" s="3"/>
    </row>
    <row r="963" spans="1:9" ht="18.75" customHeight="1">
      <c r="A963" s="1"/>
      <c r="I963" s="3"/>
    </row>
    <row r="964" spans="1:9" ht="18.75" customHeight="1">
      <c r="A964" s="1"/>
      <c r="I964" s="3"/>
    </row>
    <row r="965" spans="1:9" ht="18.75" customHeight="1">
      <c r="A965" s="1"/>
      <c r="I965" s="3"/>
    </row>
    <row r="966" spans="1:9" ht="18.75" customHeight="1">
      <c r="A966" s="1"/>
      <c r="I966" s="3"/>
    </row>
    <row r="967" spans="1:9" ht="18.75" customHeight="1">
      <c r="A967" s="1"/>
      <c r="I967" s="3"/>
    </row>
    <row r="968" spans="1:9" ht="18.75" customHeight="1">
      <c r="A968" s="1"/>
      <c r="I968" s="3"/>
    </row>
    <row r="969" spans="1:9" ht="18.75" customHeight="1">
      <c r="A969" s="1"/>
      <c r="I969" s="3"/>
    </row>
    <row r="970" spans="1:9" ht="18.75" customHeight="1">
      <c r="A970" s="1"/>
      <c r="I970" s="3"/>
    </row>
    <row r="971" spans="1:9" ht="18.75" customHeight="1">
      <c r="A971" s="1"/>
      <c r="I971" s="3"/>
    </row>
    <row r="972" spans="1:9" ht="18.75" customHeight="1">
      <c r="A972" s="1"/>
      <c r="I972" s="3"/>
    </row>
    <row r="973" spans="1:9" ht="18.75" customHeight="1">
      <c r="A973" s="1"/>
      <c r="I973" s="3"/>
    </row>
    <row r="974" spans="1:9" ht="18.75" customHeight="1">
      <c r="A974" s="1"/>
      <c r="I974" s="3"/>
    </row>
    <row r="975" spans="1:9" ht="18.75" customHeight="1">
      <c r="A975" s="1"/>
      <c r="I975" s="3"/>
    </row>
    <row r="976" spans="1:9" ht="18.75" customHeight="1">
      <c r="A976" s="1"/>
      <c r="I976" s="3"/>
    </row>
    <row r="977" spans="1:9" ht="18.75" customHeight="1">
      <c r="A977" s="1"/>
      <c r="I977" s="3"/>
    </row>
    <row r="978" spans="1:9" ht="18.75" customHeight="1">
      <c r="A978" s="1"/>
      <c r="I978" s="3"/>
    </row>
    <row r="979" spans="1:9" ht="18.75" customHeight="1">
      <c r="A979" s="1"/>
      <c r="I979" s="3"/>
    </row>
    <row r="980" spans="1:9" ht="18.75" customHeight="1">
      <c r="A980" s="1"/>
      <c r="I980" s="3"/>
    </row>
    <row r="981" spans="1:9" ht="18.75" customHeight="1">
      <c r="A981" s="1"/>
      <c r="I981" s="3"/>
    </row>
    <row r="982" spans="1:9" ht="18.75" customHeight="1">
      <c r="A982" s="1"/>
      <c r="I982" s="3"/>
    </row>
    <row r="983" spans="1:9" ht="18.75" customHeight="1">
      <c r="A983" s="1"/>
      <c r="I983" s="3"/>
    </row>
    <row r="984" spans="1:9" ht="18.75" customHeight="1">
      <c r="A984" s="1"/>
      <c r="I984" s="3"/>
    </row>
    <row r="985" spans="1:9" ht="18.75" customHeight="1">
      <c r="A985" s="1"/>
      <c r="I985" s="3"/>
    </row>
    <row r="986" spans="1:9" ht="18.75" customHeight="1">
      <c r="A986" s="1"/>
      <c r="I986" s="3"/>
    </row>
    <row r="987" spans="1:9" ht="18.75" customHeight="1">
      <c r="A987" s="1"/>
      <c r="I987" s="3"/>
    </row>
    <row r="988" spans="1:9" ht="18.75" customHeight="1">
      <c r="A988" s="1"/>
      <c r="I988" s="3"/>
    </row>
    <row r="989" spans="1:9" ht="18.75" customHeight="1">
      <c r="A989" s="1"/>
      <c r="I989" s="3"/>
    </row>
    <row r="990" spans="1:9" ht="18.75" customHeight="1">
      <c r="A990" s="1"/>
      <c r="I990" s="3"/>
    </row>
    <row r="991" spans="1:9" ht="18.75" customHeight="1">
      <c r="A991" s="1"/>
      <c r="I991" s="3"/>
    </row>
    <row r="992" spans="1:9" ht="18.75" customHeight="1">
      <c r="A992" s="1"/>
      <c r="I992" s="3"/>
    </row>
    <row r="993" spans="1:9" ht="18.75" customHeight="1">
      <c r="A993" s="1"/>
      <c r="I993" s="3"/>
    </row>
    <row r="994" spans="1:9" ht="18.75" customHeight="1">
      <c r="A994" s="1"/>
      <c r="I994" s="3"/>
    </row>
    <row r="995" spans="1:9" ht="18.75" customHeight="1">
      <c r="A995" s="1"/>
      <c r="I995" s="3"/>
    </row>
    <row r="996" spans="1:9" ht="18.75" customHeight="1">
      <c r="A996" s="1"/>
      <c r="I996" s="3"/>
    </row>
    <row r="997" spans="1:9" ht="18.75" customHeight="1">
      <c r="A997" s="1"/>
      <c r="I997" s="3"/>
    </row>
    <row r="998" spans="1:9" ht="18.75" customHeight="1">
      <c r="A998" s="1"/>
      <c r="I998" s="3"/>
    </row>
    <row r="999" spans="1:9" ht="18.75" customHeight="1">
      <c r="A999" s="1"/>
      <c r="I999" s="3"/>
    </row>
    <row r="1000" spans="1:9" ht="18.75" customHeight="1">
      <c r="A1000" s="1"/>
      <c r="I1000" s="3"/>
    </row>
  </sheetData>
  <autoFilter ref="A6:R253">
    <filterColumn colId="4" showButton="0"/>
    <filterColumn colId="6">
      <filters>
        <filter val="K23NAD"/>
        <filter val="K24NAD"/>
        <filter val="K25NAB"/>
        <filter val="K25NAD"/>
        <filter val="K26NAB"/>
        <filter val="K26NAD"/>
        <filter val="K27NAB"/>
      </filters>
    </filterColumn>
  </autoFilter>
  <mergeCells count="38">
    <mergeCell ref="C4:K4"/>
    <mergeCell ref="E6:F6"/>
    <mergeCell ref="C7:C27"/>
    <mergeCell ref="J7:J27"/>
    <mergeCell ref="C28:C50"/>
    <mergeCell ref="J28:J50"/>
    <mergeCell ref="J51:J69"/>
    <mergeCell ref="C196:C215"/>
    <mergeCell ref="C216:C230"/>
    <mergeCell ref="C231:C253"/>
    <mergeCell ref="C51:C69"/>
    <mergeCell ref="C70:C89"/>
    <mergeCell ref="C90:C109"/>
    <mergeCell ref="C110:C130"/>
    <mergeCell ref="C131:C153"/>
    <mergeCell ref="C154:C175"/>
    <mergeCell ref="C176:C195"/>
    <mergeCell ref="J70:J89"/>
    <mergeCell ref="J90:J109"/>
    <mergeCell ref="J110:J130"/>
    <mergeCell ref="J131:J153"/>
    <mergeCell ref="J154:J175"/>
    <mergeCell ref="J176:J195"/>
    <mergeCell ref="J196:J215"/>
    <mergeCell ref="J216:J230"/>
    <mergeCell ref="J231:J253"/>
    <mergeCell ref="L7:L27"/>
    <mergeCell ref="L28:L50"/>
    <mergeCell ref="L51:L69"/>
    <mergeCell ref="L70:L89"/>
    <mergeCell ref="L90:L109"/>
    <mergeCell ref="L110:L130"/>
    <mergeCell ref="L131:L153"/>
    <mergeCell ref="L154:L175"/>
    <mergeCell ref="L176:L195"/>
    <mergeCell ref="L196:L215"/>
    <mergeCell ref="L216:L230"/>
    <mergeCell ref="L231:L253"/>
  </mergeCells>
  <dataValidations count="2">
    <dataValidation type="list" allowBlank="1" showErrorMessage="1" sqref="G143:G153 G196:G215 H216:H230 G242:G249">
      <formula1>"K24NAB,K25NAB,K26NAB,K27NAB"</formula1>
    </dataValidation>
    <dataValidation type="list" allowBlank="1" showErrorMessage="1" sqref="I143:I153 I196:I230 I242:I250">
      <formula1>"Gia Lai,Quảng Ngãi,Hồ Chí Minh,Bắc Ninh,Đắk Lắk,Quảng Trị,Đà Nẵng,Bình Định,Quảng Nam,Khánh Hòa,Thừa Thiên Huế,Đắk Nông,Thanh Hóa"</formula1>
    </dataValidation>
  </dataValidations>
  <pageMargins left="0.7" right="0.7" top="0.75" bottom="0.75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/>
  </sheetViews>
  <sheetFormatPr defaultColWidth="14.42578125" defaultRowHeight="15" customHeight="1"/>
  <cols>
    <col min="1" max="28" width="8.42578125" customWidth="1"/>
  </cols>
  <sheetData>
    <row r="1" spans="1:28" ht="16.5" customHeight="1">
      <c r="A1" s="36"/>
      <c r="B1" s="37" t="s">
        <v>708</v>
      </c>
      <c r="C1" s="37" t="s">
        <v>709</v>
      </c>
      <c r="D1" s="37" t="s">
        <v>710</v>
      </c>
      <c r="E1" s="37" t="s">
        <v>711</v>
      </c>
      <c r="F1" s="37" t="s">
        <v>712</v>
      </c>
      <c r="G1" s="37" t="s">
        <v>713</v>
      </c>
      <c r="H1" s="37" t="s">
        <v>714</v>
      </c>
      <c r="I1" s="38" t="s">
        <v>715</v>
      </c>
      <c r="J1" s="39"/>
      <c r="K1" s="38" t="s">
        <v>715</v>
      </c>
      <c r="L1" s="36"/>
      <c r="M1" s="36"/>
      <c r="N1" s="36"/>
      <c r="O1" s="36"/>
      <c r="P1" s="36"/>
      <c r="Q1" s="36"/>
      <c r="R1" s="38" t="s">
        <v>715</v>
      </c>
      <c r="S1" s="39"/>
      <c r="T1" s="38" t="s">
        <v>715</v>
      </c>
      <c r="U1" s="36"/>
      <c r="V1" s="36"/>
      <c r="W1" s="36"/>
      <c r="X1" s="36"/>
      <c r="Y1" s="36"/>
      <c r="Z1" s="36"/>
      <c r="AA1" s="36"/>
      <c r="AB1" s="36"/>
    </row>
    <row r="2" spans="1:28" ht="16.5" customHeight="1">
      <c r="A2" s="36"/>
      <c r="B2" s="37" t="s">
        <v>716</v>
      </c>
      <c r="C2" s="37" t="s">
        <v>717</v>
      </c>
      <c r="D2" s="37" t="s">
        <v>718</v>
      </c>
      <c r="E2" s="37" t="s">
        <v>719</v>
      </c>
      <c r="F2" s="37" t="s">
        <v>720</v>
      </c>
      <c r="G2" s="37" t="s">
        <v>721</v>
      </c>
      <c r="H2" s="37" t="s">
        <v>722</v>
      </c>
      <c r="I2" s="38" t="s">
        <v>723</v>
      </c>
      <c r="J2" s="39"/>
      <c r="K2" s="38" t="s">
        <v>723</v>
      </c>
      <c r="L2" s="36"/>
      <c r="M2" s="36"/>
      <c r="N2" s="36"/>
      <c r="O2" s="36"/>
      <c r="P2" s="36"/>
      <c r="Q2" s="36"/>
      <c r="R2" s="38" t="s">
        <v>723</v>
      </c>
      <c r="S2" s="39"/>
      <c r="T2" s="38" t="s">
        <v>723</v>
      </c>
      <c r="U2" s="37" t="s">
        <v>724</v>
      </c>
      <c r="V2" s="37" t="s">
        <v>725</v>
      </c>
      <c r="W2" s="37" t="s">
        <v>726</v>
      </c>
      <c r="X2" s="37" t="s">
        <v>727</v>
      </c>
      <c r="Y2" s="37" t="s">
        <v>728</v>
      </c>
      <c r="Z2" s="37" t="s">
        <v>729</v>
      </c>
      <c r="AA2" s="36"/>
      <c r="AB2" s="36"/>
    </row>
    <row r="3" spans="1:28" ht="16.5" customHeight="1">
      <c r="A3" s="36"/>
      <c r="B3" s="37" t="s">
        <v>730</v>
      </c>
      <c r="C3" s="37" t="s">
        <v>731</v>
      </c>
      <c r="D3" s="37" t="s">
        <v>732</v>
      </c>
      <c r="E3" s="37" t="s">
        <v>733</v>
      </c>
      <c r="F3" s="37" t="s">
        <v>734</v>
      </c>
      <c r="G3" s="37" t="s">
        <v>735</v>
      </c>
      <c r="H3" s="37" t="s">
        <v>736</v>
      </c>
      <c r="I3" s="38" t="s">
        <v>737</v>
      </c>
      <c r="J3" s="39"/>
      <c r="K3" s="38" t="s">
        <v>737</v>
      </c>
      <c r="L3" s="36"/>
      <c r="M3" s="36"/>
      <c r="N3" s="36"/>
      <c r="O3" s="36"/>
      <c r="P3" s="36"/>
      <c r="Q3" s="36"/>
      <c r="R3" s="38" t="s">
        <v>737</v>
      </c>
      <c r="S3" s="39"/>
      <c r="T3" s="38" t="s">
        <v>737</v>
      </c>
      <c r="U3" s="37" t="s">
        <v>738</v>
      </c>
      <c r="V3" s="37" t="s">
        <v>739</v>
      </c>
      <c r="W3" s="37" t="s">
        <v>740</v>
      </c>
      <c r="X3" s="37" t="s">
        <v>741</v>
      </c>
      <c r="Y3" s="37" t="s">
        <v>742</v>
      </c>
      <c r="Z3" s="37" t="s">
        <v>743</v>
      </c>
      <c r="AA3" s="36"/>
      <c r="AB3" s="36"/>
    </row>
    <row r="4" spans="1:28" ht="16.5" customHeight="1">
      <c r="A4" s="37" t="s">
        <v>744</v>
      </c>
      <c r="B4" s="37" t="s">
        <v>745</v>
      </c>
      <c r="C4" s="37" t="s">
        <v>746</v>
      </c>
      <c r="D4" s="37" t="s">
        <v>747</v>
      </c>
      <c r="E4" s="37" t="s">
        <v>748</v>
      </c>
      <c r="F4" s="37" t="s">
        <v>749</v>
      </c>
      <c r="G4" s="37" t="s">
        <v>750</v>
      </c>
      <c r="H4" s="37" t="s">
        <v>751</v>
      </c>
      <c r="I4" s="38" t="s">
        <v>752</v>
      </c>
      <c r="J4" s="39"/>
      <c r="K4" s="38" t="s">
        <v>752</v>
      </c>
      <c r="L4" s="37" t="s">
        <v>753</v>
      </c>
      <c r="M4" s="37" t="s">
        <v>754</v>
      </c>
      <c r="N4" s="37" t="s">
        <v>755</v>
      </c>
      <c r="O4" s="37" t="s">
        <v>756</v>
      </c>
      <c r="P4" s="37" t="s">
        <v>757</v>
      </c>
      <c r="Q4" s="37" t="s">
        <v>758</v>
      </c>
      <c r="R4" s="38" t="s">
        <v>752</v>
      </c>
      <c r="S4" s="39"/>
      <c r="T4" s="38" t="s">
        <v>752</v>
      </c>
      <c r="U4" s="37" t="s">
        <v>759</v>
      </c>
      <c r="V4" s="37" t="s">
        <v>760</v>
      </c>
      <c r="W4" s="37" t="s">
        <v>761</v>
      </c>
      <c r="X4" s="37" t="s">
        <v>762</v>
      </c>
      <c r="Y4" s="37" t="s">
        <v>763</v>
      </c>
      <c r="Z4" s="37" t="s">
        <v>764</v>
      </c>
      <c r="AA4" s="37" t="s">
        <v>765</v>
      </c>
      <c r="AB4" s="37" t="s">
        <v>766</v>
      </c>
    </row>
    <row r="5" spans="1:28" ht="16.5" customHeight="1">
      <c r="A5" s="37" t="s">
        <v>767</v>
      </c>
      <c r="B5" s="37" t="s">
        <v>768</v>
      </c>
      <c r="C5" s="37" t="s">
        <v>769</v>
      </c>
      <c r="D5" s="37" t="s">
        <v>770</v>
      </c>
      <c r="E5" s="37" t="s">
        <v>771</v>
      </c>
      <c r="F5" s="37" t="s">
        <v>772</v>
      </c>
      <c r="G5" s="37" t="s">
        <v>773</v>
      </c>
      <c r="H5" s="37" t="s">
        <v>774</v>
      </c>
      <c r="I5" s="38" t="s">
        <v>775</v>
      </c>
      <c r="J5" s="39"/>
      <c r="K5" s="38" t="s">
        <v>775</v>
      </c>
      <c r="L5" s="37" t="s">
        <v>776</v>
      </c>
      <c r="M5" s="37" t="s">
        <v>777</v>
      </c>
      <c r="N5" s="37" t="s">
        <v>778</v>
      </c>
      <c r="O5" s="37" t="s">
        <v>779</v>
      </c>
      <c r="P5" s="37" t="s">
        <v>780</v>
      </c>
      <c r="Q5" s="37" t="s">
        <v>781</v>
      </c>
      <c r="R5" s="38" t="s">
        <v>775</v>
      </c>
      <c r="S5" s="39"/>
      <c r="T5" s="38" t="s">
        <v>775</v>
      </c>
      <c r="U5" s="37" t="s">
        <v>782</v>
      </c>
      <c r="V5" s="37" t="s">
        <v>783</v>
      </c>
      <c r="W5" s="37" t="s">
        <v>784</v>
      </c>
      <c r="X5" s="37" t="s">
        <v>785</v>
      </c>
      <c r="Y5" s="37" t="s">
        <v>786</v>
      </c>
      <c r="Z5" s="37" t="s">
        <v>787</v>
      </c>
      <c r="AA5" s="37" t="s">
        <v>788</v>
      </c>
      <c r="AB5" s="37" t="s">
        <v>789</v>
      </c>
    </row>
    <row r="6" spans="1:28" ht="16.5" customHeight="1">
      <c r="A6" s="37" t="s">
        <v>790</v>
      </c>
      <c r="B6" s="37" t="s">
        <v>791</v>
      </c>
      <c r="C6" s="37" t="s">
        <v>792</v>
      </c>
      <c r="D6" s="37" t="s">
        <v>793</v>
      </c>
      <c r="E6" s="37" t="s">
        <v>794</v>
      </c>
      <c r="F6" s="37" t="s">
        <v>795</v>
      </c>
      <c r="G6" s="37" t="s">
        <v>796</v>
      </c>
      <c r="H6" s="37" t="s">
        <v>797</v>
      </c>
      <c r="I6" s="38" t="s">
        <v>798</v>
      </c>
      <c r="J6" s="39"/>
      <c r="K6" s="38" t="s">
        <v>798</v>
      </c>
      <c r="L6" s="37" t="s">
        <v>799</v>
      </c>
      <c r="M6" s="37" t="s">
        <v>800</v>
      </c>
      <c r="N6" s="37" t="s">
        <v>801</v>
      </c>
      <c r="O6" s="37" t="s">
        <v>802</v>
      </c>
      <c r="P6" s="37" t="s">
        <v>803</v>
      </c>
      <c r="Q6" s="37" t="s">
        <v>804</v>
      </c>
      <c r="R6" s="38" t="s">
        <v>798</v>
      </c>
      <c r="S6" s="39"/>
      <c r="T6" s="38" t="s">
        <v>798</v>
      </c>
      <c r="U6" s="37" t="s">
        <v>805</v>
      </c>
      <c r="V6" s="37" t="s">
        <v>806</v>
      </c>
      <c r="W6" s="37" t="s">
        <v>807</v>
      </c>
      <c r="X6" s="37" t="s">
        <v>808</v>
      </c>
      <c r="Y6" s="37" t="s">
        <v>809</v>
      </c>
      <c r="Z6" s="37" t="s">
        <v>810</v>
      </c>
      <c r="AA6" s="37" t="s">
        <v>811</v>
      </c>
      <c r="AB6" s="37" t="s">
        <v>812</v>
      </c>
    </row>
    <row r="7" spans="1:28" ht="16.5" customHeight="1">
      <c r="A7" s="37" t="s">
        <v>813</v>
      </c>
      <c r="B7" s="37" t="s">
        <v>814</v>
      </c>
      <c r="C7" s="37" t="s">
        <v>815</v>
      </c>
      <c r="D7" s="37" t="s">
        <v>816</v>
      </c>
      <c r="E7" s="37" t="s">
        <v>817</v>
      </c>
      <c r="F7" s="37" t="s">
        <v>818</v>
      </c>
      <c r="G7" s="37" t="s">
        <v>819</v>
      </c>
      <c r="H7" s="37" t="s">
        <v>820</v>
      </c>
      <c r="I7" s="38" t="s">
        <v>821</v>
      </c>
      <c r="J7" s="39"/>
      <c r="K7" s="38" t="s">
        <v>821</v>
      </c>
      <c r="L7" s="37" t="s">
        <v>822</v>
      </c>
      <c r="M7" s="37" t="s">
        <v>823</v>
      </c>
      <c r="N7" s="37" t="s">
        <v>824</v>
      </c>
      <c r="O7" s="37" t="s">
        <v>825</v>
      </c>
      <c r="P7" s="37" t="s">
        <v>826</v>
      </c>
      <c r="Q7" s="37" t="s">
        <v>827</v>
      </c>
      <c r="R7" s="38" t="s">
        <v>821</v>
      </c>
      <c r="S7" s="39"/>
      <c r="T7" s="38" t="s">
        <v>821</v>
      </c>
      <c r="U7" s="37" t="s">
        <v>828</v>
      </c>
      <c r="V7" s="37" t="s">
        <v>829</v>
      </c>
      <c r="W7" s="37" t="s">
        <v>830</v>
      </c>
      <c r="X7" s="37" t="s">
        <v>831</v>
      </c>
      <c r="Y7" s="37" t="s">
        <v>832</v>
      </c>
      <c r="Z7" s="37" t="s">
        <v>833</v>
      </c>
      <c r="AA7" s="37" t="s">
        <v>834</v>
      </c>
      <c r="AB7" s="37" t="s">
        <v>835</v>
      </c>
    </row>
    <row r="8" spans="1:28" ht="16.5" customHeight="1">
      <c r="A8" s="37" t="s">
        <v>836</v>
      </c>
      <c r="B8" s="37" t="s">
        <v>837</v>
      </c>
      <c r="C8" s="37" t="s">
        <v>838</v>
      </c>
      <c r="D8" s="37" t="s">
        <v>839</v>
      </c>
      <c r="E8" s="37" t="s">
        <v>840</v>
      </c>
      <c r="F8" s="37" t="s">
        <v>841</v>
      </c>
      <c r="G8" s="37" t="s">
        <v>842</v>
      </c>
      <c r="H8" s="37" t="s">
        <v>843</v>
      </c>
      <c r="I8" s="38" t="s">
        <v>844</v>
      </c>
      <c r="J8" s="39"/>
      <c r="K8" s="38" t="s">
        <v>844</v>
      </c>
      <c r="L8" s="37" t="s">
        <v>845</v>
      </c>
      <c r="M8" s="37" t="s">
        <v>846</v>
      </c>
      <c r="N8" s="37" t="s">
        <v>847</v>
      </c>
      <c r="O8" s="37" t="s">
        <v>848</v>
      </c>
      <c r="P8" s="37" t="s">
        <v>849</v>
      </c>
      <c r="Q8" s="37" t="s">
        <v>850</v>
      </c>
      <c r="R8" s="38" t="s">
        <v>844</v>
      </c>
      <c r="S8" s="39"/>
      <c r="T8" s="38" t="s">
        <v>844</v>
      </c>
      <c r="U8" s="37" t="s">
        <v>851</v>
      </c>
      <c r="V8" s="37" t="s">
        <v>852</v>
      </c>
      <c r="W8" s="37" t="s">
        <v>853</v>
      </c>
      <c r="X8" s="37" t="s">
        <v>854</v>
      </c>
      <c r="Y8" s="37" t="s">
        <v>855</v>
      </c>
      <c r="Z8" s="37" t="s">
        <v>856</v>
      </c>
      <c r="AA8" s="37" t="s">
        <v>857</v>
      </c>
      <c r="AB8" s="37" t="s">
        <v>858</v>
      </c>
    </row>
    <row r="9" spans="1:28" ht="16.5" customHeight="1">
      <c r="A9" s="36"/>
      <c r="B9" s="37" t="s">
        <v>859</v>
      </c>
      <c r="C9" s="37" t="s">
        <v>860</v>
      </c>
      <c r="D9" s="37" t="s">
        <v>861</v>
      </c>
      <c r="E9" s="37" t="s">
        <v>862</v>
      </c>
      <c r="F9" s="37" t="s">
        <v>863</v>
      </c>
      <c r="G9" s="37" t="s">
        <v>864</v>
      </c>
      <c r="H9" s="37" t="s">
        <v>865</v>
      </c>
      <c r="I9" s="38" t="s">
        <v>866</v>
      </c>
      <c r="J9" s="39"/>
      <c r="K9" s="38" t="s">
        <v>866</v>
      </c>
      <c r="L9" s="37" t="s">
        <v>867</v>
      </c>
      <c r="M9" s="37" t="s">
        <v>868</v>
      </c>
      <c r="N9" s="37" t="s">
        <v>869</v>
      </c>
      <c r="O9" s="37" t="s">
        <v>870</v>
      </c>
      <c r="P9" s="37" t="s">
        <v>871</v>
      </c>
      <c r="Q9" s="37" t="s">
        <v>872</v>
      </c>
      <c r="R9" s="38" t="s">
        <v>866</v>
      </c>
      <c r="S9" s="39"/>
      <c r="T9" s="38" t="s">
        <v>866</v>
      </c>
      <c r="U9" s="37" t="s">
        <v>873</v>
      </c>
      <c r="V9" s="37" t="s">
        <v>874</v>
      </c>
      <c r="W9" s="37" t="s">
        <v>875</v>
      </c>
      <c r="X9" s="37" t="s">
        <v>876</v>
      </c>
      <c r="Y9" s="37" t="s">
        <v>877</v>
      </c>
      <c r="Z9" s="37" t="s">
        <v>878</v>
      </c>
      <c r="AA9" s="37" t="s">
        <v>879</v>
      </c>
      <c r="AB9" s="37" t="s">
        <v>880</v>
      </c>
    </row>
    <row r="10" spans="1:28">
      <c r="A10" s="88" t="s">
        <v>881</v>
      </c>
      <c r="B10" s="89"/>
      <c r="C10" s="89"/>
      <c r="D10" s="89"/>
      <c r="E10" s="89"/>
      <c r="F10" s="89"/>
      <c r="G10" s="40"/>
      <c r="H10" s="40"/>
      <c r="I10" s="40"/>
      <c r="J10" s="40"/>
      <c r="K10" s="40"/>
      <c r="L10" s="41" t="s">
        <v>882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ht="16.5" customHeight="1">
      <c r="A11" s="42" t="s">
        <v>883</v>
      </c>
      <c r="B11" s="43"/>
      <c r="C11" s="43"/>
      <c r="D11" s="44" t="s">
        <v>884</v>
      </c>
      <c r="E11" s="44" t="s">
        <v>885</v>
      </c>
      <c r="F11" s="44" t="s">
        <v>886</v>
      </c>
      <c r="G11" s="44" t="s">
        <v>887</v>
      </c>
      <c r="H11" s="44" t="s">
        <v>888</v>
      </c>
      <c r="I11" s="44" t="s">
        <v>889</v>
      </c>
      <c r="J11" s="44" t="s">
        <v>890</v>
      </c>
      <c r="K11" s="44" t="s">
        <v>891</v>
      </c>
      <c r="L11" s="44" t="s">
        <v>892</v>
      </c>
      <c r="M11" s="42" t="s">
        <v>883</v>
      </c>
      <c r="N11" s="43"/>
      <c r="O11" s="42" t="s">
        <v>883</v>
      </c>
      <c r="P11" s="44" t="s">
        <v>893</v>
      </c>
      <c r="Q11" s="44" t="s">
        <v>894</v>
      </c>
      <c r="R11" s="44" t="s">
        <v>895</v>
      </c>
      <c r="S11" s="44" t="s">
        <v>896</v>
      </c>
      <c r="T11" s="44" t="s">
        <v>897</v>
      </c>
      <c r="U11" s="44" t="s">
        <v>898</v>
      </c>
      <c r="V11" s="37" t="s">
        <v>899</v>
      </c>
      <c r="W11" s="37" t="s">
        <v>900</v>
      </c>
      <c r="X11" s="37" t="s">
        <v>901</v>
      </c>
      <c r="Y11" s="36"/>
      <c r="Z11" s="36"/>
      <c r="AA11" s="38" t="s">
        <v>883</v>
      </c>
      <c r="AB11" s="40"/>
    </row>
    <row r="12" spans="1:28" ht="16.5" customHeight="1">
      <c r="A12" s="42" t="s">
        <v>902</v>
      </c>
      <c r="B12" s="43"/>
      <c r="C12" s="43"/>
      <c r="D12" s="44" t="s">
        <v>903</v>
      </c>
      <c r="E12" s="44" t="s">
        <v>904</v>
      </c>
      <c r="F12" s="44" t="s">
        <v>905</v>
      </c>
      <c r="G12" s="44" t="s">
        <v>906</v>
      </c>
      <c r="H12" s="44" t="s">
        <v>907</v>
      </c>
      <c r="I12" s="44" t="s">
        <v>908</v>
      </c>
      <c r="J12" s="44" t="s">
        <v>909</v>
      </c>
      <c r="K12" s="44" t="s">
        <v>910</v>
      </c>
      <c r="L12" s="44" t="s">
        <v>911</v>
      </c>
      <c r="M12" s="42" t="s">
        <v>902</v>
      </c>
      <c r="N12" s="43"/>
      <c r="O12" s="42" t="s">
        <v>902</v>
      </c>
      <c r="P12" s="44" t="s">
        <v>912</v>
      </c>
      <c r="Q12" s="44" t="s">
        <v>913</v>
      </c>
      <c r="R12" s="44" t="s">
        <v>914</v>
      </c>
      <c r="S12" s="44" t="s">
        <v>915</v>
      </c>
      <c r="T12" s="44" t="s">
        <v>916</v>
      </c>
      <c r="U12" s="44" t="s">
        <v>917</v>
      </c>
      <c r="V12" s="37" t="s">
        <v>918</v>
      </c>
      <c r="W12" s="37" t="s">
        <v>919</v>
      </c>
      <c r="X12" s="37" t="s">
        <v>920</v>
      </c>
      <c r="Y12" s="36"/>
      <c r="Z12" s="36"/>
      <c r="AA12" s="38" t="s">
        <v>902</v>
      </c>
      <c r="AB12" s="40"/>
    </row>
    <row r="13" spans="1:28" ht="16.5" customHeight="1">
      <c r="A13" s="42" t="s">
        <v>921</v>
      </c>
      <c r="B13" s="43"/>
      <c r="C13" s="43"/>
      <c r="D13" s="44" t="s">
        <v>922</v>
      </c>
      <c r="E13" s="44" t="s">
        <v>923</v>
      </c>
      <c r="F13" s="44" t="s">
        <v>924</v>
      </c>
      <c r="G13" s="44" t="s">
        <v>925</v>
      </c>
      <c r="H13" s="44" t="s">
        <v>926</v>
      </c>
      <c r="I13" s="44" t="s">
        <v>927</v>
      </c>
      <c r="J13" s="44" t="s">
        <v>928</v>
      </c>
      <c r="K13" s="44" t="s">
        <v>929</v>
      </c>
      <c r="L13" s="44" t="s">
        <v>930</v>
      </c>
      <c r="M13" s="42" t="s">
        <v>921</v>
      </c>
      <c r="N13" s="43"/>
      <c r="O13" s="42" t="s">
        <v>921</v>
      </c>
      <c r="P13" s="44" t="s">
        <v>931</v>
      </c>
      <c r="Q13" s="44" t="s">
        <v>932</v>
      </c>
      <c r="R13" s="44" t="s">
        <v>933</v>
      </c>
      <c r="S13" s="44" t="s">
        <v>934</v>
      </c>
      <c r="T13" s="44" t="s">
        <v>935</v>
      </c>
      <c r="U13" s="44" t="s">
        <v>936</v>
      </c>
      <c r="V13" s="37" t="s">
        <v>937</v>
      </c>
      <c r="W13" s="37" t="s">
        <v>938</v>
      </c>
      <c r="X13" s="37" t="s">
        <v>939</v>
      </c>
      <c r="Y13" s="36"/>
      <c r="Z13" s="36"/>
      <c r="AA13" s="38" t="s">
        <v>921</v>
      </c>
      <c r="AB13" s="40"/>
    </row>
    <row r="14" spans="1:28" ht="16.5" customHeight="1">
      <c r="A14" s="42" t="s">
        <v>940</v>
      </c>
      <c r="B14" s="43"/>
      <c r="C14" s="43"/>
      <c r="D14" s="44" t="s">
        <v>941</v>
      </c>
      <c r="E14" s="44" t="s">
        <v>942</v>
      </c>
      <c r="F14" s="44" t="s">
        <v>943</v>
      </c>
      <c r="G14" s="44" t="s">
        <v>944</v>
      </c>
      <c r="H14" s="44" t="s">
        <v>945</v>
      </c>
      <c r="I14" s="44" t="s">
        <v>946</v>
      </c>
      <c r="J14" s="44" t="s">
        <v>947</v>
      </c>
      <c r="K14" s="44" t="s">
        <v>948</v>
      </c>
      <c r="L14" s="44" t="s">
        <v>949</v>
      </c>
      <c r="M14" s="42" t="s">
        <v>940</v>
      </c>
      <c r="N14" s="43"/>
      <c r="O14" s="42" t="s">
        <v>940</v>
      </c>
      <c r="P14" s="44" t="s">
        <v>950</v>
      </c>
      <c r="Q14" s="44" t="s">
        <v>951</v>
      </c>
      <c r="R14" s="44" t="s">
        <v>952</v>
      </c>
      <c r="S14" s="44" t="s">
        <v>953</v>
      </c>
      <c r="T14" s="44" t="s">
        <v>954</v>
      </c>
      <c r="U14" s="44" t="s">
        <v>955</v>
      </c>
      <c r="V14" s="37" t="s">
        <v>956</v>
      </c>
      <c r="W14" s="37" t="s">
        <v>957</v>
      </c>
      <c r="X14" s="37" t="s">
        <v>958</v>
      </c>
      <c r="Y14" s="37" t="s">
        <v>959</v>
      </c>
      <c r="Z14" s="36"/>
      <c r="AA14" s="38" t="s">
        <v>940</v>
      </c>
      <c r="AB14" s="40"/>
    </row>
    <row r="15" spans="1:28" ht="16.5" customHeight="1">
      <c r="A15" s="42" t="s">
        <v>960</v>
      </c>
      <c r="B15" s="43"/>
      <c r="C15" s="43"/>
      <c r="D15" s="44" t="s">
        <v>961</v>
      </c>
      <c r="E15" s="44" t="s">
        <v>962</v>
      </c>
      <c r="F15" s="44" t="s">
        <v>963</v>
      </c>
      <c r="G15" s="44" t="s">
        <v>964</v>
      </c>
      <c r="H15" s="44" t="s">
        <v>965</v>
      </c>
      <c r="I15" s="44" t="s">
        <v>966</v>
      </c>
      <c r="J15" s="44" t="s">
        <v>967</v>
      </c>
      <c r="K15" s="44" t="s">
        <v>968</v>
      </c>
      <c r="L15" s="44" t="s">
        <v>969</v>
      </c>
      <c r="M15" s="42" t="s">
        <v>960</v>
      </c>
      <c r="N15" s="43"/>
      <c r="O15" s="42" t="s">
        <v>960</v>
      </c>
      <c r="P15" s="44" t="s">
        <v>970</v>
      </c>
      <c r="Q15" s="44" t="s">
        <v>971</v>
      </c>
      <c r="R15" s="44" t="s">
        <v>972</v>
      </c>
      <c r="S15" s="44" t="s">
        <v>973</v>
      </c>
      <c r="T15" s="44" t="s">
        <v>974</v>
      </c>
      <c r="U15" s="44" t="s">
        <v>975</v>
      </c>
      <c r="V15" s="37" t="s">
        <v>976</v>
      </c>
      <c r="W15" s="37" t="s">
        <v>977</v>
      </c>
      <c r="X15" s="37" t="s">
        <v>978</v>
      </c>
      <c r="Y15" s="37" t="s">
        <v>979</v>
      </c>
      <c r="Z15" s="37" t="s">
        <v>980</v>
      </c>
      <c r="AA15" s="38" t="s">
        <v>960</v>
      </c>
      <c r="AB15" s="40"/>
    </row>
    <row r="16" spans="1:28" ht="16.5" customHeight="1">
      <c r="A16" s="42" t="s">
        <v>981</v>
      </c>
      <c r="B16" s="44" t="s">
        <v>982</v>
      </c>
      <c r="C16" s="44" t="s">
        <v>983</v>
      </c>
      <c r="D16" s="44" t="s">
        <v>984</v>
      </c>
      <c r="E16" s="44" t="s">
        <v>985</v>
      </c>
      <c r="F16" s="44" t="s">
        <v>986</v>
      </c>
      <c r="G16" s="44" t="s">
        <v>987</v>
      </c>
      <c r="H16" s="44" t="s">
        <v>988</v>
      </c>
      <c r="I16" s="44" t="s">
        <v>989</v>
      </c>
      <c r="J16" s="44" t="s">
        <v>990</v>
      </c>
      <c r="K16" s="44" t="s">
        <v>991</v>
      </c>
      <c r="L16" s="44" t="s">
        <v>992</v>
      </c>
      <c r="M16" s="42" t="s">
        <v>981</v>
      </c>
      <c r="N16" s="43"/>
      <c r="O16" s="42" t="s">
        <v>981</v>
      </c>
      <c r="P16" s="44" t="s">
        <v>993</v>
      </c>
      <c r="Q16" s="44" t="s">
        <v>994</v>
      </c>
      <c r="R16" s="44" t="s">
        <v>995</v>
      </c>
      <c r="S16" s="44" t="s">
        <v>996</v>
      </c>
      <c r="T16" s="44" t="s">
        <v>997</v>
      </c>
      <c r="U16" s="44" t="s">
        <v>998</v>
      </c>
      <c r="V16" s="37" t="s">
        <v>999</v>
      </c>
      <c r="W16" s="37" t="s">
        <v>1000</v>
      </c>
      <c r="X16" s="37" t="s">
        <v>1001</v>
      </c>
      <c r="Y16" s="37" t="s">
        <v>1002</v>
      </c>
      <c r="Z16" s="37" t="s">
        <v>1003</v>
      </c>
      <c r="AA16" s="38" t="s">
        <v>981</v>
      </c>
      <c r="AB16" s="40"/>
    </row>
    <row r="17" spans="1:28" ht="16.5" customHeight="1">
      <c r="A17" s="42" t="s">
        <v>1004</v>
      </c>
      <c r="B17" s="44" t="s">
        <v>1005</v>
      </c>
      <c r="C17" s="44" t="s">
        <v>1006</v>
      </c>
      <c r="D17" s="44" t="s">
        <v>1007</v>
      </c>
      <c r="E17" s="44" t="s">
        <v>1008</v>
      </c>
      <c r="F17" s="44" t="s">
        <v>1009</v>
      </c>
      <c r="G17" s="44" t="s">
        <v>1010</v>
      </c>
      <c r="H17" s="44" t="s">
        <v>1011</v>
      </c>
      <c r="I17" s="44" t="s">
        <v>1012</v>
      </c>
      <c r="J17" s="44" t="s">
        <v>1013</v>
      </c>
      <c r="K17" s="44" t="s">
        <v>1014</v>
      </c>
      <c r="L17" s="44" t="s">
        <v>1015</v>
      </c>
      <c r="M17" s="42" t="s">
        <v>1004</v>
      </c>
      <c r="N17" s="43"/>
      <c r="O17" s="42" t="s">
        <v>1004</v>
      </c>
      <c r="P17" s="44" t="s">
        <v>1016</v>
      </c>
      <c r="Q17" s="44" t="s">
        <v>1017</v>
      </c>
      <c r="R17" s="44" t="s">
        <v>1018</v>
      </c>
      <c r="S17" s="44" t="s">
        <v>1019</v>
      </c>
      <c r="T17" s="44" t="s">
        <v>1020</v>
      </c>
      <c r="U17" s="44" t="s">
        <v>1021</v>
      </c>
      <c r="V17" s="37" t="s">
        <v>1022</v>
      </c>
      <c r="W17" s="37" t="s">
        <v>1023</v>
      </c>
      <c r="X17" s="37" t="s">
        <v>1024</v>
      </c>
      <c r="Y17" s="37" t="s">
        <v>1025</v>
      </c>
      <c r="Z17" s="37" t="s">
        <v>1026</v>
      </c>
      <c r="AA17" s="38" t="s">
        <v>1004</v>
      </c>
      <c r="AB17" s="40"/>
    </row>
    <row r="18" spans="1:28" ht="16.5" customHeight="1">
      <c r="A18" s="42" t="s">
        <v>1027</v>
      </c>
      <c r="B18" s="45" t="s">
        <v>1028</v>
      </c>
      <c r="C18" s="45" t="s">
        <v>1029</v>
      </c>
      <c r="D18" s="45" t="s">
        <v>1030</v>
      </c>
      <c r="E18" s="45" t="s">
        <v>1031</v>
      </c>
      <c r="F18" s="45" t="s">
        <v>1032</v>
      </c>
      <c r="G18" s="45" t="s">
        <v>1033</v>
      </c>
      <c r="H18" s="45" t="s">
        <v>1034</v>
      </c>
      <c r="I18" s="44" t="s">
        <v>1035</v>
      </c>
      <c r="J18" s="44" t="s">
        <v>1036</v>
      </c>
      <c r="K18" s="44" t="s">
        <v>1037</v>
      </c>
      <c r="L18" s="44" t="s">
        <v>1038</v>
      </c>
      <c r="M18" s="42" t="s">
        <v>1027</v>
      </c>
      <c r="N18" s="43"/>
      <c r="O18" s="42" t="s">
        <v>1027</v>
      </c>
      <c r="P18" s="44" t="s">
        <v>1039</v>
      </c>
      <c r="Q18" s="44" t="s">
        <v>1040</v>
      </c>
      <c r="R18" s="44" t="s">
        <v>1041</v>
      </c>
      <c r="S18" s="44" t="s">
        <v>1042</v>
      </c>
      <c r="T18" s="44" t="s">
        <v>1043</v>
      </c>
      <c r="U18" s="44" t="s">
        <v>1044</v>
      </c>
      <c r="V18" s="37" t="s">
        <v>1045</v>
      </c>
      <c r="W18" s="37" t="s">
        <v>1046</v>
      </c>
      <c r="X18" s="37" t="s">
        <v>1047</v>
      </c>
      <c r="Y18" s="37" t="s">
        <v>1048</v>
      </c>
      <c r="Z18" s="37" t="s">
        <v>1049</v>
      </c>
      <c r="AA18" s="38" t="s">
        <v>1027</v>
      </c>
      <c r="AB18" s="40"/>
    </row>
    <row r="19" spans="1:28" ht="16.5" customHeight="1">
      <c r="A19" s="42" t="s">
        <v>1050</v>
      </c>
      <c r="B19" s="45" t="s">
        <v>1051</v>
      </c>
      <c r="C19" s="45" t="s">
        <v>1052</v>
      </c>
      <c r="D19" s="45" t="s">
        <v>1053</v>
      </c>
      <c r="E19" s="45" t="s">
        <v>1054</v>
      </c>
      <c r="F19" s="45" t="s">
        <v>1055</v>
      </c>
      <c r="G19" s="45" t="s">
        <v>1056</v>
      </c>
      <c r="H19" s="45" t="s">
        <v>1057</v>
      </c>
      <c r="I19" s="45" t="s">
        <v>1058</v>
      </c>
      <c r="J19" s="45" t="s">
        <v>1059</v>
      </c>
      <c r="K19" s="45" t="s">
        <v>1060</v>
      </c>
      <c r="L19" s="45" t="s">
        <v>1061</v>
      </c>
      <c r="M19" s="42" t="s">
        <v>1050</v>
      </c>
      <c r="N19" s="43"/>
      <c r="O19" s="42" t="s">
        <v>1050</v>
      </c>
      <c r="P19" s="45" t="s">
        <v>1062</v>
      </c>
      <c r="Q19" s="45" t="s">
        <v>1063</v>
      </c>
      <c r="R19" s="45" t="s">
        <v>1064</v>
      </c>
      <c r="S19" s="45" t="s">
        <v>1065</v>
      </c>
      <c r="T19" s="45" t="s">
        <v>1066</v>
      </c>
      <c r="U19" s="45" t="s">
        <v>1067</v>
      </c>
      <c r="V19" s="46" t="s">
        <v>1068</v>
      </c>
      <c r="W19" s="46" t="s">
        <v>1069</v>
      </c>
      <c r="X19" s="46" t="s">
        <v>1070</v>
      </c>
      <c r="Y19" s="46" t="s">
        <v>73</v>
      </c>
      <c r="Z19" s="46" t="s">
        <v>1071</v>
      </c>
      <c r="AA19" s="38" t="s">
        <v>1050</v>
      </c>
      <c r="AB19" s="40"/>
    </row>
    <row r="20" spans="1:28" ht="16.5" customHeight="1">
      <c r="A20" s="42" t="s">
        <v>1072</v>
      </c>
      <c r="B20" s="47"/>
      <c r="C20" s="45" t="s">
        <v>1073</v>
      </c>
      <c r="D20" s="45" t="s">
        <v>1074</v>
      </c>
      <c r="E20" s="45" t="s">
        <v>1075</v>
      </c>
      <c r="F20" s="45" t="s">
        <v>1076</v>
      </c>
      <c r="G20" s="45" t="s">
        <v>1077</v>
      </c>
      <c r="H20" s="45" t="s">
        <v>1078</v>
      </c>
      <c r="I20" s="45" t="s">
        <v>1079</v>
      </c>
      <c r="J20" s="45" t="s">
        <v>1080</v>
      </c>
      <c r="K20" s="45" t="s">
        <v>1081</v>
      </c>
      <c r="L20" s="45" t="s">
        <v>1082</v>
      </c>
      <c r="M20" s="42" t="s">
        <v>1072</v>
      </c>
      <c r="N20" s="43"/>
      <c r="O20" s="42" t="s">
        <v>1072</v>
      </c>
      <c r="P20" s="45" t="s">
        <v>1083</v>
      </c>
      <c r="Q20" s="45" t="s">
        <v>1084</v>
      </c>
      <c r="R20" s="45" t="s">
        <v>1085</v>
      </c>
      <c r="S20" s="45" t="s">
        <v>1086</v>
      </c>
      <c r="T20" s="45" t="s">
        <v>1087</v>
      </c>
      <c r="U20" s="45" t="s">
        <v>1088</v>
      </c>
      <c r="V20" s="46" t="s">
        <v>1089</v>
      </c>
      <c r="W20" s="46" t="s">
        <v>1090</v>
      </c>
      <c r="X20" s="46" t="s">
        <v>1091</v>
      </c>
      <c r="Y20" s="46" t="s">
        <v>1092</v>
      </c>
      <c r="Z20" s="48"/>
      <c r="AA20" s="38" t="s">
        <v>1072</v>
      </c>
      <c r="AB20" s="40"/>
    </row>
    <row r="21" spans="1:28" ht="16.5" customHeight="1">
      <c r="A21" s="42" t="s">
        <v>1093</v>
      </c>
      <c r="B21" s="47"/>
      <c r="C21" s="47"/>
      <c r="D21" s="45" t="s">
        <v>1094</v>
      </c>
      <c r="E21" s="45" t="s">
        <v>1095</v>
      </c>
      <c r="F21" s="45" t="s">
        <v>1096</v>
      </c>
      <c r="G21" s="45" t="s">
        <v>1097</v>
      </c>
      <c r="H21" s="45" t="s">
        <v>1098</v>
      </c>
      <c r="I21" s="45" t="s">
        <v>1099</v>
      </c>
      <c r="J21" s="45" t="s">
        <v>1100</v>
      </c>
      <c r="K21" s="45" t="s">
        <v>1101</v>
      </c>
      <c r="L21" s="45" t="s">
        <v>1102</v>
      </c>
      <c r="M21" s="42" t="s">
        <v>1093</v>
      </c>
      <c r="N21" s="43"/>
      <c r="O21" s="42" t="s">
        <v>1093</v>
      </c>
      <c r="P21" s="45" t="s">
        <v>1103</v>
      </c>
      <c r="Q21" s="45" t="s">
        <v>1104</v>
      </c>
      <c r="R21" s="45" t="s">
        <v>1105</v>
      </c>
      <c r="S21" s="45" t="s">
        <v>1106</v>
      </c>
      <c r="T21" s="45" t="s">
        <v>1107</v>
      </c>
      <c r="U21" s="45" t="s">
        <v>1108</v>
      </c>
      <c r="V21" s="46" t="s">
        <v>1109</v>
      </c>
      <c r="W21" s="46" t="s">
        <v>1110</v>
      </c>
      <c r="X21" s="46" t="s">
        <v>1111</v>
      </c>
      <c r="Y21" s="48"/>
      <c r="Z21" s="48"/>
      <c r="AA21" s="38" t="s">
        <v>1093</v>
      </c>
      <c r="AB21" s="40"/>
    </row>
    <row r="22" spans="1:28" ht="16.5" customHeight="1">
      <c r="A22" s="42" t="s">
        <v>1112</v>
      </c>
      <c r="B22" s="47"/>
      <c r="C22" s="47"/>
      <c r="D22" s="45" t="s">
        <v>1113</v>
      </c>
      <c r="E22" s="45" t="s">
        <v>1114</v>
      </c>
      <c r="F22" s="45" t="s">
        <v>1115</v>
      </c>
      <c r="G22" s="45" t="s">
        <v>1116</v>
      </c>
      <c r="H22" s="45" t="s">
        <v>1117</v>
      </c>
      <c r="I22" s="45" t="s">
        <v>1118</v>
      </c>
      <c r="J22" s="45" t="s">
        <v>1119</v>
      </c>
      <c r="K22" s="45" t="s">
        <v>1120</v>
      </c>
      <c r="L22" s="45" t="s">
        <v>1121</v>
      </c>
      <c r="M22" s="42" t="s">
        <v>1112</v>
      </c>
      <c r="N22" s="43"/>
      <c r="O22" s="42" t="s">
        <v>1112</v>
      </c>
      <c r="P22" s="45" t="s">
        <v>1122</v>
      </c>
      <c r="Q22" s="45" t="s">
        <v>1123</v>
      </c>
      <c r="R22" s="45" t="s">
        <v>1124</v>
      </c>
      <c r="S22" s="45" t="s">
        <v>1125</v>
      </c>
      <c r="T22" s="45" t="s">
        <v>1126</v>
      </c>
      <c r="U22" s="45" t="s">
        <v>1127</v>
      </c>
      <c r="V22" s="46" t="s">
        <v>1128</v>
      </c>
      <c r="W22" s="46" t="s">
        <v>1129</v>
      </c>
      <c r="X22" s="46" t="s">
        <v>1130</v>
      </c>
      <c r="Y22" s="48"/>
      <c r="Z22" s="48"/>
      <c r="AA22" s="38" t="s">
        <v>1112</v>
      </c>
      <c r="AB22" s="40"/>
    </row>
    <row r="23" spans="1:28" ht="16.5" customHeight="1">
      <c r="A23" s="42" t="s">
        <v>1131</v>
      </c>
      <c r="B23" s="47"/>
      <c r="C23" s="47"/>
      <c r="D23" s="45" t="s">
        <v>1132</v>
      </c>
      <c r="E23" s="45" t="s">
        <v>1133</v>
      </c>
      <c r="F23" s="45" t="s">
        <v>1134</v>
      </c>
      <c r="G23" s="45" t="s">
        <v>1135</v>
      </c>
      <c r="H23" s="45" t="s">
        <v>1136</v>
      </c>
      <c r="I23" s="45" t="s">
        <v>1137</v>
      </c>
      <c r="J23" s="45" t="s">
        <v>1138</v>
      </c>
      <c r="K23" s="45" t="s">
        <v>1139</v>
      </c>
      <c r="L23" s="45" t="s">
        <v>1140</v>
      </c>
      <c r="M23" s="42" t="s">
        <v>1131</v>
      </c>
      <c r="N23" s="43"/>
      <c r="O23" s="42" t="s">
        <v>1131</v>
      </c>
      <c r="P23" s="45" t="s">
        <v>1141</v>
      </c>
      <c r="Q23" s="45" t="s">
        <v>1142</v>
      </c>
      <c r="R23" s="45" t="s">
        <v>1143</v>
      </c>
      <c r="S23" s="45" t="s">
        <v>1144</v>
      </c>
      <c r="T23" s="45" t="s">
        <v>1145</v>
      </c>
      <c r="U23" s="45" t="s">
        <v>1146</v>
      </c>
      <c r="V23" s="46" t="s">
        <v>1147</v>
      </c>
      <c r="W23" s="46" t="s">
        <v>1148</v>
      </c>
      <c r="X23" s="46" t="s">
        <v>1149</v>
      </c>
      <c r="Y23" s="48"/>
      <c r="Z23" s="48"/>
      <c r="AA23" s="38" t="s">
        <v>1131</v>
      </c>
      <c r="AB23" s="40"/>
    </row>
    <row r="24" spans="1:28" ht="16.5" customHeight="1">
      <c r="A24" s="43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3"/>
      <c r="N24" s="43"/>
      <c r="O24" s="43"/>
      <c r="P24" s="47"/>
      <c r="Q24" s="47"/>
      <c r="R24" s="47"/>
      <c r="S24" s="47"/>
      <c r="T24" s="47"/>
      <c r="U24" s="47"/>
      <c r="V24" s="48"/>
      <c r="W24" s="48"/>
      <c r="X24" s="48"/>
      <c r="Y24" s="48"/>
      <c r="Z24" s="48"/>
      <c r="AA24" s="39"/>
      <c r="AB24" s="40"/>
    </row>
    <row r="25" spans="1:28" ht="16.5" customHeight="1">
      <c r="A25" s="42" t="s">
        <v>1150</v>
      </c>
      <c r="B25" s="45" t="s">
        <v>1151</v>
      </c>
      <c r="C25" s="45" t="s">
        <v>1152</v>
      </c>
      <c r="D25" s="45" t="s">
        <v>1153</v>
      </c>
      <c r="E25" s="45" t="s">
        <v>1154</v>
      </c>
      <c r="F25" s="45" t="s">
        <v>1155</v>
      </c>
      <c r="G25" s="45" t="s">
        <v>1156</v>
      </c>
      <c r="H25" s="45" t="s">
        <v>1157</v>
      </c>
      <c r="I25" s="45" t="s">
        <v>1158</v>
      </c>
      <c r="J25" s="45" t="s">
        <v>1159</v>
      </c>
      <c r="K25" s="45" t="s">
        <v>1160</v>
      </c>
      <c r="L25" s="45" t="s">
        <v>1161</v>
      </c>
      <c r="M25" s="42" t="s">
        <v>1150</v>
      </c>
      <c r="N25" s="43"/>
      <c r="O25" s="42" t="s">
        <v>1150</v>
      </c>
      <c r="P25" s="45" t="s">
        <v>1162</v>
      </c>
      <c r="Q25" s="45" t="s">
        <v>1163</v>
      </c>
      <c r="R25" s="45" t="s">
        <v>1164</v>
      </c>
      <c r="S25" s="45" t="s">
        <v>1165</v>
      </c>
      <c r="T25" s="45" t="s">
        <v>1166</v>
      </c>
      <c r="U25" s="45" t="s">
        <v>1167</v>
      </c>
      <c r="V25" s="46" t="s">
        <v>1168</v>
      </c>
      <c r="W25" s="46" t="s">
        <v>1169</v>
      </c>
      <c r="X25" s="46" t="s">
        <v>1170</v>
      </c>
      <c r="Y25" s="46" t="s">
        <v>1171</v>
      </c>
      <c r="Z25" s="46" t="s">
        <v>1172</v>
      </c>
      <c r="AA25" s="38" t="s">
        <v>1150</v>
      </c>
      <c r="AB25" s="40"/>
    </row>
    <row r="26" spans="1:28" ht="16.5" customHeight="1">
      <c r="A26" s="42" t="s">
        <v>1173</v>
      </c>
      <c r="B26" s="45" t="s">
        <v>1174</v>
      </c>
      <c r="C26" s="45" t="s">
        <v>1175</v>
      </c>
      <c r="D26" s="45" t="s">
        <v>1176</v>
      </c>
      <c r="E26" s="45" t="s">
        <v>1177</v>
      </c>
      <c r="F26" s="45" t="s">
        <v>1178</v>
      </c>
      <c r="G26" s="45" t="s">
        <v>1179</v>
      </c>
      <c r="H26" s="45" t="s">
        <v>1180</v>
      </c>
      <c r="I26" s="45" t="s">
        <v>1181</v>
      </c>
      <c r="J26" s="45" t="s">
        <v>1182</v>
      </c>
      <c r="K26" s="45" t="s">
        <v>1183</v>
      </c>
      <c r="L26" s="45" t="s">
        <v>1184</v>
      </c>
      <c r="M26" s="42" t="s">
        <v>1173</v>
      </c>
      <c r="N26" s="43"/>
      <c r="O26" s="42" t="s">
        <v>1173</v>
      </c>
      <c r="P26" s="45" t="s">
        <v>1185</v>
      </c>
      <c r="Q26" s="45" t="s">
        <v>1186</v>
      </c>
      <c r="R26" s="45" t="s">
        <v>1187</v>
      </c>
      <c r="S26" s="45" t="s">
        <v>1188</v>
      </c>
      <c r="T26" s="45" t="s">
        <v>1189</v>
      </c>
      <c r="U26" s="45" t="s">
        <v>1190</v>
      </c>
      <c r="V26" s="46" t="s">
        <v>1191</v>
      </c>
      <c r="W26" s="46" t="s">
        <v>1192</v>
      </c>
      <c r="X26" s="46" t="s">
        <v>1193</v>
      </c>
      <c r="Y26" s="46" t="s">
        <v>1194</v>
      </c>
      <c r="Z26" s="46" t="s">
        <v>1195</v>
      </c>
      <c r="AA26" s="38" t="s">
        <v>1173</v>
      </c>
      <c r="AB26" s="40"/>
    </row>
    <row r="27" spans="1:28" ht="16.5" customHeight="1">
      <c r="A27" s="42" t="s">
        <v>1196</v>
      </c>
      <c r="B27" s="45" t="s">
        <v>1197</v>
      </c>
      <c r="C27" s="45" t="s">
        <v>1198</v>
      </c>
      <c r="D27" s="45" t="s">
        <v>1199</v>
      </c>
      <c r="E27" s="45" t="s">
        <v>1200</v>
      </c>
      <c r="F27" s="45" t="s">
        <v>1201</v>
      </c>
      <c r="G27" s="45" t="s">
        <v>1202</v>
      </c>
      <c r="H27" s="45" t="s">
        <v>1203</v>
      </c>
      <c r="I27" s="45" t="s">
        <v>1204</v>
      </c>
      <c r="J27" s="45" t="s">
        <v>1205</v>
      </c>
      <c r="K27" s="45" t="s">
        <v>1206</v>
      </c>
      <c r="L27" s="45" t="s">
        <v>1207</v>
      </c>
      <c r="M27" s="42" t="s">
        <v>1196</v>
      </c>
      <c r="N27" s="43"/>
      <c r="O27" s="42" t="s">
        <v>1196</v>
      </c>
      <c r="P27" s="45" t="s">
        <v>1208</v>
      </c>
      <c r="Q27" s="45" t="s">
        <v>1209</v>
      </c>
      <c r="R27" s="45" t="s">
        <v>1210</v>
      </c>
      <c r="S27" s="45" t="s">
        <v>1211</v>
      </c>
      <c r="T27" s="45" t="s">
        <v>1212</v>
      </c>
      <c r="U27" s="45" t="s">
        <v>1213</v>
      </c>
      <c r="V27" s="46" t="s">
        <v>1214</v>
      </c>
      <c r="W27" s="46" t="s">
        <v>1215</v>
      </c>
      <c r="X27" s="46" t="s">
        <v>1216</v>
      </c>
      <c r="Y27" s="46" t="s">
        <v>1217</v>
      </c>
      <c r="Z27" s="46" t="s">
        <v>1218</v>
      </c>
      <c r="AA27" s="38" t="s">
        <v>1196</v>
      </c>
      <c r="AB27" s="40"/>
    </row>
    <row r="28" spans="1:28" ht="16.5" customHeight="1">
      <c r="A28" s="42" t="s">
        <v>1219</v>
      </c>
      <c r="B28" s="45" t="s">
        <v>1220</v>
      </c>
      <c r="C28" s="45" t="s">
        <v>1221</v>
      </c>
      <c r="D28" s="45" t="s">
        <v>1222</v>
      </c>
      <c r="E28" s="45" t="s">
        <v>1223</v>
      </c>
      <c r="F28" s="45" t="s">
        <v>1224</v>
      </c>
      <c r="G28" s="45" t="s">
        <v>1225</v>
      </c>
      <c r="H28" s="45" t="s">
        <v>1226</v>
      </c>
      <c r="I28" s="45" t="s">
        <v>1227</v>
      </c>
      <c r="J28" s="45" t="s">
        <v>1228</v>
      </c>
      <c r="K28" s="45" t="s">
        <v>1229</v>
      </c>
      <c r="L28" s="45" t="s">
        <v>1230</v>
      </c>
      <c r="M28" s="42" t="s">
        <v>1219</v>
      </c>
      <c r="N28" s="43"/>
      <c r="O28" s="42" t="s">
        <v>1219</v>
      </c>
      <c r="P28" s="45" t="s">
        <v>1231</v>
      </c>
      <c r="Q28" s="45" t="s">
        <v>1232</v>
      </c>
      <c r="R28" s="45" t="s">
        <v>1233</v>
      </c>
      <c r="S28" s="45" t="s">
        <v>1234</v>
      </c>
      <c r="T28" s="45" t="s">
        <v>1235</v>
      </c>
      <c r="U28" s="45" t="s">
        <v>1236</v>
      </c>
      <c r="V28" s="46" t="s">
        <v>1237</v>
      </c>
      <c r="W28" s="46" t="s">
        <v>1238</v>
      </c>
      <c r="X28" s="46" t="s">
        <v>1239</v>
      </c>
      <c r="Y28" s="46" t="s">
        <v>1240</v>
      </c>
      <c r="Z28" s="46" t="s">
        <v>1241</v>
      </c>
      <c r="AA28" s="38" t="s">
        <v>1219</v>
      </c>
      <c r="AB28" s="40"/>
    </row>
    <row r="29" spans="1:28" ht="16.5" customHeight="1">
      <c r="A29" s="42" t="s">
        <v>1242</v>
      </c>
      <c r="B29" s="45" t="s">
        <v>1243</v>
      </c>
      <c r="C29" s="45" t="s">
        <v>1244</v>
      </c>
      <c r="D29" s="45" t="s">
        <v>1245</v>
      </c>
      <c r="E29" s="45" t="s">
        <v>1246</v>
      </c>
      <c r="F29" s="45" t="s">
        <v>1247</v>
      </c>
      <c r="G29" s="45" t="s">
        <v>1248</v>
      </c>
      <c r="H29" s="45" t="s">
        <v>1249</v>
      </c>
      <c r="I29" s="45" t="s">
        <v>1250</v>
      </c>
      <c r="J29" s="45" t="s">
        <v>1251</v>
      </c>
      <c r="K29" s="45" t="s">
        <v>1252</v>
      </c>
      <c r="L29" s="45" t="s">
        <v>1253</v>
      </c>
      <c r="M29" s="42" t="s">
        <v>1242</v>
      </c>
      <c r="N29" s="43"/>
      <c r="O29" s="42" t="s">
        <v>1242</v>
      </c>
      <c r="P29" s="45" t="s">
        <v>1254</v>
      </c>
      <c r="Q29" s="45" t="s">
        <v>1255</v>
      </c>
      <c r="R29" s="45" t="s">
        <v>1256</v>
      </c>
      <c r="S29" s="45" t="s">
        <v>1257</v>
      </c>
      <c r="T29" s="45" t="s">
        <v>1258</v>
      </c>
      <c r="U29" s="45" t="s">
        <v>1259</v>
      </c>
      <c r="V29" s="46" t="s">
        <v>1260</v>
      </c>
      <c r="W29" s="46" t="s">
        <v>1261</v>
      </c>
      <c r="X29" s="46" t="s">
        <v>1262</v>
      </c>
      <c r="Y29" s="46" t="s">
        <v>1263</v>
      </c>
      <c r="Z29" s="46" t="s">
        <v>1264</v>
      </c>
      <c r="AA29" s="38" t="s">
        <v>1242</v>
      </c>
      <c r="AB29" s="40"/>
    </row>
    <row r="30" spans="1:28" ht="16.5" customHeight="1">
      <c r="A30" s="42" t="s">
        <v>1265</v>
      </c>
      <c r="B30" s="47"/>
      <c r="C30" s="47"/>
      <c r="D30" s="45" t="s">
        <v>1266</v>
      </c>
      <c r="E30" s="45" t="s">
        <v>1267</v>
      </c>
      <c r="F30" s="45" t="s">
        <v>1268</v>
      </c>
      <c r="G30" s="45" t="s">
        <v>1269</v>
      </c>
      <c r="H30" s="45" t="s">
        <v>1270</v>
      </c>
      <c r="I30" s="45" t="s">
        <v>1271</v>
      </c>
      <c r="J30" s="45" t="s">
        <v>1272</v>
      </c>
      <c r="K30" s="45" t="s">
        <v>1273</v>
      </c>
      <c r="L30" s="45" t="s">
        <v>1274</v>
      </c>
      <c r="M30" s="42" t="s">
        <v>1265</v>
      </c>
      <c r="N30" s="43"/>
      <c r="O30" s="42" t="s">
        <v>1265</v>
      </c>
      <c r="P30" s="45" t="s">
        <v>1275</v>
      </c>
      <c r="Q30" s="45" t="s">
        <v>1276</v>
      </c>
      <c r="R30" s="45" t="s">
        <v>1277</v>
      </c>
      <c r="S30" s="45" t="s">
        <v>1278</v>
      </c>
      <c r="T30" s="45" t="s">
        <v>1279</v>
      </c>
      <c r="U30" s="45" t="s">
        <v>1280</v>
      </c>
      <c r="V30" s="46" t="s">
        <v>1281</v>
      </c>
      <c r="W30" s="46" t="s">
        <v>1282</v>
      </c>
      <c r="X30" s="46" t="s">
        <v>1283</v>
      </c>
      <c r="Y30" s="48"/>
      <c r="Z30" s="48"/>
      <c r="AA30" s="38" t="s">
        <v>1265</v>
      </c>
      <c r="AB30" s="40"/>
    </row>
    <row r="31" spans="1:28" ht="16.5" customHeight="1">
      <c r="A31" s="42" t="s">
        <v>1284</v>
      </c>
      <c r="B31" s="43"/>
      <c r="C31" s="43"/>
      <c r="D31" s="49" t="s">
        <v>1285</v>
      </c>
      <c r="E31" s="49" t="s">
        <v>1286</v>
      </c>
      <c r="F31" s="49" t="s">
        <v>1287</v>
      </c>
      <c r="G31" s="49" t="s">
        <v>1288</v>
      </c>
      <c r="H31" s="49" t="s">
        <v>1289</v>
      </c>
      <c r="I31" s="49" t="s">
        <v>1290</v>
      </c>
      <c r="J31" s="49" t="s">
        <v>1291</v>
      </c>
      <c r="K31" s="49" t="s">
        <v>1292</v>
      </c>
      <c r="L31" s="49" t="s">
        <v>1293</v>
      </c>
      <c r="M31" s="42" t="s">
        <v>1284</v>
      </c>
      <c r="N31" s="43"/>
      <c r="O31" s="42" t="s">
        <v>1284</v>
      </c>
      <c r="P31" s="49" t="s">
        <v>1294</v>
      </c>
      <c r="Q31" s="49" t="s">
        <v>1295</v>
      </c>
      <c r="R31" s="49" t="s">
        <v>1296</v>
      </c>
      <c r="S31" s="49" t="s">
        <v>1297</v>
      </c>
      <c r="T31" s="49" t="s">
        <v>1298</v>
      </c>
      <c r="U31" s="49" t="s">
        <v>1299</v>
      </c>
      <c r="V31" s="50" t="s">
        <v>1300</v>
      </c>
      <c r="W31" s="50" t="s">
        <v>1301</v>
      </c>
      <c r="X31" s="50" t="s">
        <v>1302</v>
      </c>
      <c r="Y31" s="39"/>
      <c r="Z31" s="39"/>
      <c r="AA31" s="38" t="s">
        <v>1284</v>
      </c>
      <c r="AB31" s="40"/>
    </row>
    <row r="32" spans="1:28" ht="16.5" customHeight="1">
      <c r="A32" s="42" t="s">
        <v>1303</v>
      </c>
      <c r="B32" s="43"/>
      <c r="C32" s="43"/>
      <c r="D32" s="49" t="s">
        <v>1304</v>
      </c>
      <c r="E32" s="49" t="s">
        <v>1305</v>
      </c>
      <c r="F32" s="49" t="s">
        <v>1306</v>
      </c>
      <c r="G32" s="49" t="s">
        <v>1307</v>
      </c>
      <c r="H32" s="49" t="s">
        <v>1308</v>
      </c>
      <c r="I32" s="49" t="s">
        <v>1309</v>
      </c>
      <c r="J32" s="49" t="s">
        <v>1310</v>
      </c>
      <c r="K32" s="49" t="s">
        <v>1311</v>
      </c>
      <c r="L32" s="49" t="s">
        <v>1312</v>
      </c>
      <c r="M32" s="42" t="s">
        <v>1303</v>
      </c>
      <c r="N32" s="43"/>
      <c r="O32" s="42" t="s">
        <v>1303</v>
      </c>
      <c r="P32" s="49" t="s">
        <v>1313</v>
      </c>
      <c r="Q32" s="49" t="s">
        <v>1314</v>
      </c>
      <c r="R32" s="49" t="s">
        <v>1315</v>
      </c>
      <c r="S32" s="49" t="s">
        <v>1316</v>
      </c>
      <c r="T32" s="49" t="s">
        <v>1317</v>
      </c>
      <c r="U32" s="49" t="s">
        <v>1318</v>
      </c>
      <c r="V32" s="50" t="s">
        <v>1319</v>
      </c>
      <c r="W32" s="50" t="s">
        <v>1320</v>
      </c>
      <c r="X32" s="50" t="s">
        <v>1321</v>
      </c>
      <c r="Y32" s="39"/>
      <c r="Z32" s="39"/>
      <c r="AA32" s="38" t="s">
        <v>1303</v>
      </c>
      <c r="AB32" s="40"/>
    </row>
    <row r="33" spans="1:28" ht="15.75" customHeight="1">
      <c r="A33" s="88" t="s">
        <v>1322</v>
      </c>
      <c r="B33" s="89"/>
      <c r="C33" s="89"/>
      <c r="D33" s="89"/>
      <c r="E33" s="89"/>
      <c r="F33" s="8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</row>
    <row r="34" spans="1:28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</row>
    <row r="35" spans="1:28" ht="15.75" customHeight="1">
      <c r="A35" s="90" t="s">
        <v>1323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  <c r="AB35" s="40"/>
    </row>
    <row r="36" spans="1:28" ht="15.75" customHeight="1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5"/>
      <c r="AB36" s="40"/>
    </row>
    <row r="37" spans="1:28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</row>
    <row r="42" spans="1:28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</row>
    <row r="43" spans="1:28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</row>
    <row r="44" spans="1:28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1:28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1:28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1:28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1:28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</row>
    <row r="50" spans="1:28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</row>
    <row r="51" spans="1:28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</row>
    <row r="52" spans="1:28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</row>
    <row r="53" spans="1:28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:28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</row>
    <row r="55" spans="1:28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</row>
    <row r="56" spans="1:28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</row>
    <row r="57" spans="1:28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</row>
    <row r="58" spans="1:28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</row>
    <row r="59" spans="1:28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</row>
    <row r="60" spans="1:28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</row>
    <row r="61" spans="1:28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</row>
    <row r="62" spans="1:28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</row>
    <row r="63" spans="1:28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</row>
    <row r="64" spans="1:28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</row>
    <row r="65" spans="1:28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</row>
    <row r="66" spans="1:28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</row>
    <row r="67" spans="1:28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spans="1:28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spans="1:28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spans="1:28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</row>
    <row r="71" spans="1:28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</row>
    <row r="73" spans="1:28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</row>
    <row r="74" spans="1:28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</row>
    <row r="75" spans="1:28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</row>
    <row r="76" spans="1:28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</row>
    <row r="77" spans="1:28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</row>
    <row r="78" spans="1:28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</row>
    <row r="79" spans="1:28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</row>
    <row r="80" spans="1:28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</row>
    <row r="81" spans="1:28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</row>
    <row r="82" spans="1:28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</row>
    <row r="83" spans="1:28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</row>
    <row r="84" spans="1:28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</row>
    <row r="85" spans="1:28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</row>
    <row r="86" spans="1:28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</row>
    <row r="87" spans="1:28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</row>
    <row r="88" spans="1:28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</row>
    <row r="89" spans="1:28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spans="1:28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</row>
    <row r="91" spans="1:28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</row>
    <row r="92" spans="1:28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</row>
    <row r="93" spans="1:28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</row>
    <row r="94" spans="1:28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</row>
    <row r="95" spans="1:28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</row>
    <row r="96" spans="1:28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</row>
    <row r="97" spans="1:28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</row>
    <row r="98" spans="1:28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spans="1:28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</row>
    <row r="100" spans="1:28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</row>
    <row r="101" spans="1:28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</row>
    <row r="102" spans="1:28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</row>
    <row r="103" spans="1:28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</row>
    <row r="104" spans="1:28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</row>
    <row r="105" spans="1:28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</row>
    <row r="106" spans="1:28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</row>
    <row r="107" spans="1:28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</row>
    <row r="108" spans="1:28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</row>
    <row r="109" spans="1:28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</row>
    <row r="110" spans="1:28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</row>
    <row r="111" spans="1:28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</row>
    <row r="112" spans="1:28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</row>
    <row r="113" spans="1:28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</row>
    <row r="114" spans="1:28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</row>
    <row r="115" spans="1:28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</row>
    <row r="116" spans="1:28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</row>
    <row r="117" spans="1:28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</row>
    <row r="118" spans="1:28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</row>
    <row r="119" spans="1:28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</row>
    <row r="120" spans="1:28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</row>
    <row r="121" spans="1:28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</row>
    <row r="122" spans="1:28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</row>
    <row r="123" spans="1:28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</row>
    <row r="124" spans="1:28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</row>
    <row r="125" spans="1:28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</row>
    <row r="126" spans="1:28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spans="1:28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</row>
    <row r="128" spans="1:28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</row>
    <row r="129" spans="1:28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</row>
    <row r="130" spans="1:28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</row>
    <row r="131" spans="1:28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</row>
    <row r="132" spans="1:28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</row>
    <row r="133" spans="1:28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</row>
    <row r="134" spans="1:28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</row>
    <row r="135" spans="1:28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</row>
    <row r="136" spans="1:28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</row>
    <row r="137" spans="1:28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</row>
    <row r="138" spans="1:28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</row>
    <row r="139" spans="1:28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</row>
    <row r="140" spans="1:28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</row>
    <row r="141" spans="1:28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</row>
    <row r="142" spans="1:28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</row>
    <row r="143" spans="1:28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</row>
    <row r="144" spans="1:28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</row>
    <row r="145" spans="1:28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</row>
    <row r="146" spans="1:28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</row>
    <row r="147" spans="1:28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</row>
    <row r="148" spans="1:28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</row>
    <row r="149" spans="1:28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</row>
    <row r="150" spans="1:28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</row>
    <row r="151" spans="1:28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</row>
    <row r="152" spans="1:28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</row>
    <row r="153" spans="1:28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</row>
    <row r="154" spans="1:28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</row>
    <row r="155" spans="1:28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</row>
    <row r="156" spans="1:28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</row>
    <row r="157" spans="1:28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</row>
    <row r="158" spans="1:28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</row>
    <row r="159" spans="1:28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</row>
    <row r="160" spans="1:28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</row>
    <row r="161" spans="1:28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</row>
    <row r="162" spans="1:28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</row>
    <row r="163" spans="1:28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</row>
    <row r="164" spans="1:28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</row>
    <row r="165" spans="1:28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</row>
    <row r="166" spans="1:28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</row>
    <row r="167" spans="1:28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</row>
    <row r="168" spans="1:28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</row>
    <row r="169" spans="1:28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</row>
    <row r="170" spans="1:28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</row>
    <row r="171" spans="1:28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</row>
    <row r="172" spans="1:28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</row>
    <row r="173" spans="1:28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</row>
    <row r="174" spans="1:28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</row>
    <row r="175" spans="1:28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</row>
    <row r="176" spans="1:28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</row>
    <row r="177" spans="1:28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</row>
    <row r="178" spans="1:28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</row>
    <row r="179" spans="1:28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</row>
    <row r="180" spans="1:28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</row>
    <row r="181" spans="1:28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</row>
    <row r="182" spans="1:28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</row>
    <row r="183" spans="1:28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</row>
    <row r="184" spans="1:28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</row>
    <row r="185" spans="1:28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</row>
    <row r="186" spans="1:28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</row>
    <row r="187" spans="1:28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</row>
    <row r="188" spans="1:28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</row>
    <row r="189" spans="1:28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</row>
    <row r="190" spans="1:28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</row>
    <row r="191" spans="1:28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</row>
    <row r="192" spans="1:28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</row>
    <row r="193" spans="1:28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spans="1:28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</row>
    <row r="195" spans="1:28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</row>
    <row r="196" spans="1:28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</row>
    <row r="197" spans="1:28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</row>
    <row r="198" spans="1:28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</row>
    <row r="199" spans="1:28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</row>
    <row r="200" spans="1:28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</row>
    <row r="201" spans="1:28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</row>
    <row r="202" spans="1:28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</row>
    <row r="203" spans="1:28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</row>
    <row r="204" spans="1:28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</row>
    <row r="205" spans="1:28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</row>
    <row r="206" spans="1:28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</row>
    <row r="207" spans="1:28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</row>
    <row r="208" spans="1:28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</row>
    <row r="209" spans="1:28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</row>
    <row r="210" spans="1:28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</row>
    <row r="211" spans="1:28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</row>
    <row r="212" spans="1:28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</row>
    <row r="213" spans="1:28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</row>
    <row r="214" spans="1:28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</row>
    <row r="215" spans="1:28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</row>
    <row r="216" spans="1:28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</row>
    <row r="217" spans="1:28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</row>
    <row r="218" spans="1:28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</row>
    <row r="219" spans="1:28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</row>
    <row r="220" spans="1:28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</row>
    <row r="221" spans="1:28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</row>
    <row r="222" spans="1:28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</row>
    <row r="223" spans="1:28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</row>
    <row r="224" spans="1:28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</row>
    <row r="225" spans="1:28" ht="15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</row>
    <row r="226" spans="1:28" ht="15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</row>
    <row r="227" spans="1:28" ht="15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</row>
    <row r="228" spans="1:28" ht="15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</row>
    <row r="229" spans="1:28" ht="15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</row>
    <row r="230" spans="1:28" ht="15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</row>
    <row r="231" spans="1:28" ht="15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</row>
    <row r="232" spans="1:28" ht="15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</row>
    <row r="233" spans="1:28" ht="15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</row>
    <row r="234" spans="1:28" ht="15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</row>
    <row r="235" spans="1:28" ht="15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</row>
    <row r="236" spans="1:28" ht="15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</row>
    <row r="237" spans="1:28" ht="15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</row>
    <row r="238" spans="1:28" ht="15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</row>
    <row r="239" spans="1:28" ht="15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</row>
    <row r="240" spans="1:28" ht="15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</row>
    <row r="241" spans="1:28" ht="15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</row>
    <row r="242" spans="1:28" ht="15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</row>
    <row r="243" spans="1:28" ht="15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</row>
    <row r="244" spans="1:28" ht="15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</row>
    <row r="245" spans="1:28" ht="15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</row>
    <row r="246" spans="1:28" ht="15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</row>
    <row r="247" spans="1:28" ht="15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</row>
    <row r="248" spans="1:28" ht="15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</row>
    <row r="249" spans="1:28" ht="15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</row>
    <row r="250" spans="1:28" ht="15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</row>
    <row r="251" spans="1:28" ht="15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</row>
    <row r="252" spans="1:28" ht="15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</row>
    <row r="253" spans="1:28" ht="15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</row>
    <row r="254" spans="1:28" ht="15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</row>
    <row r="255" spans="1:28" ht="15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</row>
    <row r="256" spans="1:28" ht="15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</row>
    <row r="257" spans="1:28" ht="15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</row>
    <row r="258" spans="1:28" ht="15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</row>
    <row r="259" spans="1:28" ht="15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</row>
    <row r="260" spans="1:28" ht="15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</row>
    <row r="261" spans="1:28" ht="15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</row>
    <row r="262" spans="1:28" ht="15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</row>
    <row r="263" spans="1:28" ht="15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</row>
    <row r="264" spans="1:28" ht="15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</row>
    <row r="265" spans="1:28" ht="15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</row>
    <row r="266" spans="1:28" ht="15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</row>
    <row r="267" spans="1:28" ht="15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</row>
    <row r="268" spans="1:28" ht="15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</row>
    <row r="269" spans="1:28" ht="15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</row>
    <row r="270" spans="1:28" ht="15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</row>
    <row r="271" spans="1:28" ht="15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</row>
    <row r="272" spans="1:28" ht="15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</row>
    <row r="273" spans="1:28" ht="15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</row>
    <row r="274" spans="1:28" ht="15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</row>
    <row r="275" spans="1:28" ht="15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</row>
    <row r="276" spans="1:28" ht="15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</row>
    <row r="277" spans="1:28" ht="15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</row>
    <row r="278" spans="1:28" ht="15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</row>
    <row r="279" spans="1:28" ht="15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</row>
    <row r="280" spans="1:28" ht="15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</row>
    <row r="281" spans="1:28" ht="15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</row>
    <row r="282" spans="1:28" ht="15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</row>
    <row r="283" spans="1:28" ht="15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</row>
    <row r="284" spans="1:28" ht="15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</row>
    <row r="285" spans="1:28" ht="15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</row>
    <row r="286" spans="1:28" ht="15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</row>
    <row r="287" spans="1:28" ht="15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</row>
    <row r="288" spans="1:28" ht="15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</row>
    <row r="289" spans="1:28" ht="15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</row>
    <row r="290" spans="1:28" ht="15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</row>
    <row r="291" spans="1:28" ht="15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</row>
    <row r="292" spans="1:28" ht="15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</row>
    <row r="293" spans="1:28" ht="15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</row>
    <row r="294" spans="1:28" ht="15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</row>
    <row r="295" spans="1:28" ht="15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</row>
    <row r="296" spans="1:28" ht="15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</row>
    <row r="297" spans="1:28" ht="15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</row>
    <row r="298" spans="1:28" ht="15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</row>
    <row r="299" spans="1:28" ht="15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</row>
    <row r="300" spans="1:28" ht="15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</row>
    <row r="301" spans="1:28" ht="15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</row>
    <row r="302" spans="1:28" ht="15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</row>
    <row r="303" spans="1:28" ht="15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</row>
    <row r="304" spans="1:28" ht="15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</row>
    <row r="305" spans="1:28" ht="15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</row>
    <row r="306" spans="1:28" ht="15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</row>
    <row r="307" spans="1:28" ht="15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</row>
    <row r="308" spans="1:28" ht="15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</row>
    <row r="309" spans="1:28" ht="15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</row>
    <row r="310" spans="1:28" ht="15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</row>
    <row r="311" spans="1:28" ht="15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</row>
    <row r="312" spans="1:28" ht="15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</row>
    <row r="313" spans="1:28" ht="15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</row>
    <row r="314" spans="1:28" ht="15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</row>
    <row r="315" spans="1:28" ht="15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</row>
    <row r="316" spans="1:28" ht="15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</row>
    <row r="317" spans="1:28" ht="15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</row>
    <row r="318" spans="1:28" ht="15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</row>
    <row r="319" spans="1:28" ht="15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</row>
    <row r="320" spans="1:28" ht="15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</row>
    <row r="321" spans="1:28" ht="15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</row>
    <row r="322" spans="1:28" ht="15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</row>
    <row r="323" spans="1:28" ht="15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</row>
    <row r="324" spans="1:28" ht="15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</row>
    <row r="325" spans="1:28" ht="15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</row>
    <row r="326" spans="1:28" ht="15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</row>
    <row r="327" spans="1:28" ht="15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</row>
    <row r="328" spans="1:28" ht="15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</row>
    <row r="329" spans="1:28" ht="15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</row>
    <row r="330" spans="1:28" ht="15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</row>
    <row r="331" spans="1:28" ht="15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</row>
    <row r="332" spans="1:28" ht="15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</row>
    <row r="333" spans="1:28" ht="15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</row>
    <row r="334" spans="1:28" ht="15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</row>
    <row r="335" spans="1:28" ht="15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</row>
    <row r="336" spans="1:28" ht="15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</row>
    <row r="337" spans="1:28" ht="15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</row>
    <row r="338" spans="1:28" ht="15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</row>
    <row r="339" spans="1:28" ht="15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</row>
    <row r="340" spans="1:28" ht="15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</row>
    <row r="341" spans="1:28" ht="15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</row>
    <row r="342" spans="1:28" ht="15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</row>
    <row r="343" spans="1:28" ht="15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</row>
    <row r="344" spans="1:28" ht="15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</row>
    <row r="345" spans="1:28" ht="15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</row>
    <row r="346" spans="1:28" ht="15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</row>
    <row r="347" spans="1:28" ht="15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</row>
    <row r="348" spans="1:28" ht="15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</row>
    <row r="349" spans="1:28" ht="15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</row>
    <row r="350" spans="1:28" ht="15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</row>
    <row r="351" spans="1:28" ht="15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</row>
    <row r="352" spans="1:28" ht="15.75" customHeight="1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</row>
    <row r="353" spans="1:28" ht="15.75" customHeight="1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</row>
    <row r="354" spans="1:28" ht="15.75" customHeight="1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</row>
    <row r="355" spans="1:28" ht="15.75" customHeight="1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</row>
    <row r="356" spans="1:28" ht="15.75" customHeight="1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</row>
    <row r="357" spans="1:28" ht="15.75" customHeight="1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</row>
    <row r="358" spans="1:28" ht="15.75" customHeight="1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</row>
    <row r="359" spans="1:28" ht="15.75" customHeight="1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</row>
    <row r="360" spans="1:28" ht="15.75" customHeight="1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</row>
    <row r="361" spans="1:28" ht="15.75" customHeight="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</row>
    <row r="362" spans="1:28" ht="15.75" customHeight="1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</row>
    <row r="363" spans="1:28" ht="15.75" customHeight="1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</row>
    <row r="364" spans="1:28" ht="15.75" customHeight="1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</row>
    <row r="365" spans="1:28" ht="15.75" customHeight="1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</row>
    <row r="366" spans="1:28" ht="15.75" customHeight="1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</row>
    <row r="367" spans="1:28" ht="15.75" customHeight="1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</row>
    <row r="368" spans="1:28" ht="15.75" customHeight="1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</row>
    <row r="369" spans="1:28" ht="15.75" customHeight="1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</row>
    <row r="370" spans="1:28" ht="15.75" customHeight="1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</row>
    <row r="371" spans="1:28" ht="15.75" customHeight="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</row>
    <row r="372" spans="1:28" ht="15.75" customHeight="1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</row>
    <row r="373" spans="1:28" ht="15.75" customHeight="1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</row>
    <row r="374" spans="1:28" ht="15.75" customHeight="1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</row>
    <row r="375" spans="1:28" ht="15.75" customHeight="1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</row>
    <row r="376" spans="1:28" ht="15.75" customHeight="1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</row>
    <row r="377" spans="1:28" ht="15.75" customHeight="1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</row>
    <row r="378" spans="1:28" ht="15.75" customHeight="1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</row>
    <row r="379" spans="1:28" ht="15.75" customHeight="1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</row>
    <row r="380" spans="1:28" ht="15.75" customHeight="1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</row>
    <row r="381" spans="1:28" ht="15.75" customHeight="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</row>
    <row r="382" spans="1:28" ht="15.75" customHeight="1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</row>
    <row r="383" spans="1:28" ht="15.75" customHeight="1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</row>
    <row r="384" spans="1:28" ht="15.75" customHeight="1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</row>
    <row r="385" spans="1:28" ht="15.75" customHeight="1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</row>
    <row r="386" spans="1:28" ht="15.75" customHeight="1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</row>
    <row r="387" spans="1:28" ht="15.75" customHeight="1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</row>
    <row r="388" spans="1:28" ht="15.75" customHeight="1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</row>
    <row r="389" spans="1:28" ht="15.75" customHeight="1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</row>
    <row r="390" spans="1:28" ht="15.75" customHeight="1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</row>
    <row r="391" spans="1:28" ht="15.75" customHeight="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</row>
    <row r="392" spans="1:28" ht="15.75" customHeight="1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</row>
    <row r="393" spans="1:28" ht="15.75" customHeight="1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</row>
    <row r="394" spans="1:28" ht="15.75" customHeight="1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</row>
    <row r="395" spans="1:28" ht="15.75" customHeight="1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</row>
    <row r="396" spans="1:28" ht="15.75" customHeight="1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</row>
    <row r="397" spans="1:28" ht="15.75" customHeight="1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</row>
    <row r="398" spans="1:28" ht="15.75" customHeight="1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</row>
    <row r="399" spans="1:28" ht="15.75" customHeight="1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</row>
    <row r="400" spans="1:28" ht="15.75" customHeight="1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</row>
    <row r="401" spans="1:28" ht="15.75" customHeight="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</row>
    <row r="402" spans="1:28" ht="15.75" customHeight="1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</row>
    <row r="403" spans="1:28" ht="15.75" customHeight="1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</row>
    <row r="404" spans="1:28" ht="15.75" customHeight="1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</row>
    <row r="405" spans="1:28" ht="15.75" customHeight="1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</row>
    <row r="406" spans="1:28" ht="15.75" customHeight="1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</row>
    <row r="407" spans="1:28" ht="15.75" customHeight="1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</row>
    <row r="408" spans="1:28" ht="15.75" customHeight="1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</row>
    <row r="409" spans="1:28" ht="15.75" customHeight="1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</row>
    <row r="410" spans="1:28" ht="15.75" customHeight="1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</row>
    <row r="411" spans="1:28" ht="15.75" customHeight="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</row>
    <row r="412" spans="1:28" ht="15.75" customHeight="1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</row>
    <row r="413" spans="1:28" ht="15.75" customHeight="1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</row>
    <row r="414" spans="1:28" ht="15.75" customHeight="1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</row>
    <row r="415" spans="1:28" ht="15.75" customHeight="1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</row>
    <row r="416" spans="1:28" ht="15.75" customHeight="1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</row>
    <row r="417" spans="1:28" ht="15.75" customHeight="1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</row>
    <row r="418" spans="1:28" ht="15.75" customHeight="1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</row>
    <row r="419" spans="1:28" ht="15.75" customHeight="1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</row>
    <row r="420" spans="1:28" ht="15.75" customHeight="1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</row>
    <row r="421" spans="1:28" ht="15.75" customHeight="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</row>
    <row r="422" spans="1:28" ht="15.75" customHeight="1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</row>
    <row r="423" spans="1:28" ht="15.75" customHeight="1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</row>
    <row r="424" spans="1:28" ht="15.75" customHeight="1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</row>
    <row r="425" spans="1:28" ht="15.75" customHeight="1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</row>
    <row r="426" spans="1:28" ht="15.75" customHeight="1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</row>
    <row r="427" spans="1:28" ht="15.75" customHeight="1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</row>
    <row r="428" spans="1:28" ht="15.75" customHeight="1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</row>
    <row r="429" spans="1:28" ht="15.75" customHeight="1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</row>
    <row r="430" spans="1:28" ht="15.75" customHeight="1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</row>
    <row r="431" spans="1:28" ht="15.75" customHeight="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</row>
    <row r="432" spans="1:28" ht="15.75" customHeight="1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</row>
    <row r="433" spans="1:28" ht="15.75" customHeight="1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</row>
    <row r="434" spans="1:28" ht="15.75" customHeight="1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</row>
    <row r="435" spans="1:28" ht="15.75" customHeight="1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</row>
    <row r="436" spans="1:28" ht="15.75" customHeight="1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</row>
    <row r="437" spans="1:28" ht="15.75" customHeight="1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</row>
    <row r="438" spans="1:28" ht="15.75" customHeight="1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</row>
    <row r="439" spans="1:28" ht="15.75" customHeight="1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</row>
    <row r="440" spans="1:28" ht="15.75" customHeight="1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</row>
    <row r="441" spans="1:28" ht="15.75" customHeight="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</row>
    <row r="442" spans="1:28" ht="15.75" customHeight="1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</row>
    <row r="443" spans="1:28" ht="15.75" customHeight="1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</row>
    <row r="444" spans="1:28" ht="15.75" customHeight="1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</row>
    <row r="445" spans="1:28" ht="15.75" customHeight="1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</row>
    <row r="446" spans="1:28" ht="15.75" customHeight="1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</row>
    <row r="447" spans="1:28" ht="15.75" customHeight="1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</row>
    <row r="448" spans="1:28" ht="15.75" customHeight="1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</row>
    <row r="449" spans="1:28" ht="15.75" customHeight="1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</row>
    <row r="450" spans="1:28" ht="15.75" customHeight="1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</row>
    <row r="451" spans="1:28" ht="15.75" customHeight="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</row>
    <row r="452" spans="1:28" ht="15.75" customHeight="1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</row>
    <row r="453" spans="1:28" ht="15.75" customHeight="1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</row>
    <row r="454" spans="1:28" ht="15.75" customHeight="1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</row>
    <row r="455" spans="1:28" ht="15.75" customHeight="1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</row>
    <row r="456" spans="1:28" ht="15.75" customHeight="1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</row>
    <row r="457" spans="1:28" ht="15.75" customHeight="1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</row>
    <row r="458" spans="1:28" ht="15.75" customHeight="1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</row>
    <row r="459" spans="1:28" ht="15.75" customHeight="1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</row>
    <row r="460" spans="1:28" ht="15.75" customHeight="1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</row>
    <row r="461" spans="1:28" ht="15.75" customHeight="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</row>
    <row r="462" spans="1:28" ht="15.75" customHeight="1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</row>
    <row r="463" spans="1:28" ht="15.75" customHeight="1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</row>
    <row r="464" spans="1:28" ht="15.75" customHeight="1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</row>
    <row r="465" spans="1:28" ht="15.75" customHeight="1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</row>
    <row r="466" spans="1:28" ht="15.75" customHeight="1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</row>
    <row r="467" spans="1:28" ht="15.75" customHeight="1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</row>
    <row r="468" spans="1:28" ht="15.75" customHeight="1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</row>
    <row r="469" spans="1:28" ht="15.75" customHeight="1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</row>
    <row r="470" spans="1:28" ht="15.75" customHeight="1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</row>
    <row r="471" spans="1:28" ht="15.75" customHeight="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</row>
    <row r="472" spans="1:28" ht="15.75" customHeight="1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</row>
    <row r="473" spans="1:28" ht="15.75" customHeight="1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</row>
    <row r="474" spans="1:28" ht="15.75" customHeight="1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</row>
    <row r="475" spans="1:28" ht="15.75" customHeight="1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</row>
    <row r="476" spans="1:28" ht="15.75" customHeight="1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</row>
    <row r="477" spans="1:28" ht="15.75" customHeight="1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</row>
    <row r="478" spans="1:28" ht="15.75" customHeight="1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</row>
    <row r="479" spans="1:28" ht="15.75" customHeight="1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</row>
    <row r="480" spans="1:28" ht="15.75" customHeight="1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</row>
    <row r="481" spans="1:28" ht="15.75" customHeight="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</row>
    <row r="482" spans="1:28" ht="15.75" customHeight="1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</row>
    <row r="483" spans="1:28" ht="15.75" customHeight="1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</row>
    <row r="484" spans="1:28" ht="15.75" customHeight="1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</row>
    <row r="485" spans="1:28" ht="15.75" customHeight="1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</row>
    <row r="486" spans="1:28" ht="15.75" customHeight="1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</row>
    <row r="487" spans="1:28" ht="15.75" customHeight="1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</row>
    <row r="488" spans="1:28" ht="15.75" customHeight="1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</row>
    <row r="489" spans="1:28" ht="15.75" customHeight="1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</row>
    <row r="490" spans="1:28" ht="15.75" customHeight="1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</row>
    <row r="491" spans="1:28" ht="15.75" customHeight="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</row>
    <row r="492" spans="1:28" ht="15.75" customHeight="1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</row>
    <row r="493" spans="1:28" ht="15.75" customHeight="1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</row>
    <row r="494" spans="1:28" ht="15.75" customHeight="1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</row>
    <row r="495" spans="1:28" ht="15.75" customHeight="1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</row>
    <row r="496" spans="1:28" ht="15.75" customHeight="1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</row>
    <row r="497" spans="1:28" ht="15.75" customHeight="1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</row>
    <row r="498" spans="1:28" ht="15.75" customHeight="1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</row>
    <row r="499" spans="1:28" ht="15.75" customHeight="1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</row>
    <row r="500" spans="1:28" ht="15.75" customHeight="1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</row>
    <row r="501" spans="1:28" ht="15.75" customHeight="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</row>
    <row r="502" spans="1:28" ht="15.75" customHeight="1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</row>
    <row r="503" spans="1:28" ht="15.75" customHeight="1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</row>
    <row r="504" spans="1:28" ht="15.75" customHeight="1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</row>
    <row r="505" spans="1:28" ht="15.75" customHeight="1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</row>
    <row r="506" spans="1:28" ht="15.75" customHeight="1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</row>
    <row r="507" spans="1:28" ht="15.75" customHeight="1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</row>
    <row r="508" spans="1:28" ht="15.75" customHeight="1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</row>
    <row r="509" spans="1:28" ht="15.75" customHeight="1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</row>
    <row r="510" spans="1:28" ht="15.75" customHeight="1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</row>
    <row r="511" spans="1:28" ht="15.75" customHeight="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</row>
    <row r="512" spans="1:28" ht="15.75" customHeight="1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</row>
    <row r="513" spans="1:28" ht="15.75" customHeight="1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</row>
    <row r="514" spans="1:28" ht="15.75" customHeight="1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</row>
    <row r="515" spans="1:28" ht="15.75" customHeight="1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</row>
    <row r="516" spans="1:28" ht="15.75" customHeight="1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</row>
    <row r="517" spans="1:28" ht="15.75" customHeight="1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</row>
    <row r="518" spans="1:28" ht="15.75" customHeight="1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</row>
    <row r="519" spans="1:28" ht="15.75" customHeight="1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</row>
    <row r="520" spans="1:28" ht="15.75" customHeight="1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</row>
    <row r="521" spans="1:28" ht="15.75" customHeight="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</row>
    <row r="522" spans="1:28" ht="15.75" customHeight="1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</row>
    <row r="523" spans="1:28" ht="15.75" customHeight="1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</row>
    <row r="524" spans="1:28" ht="15.75" customHeight="1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</row>
    <row r="525" spans="1:28" ht="15.75" customHeight="1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</row>
    <row r="526" spans="1:28" ht="15.75" customHeight="1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</row>
    <row r="527" spans="1:28" ht="15.75" customHeight="1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</row>
    <row r="528" spans="1:28" ht="15.75" customHeight="1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</row>
    <row r="529" spans="1:28" ht="15.75" customHeight="1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</row>
    <row r="530" spans="1:28" ht="15.75" customHeight="1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</row>
    <row r="531" spans="1:28" ht="15.75" customHeight="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</row>
    <row r="532" spans="1:28" ht="15.75" customHeight="1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</row>
    <row r="533" spans="1:28" ht="15.75" customHeight="1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</row>
    <row r="534" spans="1:28" ht="15.75" customHeight="1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</row>
    <row r="535" spans="1:28" ht="15.75" customHeight="1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</row>
    <row r="536" spans="1:28" ht="15.75" customHeight="1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</row>
    <row r="537" spans="1:28" ht="15.75" customHeight="1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</row>
    <row r="538" spans="1:28" ht="15.75" customHeight="1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</row>
    <row r="539" spans="1:28" ht="15.75" customHeight="1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</row>
    <row r="540" spans="1:28" ht="15.75" customHeight="1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</row>
    <row r="541" spans="1:28" ht="15.75" customHeight="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</row>
    <row r="542" spans="1:28" ht="15.75" customHeight="1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</row>
    <row r="543" spans="1:28" ht="15.75" customHeight="1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</row>
    <row r="544" spans="1:28" ht="15.75" customHeight="1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</row>
    <row r="545" spans="1:28" ht="15.75" customHeight="1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</row>
    <row r="546" spans="1:28" ht="15.75" customHeight="1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</row>
    <row r="547" spans="1:28" ht="15.75" customHeight="1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</row>
    <row r="548" spans="1:28" ht="15.75" customHeight="1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</row>
    <row r="549" spans="1:28" ht="15.75" customHeight="1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</row>
    <row r="550" spans="1:28" ht="15.75" customHeight="1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</row>
    <row r="551" spans="1:28" ht="15.75" customHeight="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</row>
    <row r="552" spans="1:28" ht="15.75" customHeight="1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</row>
    <row r="553" spans="1:28" ht="15.75" customHeight="1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</row>
    <row r="554" spans="1:28" ht="15.75" customHeight="1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</row>
    <row r="555" spans="1:28" ht="15.75" customHeight="1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</row>
    <row r="556" spans="1:28" ht="15.75" customHeight="1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</row>
    <row r="557" spans="1:28" ht="15.75" customHeight="1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</row>
    <row r="558" spans="1:28" ht="15.75" customHeight="1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</row>
    <row r="559" spans="1:28" ht="15.75" customHeight="1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</row>
    <row r="560" spans="1:28" ht="15.75" customHeight="1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</row>
    <row r="561" spans="1:28" ht="15.75" customHeight="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</row>
    <row r="562" spans="1:28" ht="15.75" customHeight="1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</row>
    <row r="563" spans="1:28" ht="15.75" customHeight="1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</row>
    <row r="564" spans="1:28" ht="15.75" customHeight="1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</row>
    <row r="565" spans="1:28" ht="15.75" customHeight="1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</row>
    <row r="566" spans="1:28" ht="15.75" customHeight="1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</row>
    <row r="567" spans="1:28" ht="15.75" customHeight="1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</row>
    <row r="568" spans="1:28" ht="15.75" customHeight="1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</row>
    <row r="569" spans="1:28" ht="15.75" customHeight="1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</row>
    <row r="570" spans="1:28" ht="15.75" customHeight="1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</row>
    <row r="571" spans="1:28" ht="15.75" customHeight="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</row>
    <row r="572" spans="1:28" ht="15.75" customHeight="1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</row>
    <row r="573" spans="1:28" ht="15.75" customHeight="1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</row>
    <row r="574" spans="1:28" ht="15.75" customHeight="1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</row>
    <row r="575" spans="1:28" ht="15.75" customHeight="1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</row>
    <row r="576" spans="1:28" ht="15.75" customHeight="1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</row>
    <row r="577" spans="1:28" ht="15.75" customHeight="1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</row>
    <row r="578" spans="1:28" ht="15.75" customHeight="1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</row>
    <row r="579" spans="1:28" ht="15.75" customHeight="1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</row>
    <row r="580" spans="1:28" ht="15.75" customHeight="1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</row>
    <row r="581" spans="1:28" ht="15.75" customHeight="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</row>
    <row r="582" spans="1:28" ht="15.75" customHeight="1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</row>
    <row r="583" spans="1:28" ht="15.75" customHeight="1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</row>
    <row r="584" spans="1:28" ht="15.75" customHeight="1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</row>
    <row r="585" spans="1:28" ht="15.75" customHeight="1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</row>
    <row r="586" spans="1:28" ht="15.75" customHeight="1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</row>
    <row r="587" spans="1:28" ht="15.75" customHeight="1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</row>
    <row r="588" spans="1:28" ht="15.75" customHeight="1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</row>
    <row r="589" spans="1:28" ht="15.75" customHeight="1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</row>
    <row r="590" spans="1:28" ht="15.75" customHeight="1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</row>
    <row r="591" spans="1:28" ht="15.75" customHeight="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</row>
    <row r="592" spans="1:28" ht="15.75" customHeight="1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</row>
    <row r="593" spans="1:28" ht="15.75" customHeight="1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</row>
    <row r="594" spans="1:28" ht="15.75" customHeight="1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</row>
    <row r="595" spans="1:28" ht="15.75" customHeight="1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</row>
    <row r="596" spans="1:28" ht="15.75" customHeight="1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</row>
    <row r="597" spans="1:28" ht="15.75" customHeight="1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</row>
    <row r="598" spans="1:28" ht="15.75" customHeight="1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</row>
    <row r="599" spans="1:28" ht="15.75" customHeight="1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</row>
    <row r="600" spans="1:28" ht="15.75" customHeight="1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</row>
    <row r="601" spans="1:28" ht="15.75" customHeight="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</row>
    <row r="602" spans="1:28" ht="15.75" customHeight="1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</row>
    <row r="603" spans="1:28" ht="15.75" customHeight="1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</row>
    <row r="604" spans="1:28" ht="15.75" customHeight="1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</row>
    <row r="605" spans="1:28" ht="15.75" customHeight="1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</row>
    <row r="606" spans="1:28" ht="15.75" customHeight="1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</row>
    <row r="607" spans="1:28" ht="15.75" customHeight="1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</row>
    <row r="608" spans="1:28" ht="15.75" customHeight="1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</row>
    <row r="609" spans="1:28" ht="15.75" customHeight="1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</row>
    <row r="610" spans="1:28" ht="15.75" customHeight="1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</row>
    <row r="611" spans="1:28" ht="15.75" customHeight="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</row>
    <row r="612" spans="1:28" ht="15.75" customHeight="1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</row>
    <row r="613" spans="1:28" ht="15.75" customHeight="1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</row>
    <row r="614" spans="1:28" ht="15.75" customHeight="1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</row>
    <row r="615" spans="1:28" ht="15.75" customHeight="1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</row>
    <row r="616" spans="1:28" ht="15.75" customHeight="1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</row>
    <row r="617" spans="1:28" ht="15.75" customHeight="1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</row>
    <row r="618" spans="1:28" ht="15.75" customHeight="1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</row>
    <row r="619" spans="1:28" ht="15.75" customHeight="1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</row>
    <row r="620" spans="1:28" ht="15.75" customHeight="1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</row>
    <row r="621" spans="1:28" ht="15.75" customHeight="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</row>
    <row r="622" spans="1:28" ht="15.75" customHeight="1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</row>
    <row r="623" spans="1:28" ht="15.75" customHeight="1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</row>
    <row r="624" spans="1:28" ht="15.75" customHeight="1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</row>
    <row r="625" spans="1:28" ht="15.75" customHeight="1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</row>
    <row r="626" spans="1:28" ht="15.75" customHeight="1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</row>
    <row r="627" spans="1:28" ht="15.75" customHeight="1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</row>
    <row r="628" spans="1:28" ht="15.75" customHeight="1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</row>
    <row r="629" spans="1:28" ht="15.75" customHeight="1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</row>
    <row r="630" spans="1:28" ht="15.75" customHeight="1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</row>
    <row r="631" spans="1:28" ht="15.75" customHeight="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</row>
    <row r="632" spans="1:28" ht="15.75" customHeight="1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</row>
    <row r="633" spans="1:28" ht="15.75" customHeight="1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</row>
    <row r="634" spans="1:28" ht="15.75" customHeight="1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</row>
    <row r="635" spans="1:28" ht="15.75" customHeight="1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</row>
    <row r="636" spans="1:28" ht="15.75" customHeight="1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</row>
    <row r="637" spans="1:28" ht="15.75" customHeight="1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</row>
    <row r="638" spans="1:28" ht="15.75" customHeight="1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</row>
    <row r="639" spans="1:28" ht="15.75" customHeight="1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</row>
    <row r="640" spans="1:28" ht="15.75" customHeight="1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</row>
    <row r="641" spans="1:28" ht="15.75" customHeight="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</row>
    <row r="642" spans="1:28" ht="15.75" customHeight="1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</row>
    <row r="643" spans="1:28" ht="15.75" customHeight="1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</row>
    <row r="644" spans="1:28" ht="15.75" customHeight="1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</row>
    <row r="645" spans="1:28" ht="15.75" customHeight="1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</row>
    <row r="646" spans="1:28" ht="15.75" customHeight="1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</row>
    <row r="647" spans="1:28" ht="15.75" customHeight="1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</row>
    <row r="648" spans="1:28" ht="15.75" customHeight="1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</row>
    <row r="649" spans="1:28" ht="15.75" customHeight="1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</row>
    <row r="650" spans="1:28" ht="15.75" customHeight="1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</row>
    <row r="651" spans="1:28" ht="15.75" customHeight="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</row>
    <row r="652" spans="1:28" ht="15.75" customHeight="1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</row>
    <row r="653" spans="1:28" ht="15.75" customHeight="1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</row>
    <row r="654" spans="1:28" ht="15.75" customHeight="1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</row>
    <row r="655" spans="1:28" ht="15.75" customHeight="1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</row>
    <row r="656" spans="1:28" ht="15.75" customHeight="1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</row>
    <row r="657" spans="1:28" ht="15.75" customHeight="1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</row>
    <row r="658" spans="1:28" ht="15.75" customHeight="1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</row>
    <row r="659" spans="1:28" ht="15.75" customHeight="1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</row>
    <row r="660" spans="1:28" ht="15.75" customHeight="1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</row>
    <row r="661" spans="1:28" ht="15.75" customHeight="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</row>
    <row r="662" spans="1:28" ht="15.75" customHeight="1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</row>
    <row r="663" spans="1:28" ht="15.75" customHeight="1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</row>
    <row r="664" spans="1:28" ht="15.75" customHeight="1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</row>
    <row r="665" spans="1:28" ht="15.75" customHeight="1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</row>
    <row r="666" spans="1:28" ht="15.75" customHeight="1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</row>
    <row r="667" spans="1:28" ht="15.75" customHeight="1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</row>
    <row r="668" spans="1:28" ht="15.75" customHeight="1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</row>
    <row r="669" spans="1:28" ht="15.75" customHeight="1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</row>
    <row r="670" spans="1:28" ht="15.75" customHeight="1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</row>
    <row r="671" spans="1:28" ht="15.75" customHeight="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</row>
    <row r="672" spans="1:28" ht="15.75" customHeight="1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</row>
    <row r="673" spans="1:28" ht="15.75" customHeight="1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</row>
    <row r="674" spans="1:28" ht="15.75" customHeight="1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</row>
    <row r="675" spans="1:28" ht="15.75" customHeight="1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</row>
    <row r="676" spans="1:28" ht="15.75" customHeight="1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</row>
    <row r="677" spans="1:28" ht="15.75" customHeight="1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</row>
    <row r="678" spans="1:28" ht="15.75" customHeight="1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</row>
    <row r="679" spans="1:28" ht="15.75" customHeight="1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</row>
    <row r="680" spans="1:28" ht="15.75" customHeight="1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</row>
    <row r="681" spans="1:28" ht="15.75" customHeight="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</row>
    <row r="682" spans="1:28" ht="15.75" customHeight="1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</row>
    <row r="683" spans="1:28" ht="15.75" customHeight="1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</row>
    <row r="684" spans="1:28" ht="15.75" customHeight="1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</row>
    <row r="685" spans="1:28" ht="15.75" customHeight="1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</row>
    <row r="686" spans="1:28" ht="15.75" customHeight="1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</row>
    <row r="687" spans="1:28" ht="15.75" customHeight="1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</row>
    <row r="688" spans="1:28" ht="15.75" customHeight="1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</row>
    <row r="689" spans="1:28" ht="15.75" customHeight="1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</row>
    <row r="690" spans="1:28" ht="15.75" customHeight="1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</row>
    <row r="691" spans="1:28" ht="15.75" customHeight="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</row>
    <row r="692" spans="1:28" ht="15.75" customHeight="1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</row>
    <row r="693" spans="1:28" ht="15.75" customHeight="1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</row>
    <row r="694" spans="1:28" ht="15.75" customHeight="1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</row>
    <row r="695" spans="1:28" ht="15.75" customHeight="1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</row>
    <row r="696" spans="1:28" ht="15.75" customHeight="1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</row>
    <row r="697" spans="1:28" ht="15.75" customHeight="1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</row>
    <row r="698" spans="1:28" ht="15.75" customHeight="1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</row>
    <row r="699" spans="1:28" ht="15.75" customHeight="1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</row>
    <row r="700" spans="1:28" ht="15.75" customHeight="1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</row>
    <row r="701" spans="1:28" ht="15.75" customHeight="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</row>
    <row r="702" spans="1:28" ht="15.75" customHeight="1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</row>
    <row r="703" spans="1:28" ht="15.75" customHeight="1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</row>
    <row r="704" spans="1:28" ht="15.75" customHeight="1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</row>
    <row r="705" spans="1:28" ht="15.75" customHeight="1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</row>
    <row r="706" spans="1:28" ht="15.75" customHeight="1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</row>
    <row r="707" spans="1:28" ht="15.75" customHeight="1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</row>
    <row r="708" spans="1:28" ht="15.75" customHeight="1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</row>
    <row r="709" spans="1:28" ht="15.75" customHeight="1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</row>
    <row r="710" spans="1:28" ht="15.75" customHeight="1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</row>
    <row r="711" spans="1:28" ht="15.75" customHeight="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</row>
    <row r="712" spans="1:28" ht="15.75" customHeight="1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</row>
    <row r="713" spans="1:28" ht="15.75" customHeight="1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</row>
    <row r="714" spans="1:28" ht="15.75" customHeight="1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</row>
    <row r="715" spans="1:28" ht="15.75" customHeight="1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</row>
    <row r="716" spans="1:28" ht="15.75" customHeight="1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</row>
    <row r="717" spans="1:28" ht="15.75" customHeight="1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</row>
    <row r="718" spans="1:28" ht="15.75" customHeight="1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</row>
    <row r="719" spans="1:28" ht="15.75" customHeight="1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</row>
    <row r="720" spans="1:28" ht="15.75" customHeight="1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</row>
    <row r="721" spans="1:28" ht="15.75" customHeight="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</row>
    <row r="722" spans="1:28" ht="15.75" customHeight="1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</row>
    <row r="723" spans="1:28" ht="15.75" customHeight="1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</row>
    <row r="724" spans="1:28" ht="15.75" customHeight="1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</row>
    <row r="725" spans="1:28" ht="15.75" customHeight="1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</row>
    <row r="726" spans="1:28" ht="15.75" customHeight="1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</row>
    <row r="727" spans="1:28" ht="15.75" customHeight="1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</row>
    <row r="728" spans="1:28" ht="15.75" customHeight="1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</row>
    <row r="729" spans="1:28" ht="15.75" customHeight="1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</row>
    <row r="730" spans="1:28" ht="15.75" customHeight="1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</row>
    <row r="731" spans="1:28" ht="15.75" customHeight="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</row>
    <row r="732" spans="1:28" ht="15.75" customHeight="1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</row>
    <row r="733" spans="1:28" ht="15.75" customHeight="1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</row>
    <row r="734" spans="1:28" ht="15.75" customHeight="1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</row>
    <row r="735" spans="1:28" ht="15.75" customHeight="1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</row>
    <row r="736" spans="1:28" ht="15.75" customHeight="1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</row>
    <row r="737" spans="1:28" ht="15.75" customHeight="1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</row>
    <row r="738" spans="1:28" ht="15.75" customHeight="1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</row>
    <row r="739" spans="1:28" ht="15.75" customHeight="1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</row>
    <row r="740" spans="1:28" ht="15.75" customHeight="1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</row>
    <row r="741" spans="1:28" ht="15.75" customHeight="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</row>
    <row r="742" spans="1:28" ht="15.75" customHeight="1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</row>
    <row r="743" spans="1:28" ht="15.75" customHeight="1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</row>
    <row r="744" spans="1:28" ht="15.75" customHeight="1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</row>
    <row r="745" spans="1:28" ht="15.75" customHeight="1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</row>
    <row r="746" spans="1:28" ht="15.75" customHeight="1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</row>
    <row r="747" spans="1:28" ht="15.75" customHeight="1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</row>
    <row r="748" spans="1:28" ht="15.75" customHeight="1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</row>
    <row r="749" spans="1:28" ht="15.75" customHeight="1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</row>
    <row r="750" spans="1:28" ht="15.75" customHeight="1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</row>
    <row r="751" spans="1:28" ht="15.75" customHeight="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</row>
    <row r="752" spans="1:28" ht="15.75" customHeight="1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</row>
    <row r="753" spans="1:28" ht="15.75" customHeight="1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</row>
    <row r="754" spans="1:28" ht="15.75" customHeight="1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</row>
    <row r="755" spans="1:28" ht="15.75" customHeight="1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</row>
    <row r="756" spans="1:28" ht="15.75" customHeight="1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</row>
    <row r="757" spans="1:28" ht="15.75" customHeight="1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</row>
    <row r="758" spans="1:28" ht="15.75" customHeight="1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</row>
    <row r="759" spans="1:28" ht="15.75" customHeight="1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</row>
    <row r="760" spans="1:28" ht="15.75" customHeight="1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</row>
    <row r="761" spans="1:28" ht="15.75" customHeight="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</row>
    <row r="762" spans="1:28" ht="15.75" customHeight="1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</row>
    <row r="763" spans="1:28" ht="15.75" customHeight="1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</row>
    <row r="764" spans="1:28" ht="15.75" customHeight="1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</row>
    <row r="765" spans="1:28" ht="15.75" customHeight="1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</row>
    <row r="766" spans="1:28" ht="15.75" customHeight="1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</row>
    <row r="767" spans="1:28" ht="15.75" customHeight="1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</row>
    <row r="768" spans="1:28" ht="15.75" customHeight="1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</row>
    <row r="769" spans="1:28" ht="15.75" customHeight="1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</row>
    <row r="770" spans="1:28" ht="15.75" customHeight="1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</row>
    <row r="771" spans="1:28" ht="15.75" customHeight="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</row>
    <row r="772" spans="1:28" ht="15.75" customHeight="1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</row>
    <row r="773" spans="1:28" ht="15.75" customHeight="1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</row>
    <row r="774" spans="1:28" ht="15.75" customHeight="1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</row>
    <row r="775" spans="1:28" ht="15.75" customHeight="1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</row>
    <row r="776" spans="1:28" ht="15.75" customHeight="1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</row>
    <row r="777" spans="1:28" ht="15.75" customHeight="1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</row>
    <row r="778" spans="1:28" ht="15.75" customHeight="1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</row>
    <row r="779" spans="1:28" ht="15.75" customHeight="1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</row>
    <row r="780" spans="1:28" ht="15.75" customHeight="1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</row>
    <row r="781" spans="1:28" ht="15.75" customHeight="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</row>
    <row r="782" spans="1:28" ht="15.75" customHeight="1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</row>
    <row r="783" spans="1:28" ht="15.75" customHeight="1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</row>
    <row r="784" spans="1:28" ht="15.75" customHeight="1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</row>
    <row r="785" spans="1:28" ht="15.75" customHeight="1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</row>
    <row r="786" spans="1:28" ht="15.75" customHeight="1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</row>
    <row r="787" spans="1:28" ht="15.75" customHeight="1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</row>
    <row r="788" spans="1:28" ht="15.75" customHeight="1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</row>
    <row r="789" spans="1:28" ht="15.75" customHeight="1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</row>
    <row r="790" spans="1:28" ht="15.75" customHeight="1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</row>
    <row r="791" spans="1:28" ht="15.75" customHeight="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</row>
    <row r="792" spans="1:28" ht="15.75" customHeight="1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</row>
    <row r="793" spans="1:28" ht="15.75" customHeight="1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</row>
    <row r="794" spans="1:28" ht="15.75" customHeight="1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</row>
    <row r="795" spans="1:28" ht="15.75" customHeight="1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</row>
    <row r="796" spans="1:28" ht="15.75" customHeight="1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</row>
    <row r="797" spans="1:28" ht="15.75" customHeight="1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</row>
    <row r="798" spans="1:28" ht="15.75" customHeight="1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</row>
    <row r="799" spans="1:28" ht="15.75" customHeight="1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</row>
    <row r="800" spans="1:28" ht="15.75" customHeight="1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</row>
    <row r="801" spans="1:28" ht="15.75" customHeight="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</row>
    <row r="802" spans="1:28" ht="15.75" customHeight="1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</row>
    <row r="803" spans="1:28" ht="15.75" customHeight="1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</row>
    <row r="804" spans="1:28" ht="15.75" customHeight="1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</row>
    <row r="805" spans="1:28" ht="15.75" customHeight="1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</row>
    <row r="806" spans="1:28" ht="15.75" customHeight="1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</row>
    <row r="807" spans="1:28" ht="15.75" customHeight="1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</row>
    <row r="808" spans="1:28" ht="15.75" customHeight="1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</row>
    <row r="809" spans="1:28" ht="15.75" customHeight="1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</row>
    <row r="810" spans="1:28" ht="15.75" customHeight="1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</row>
    <row r="811" spans="1:28" ht="15.75" customHeight="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</row>
    <row r="812" spans="1:28" ht="15.75" customHeight="1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</row>
    <row r="813" spans="1:28" ht="15.75" customHeight="1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</row>
    <row r="814" spans="1:28" ht="15.75" customHeight="1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</row>
    <row r="815" spans="1:28" ht="15.75" customHeight="1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</row>
    <row r="816" spans="1:28" ht="15.75" customHeight="1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</row>
    <row r="817" spans="1:28" ht="15.75" customHeight="1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</row>
    <row r="818" spans="1:28" ht="15.75" customHeight="1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</row>
    <row r="819" spans="1:28" ht="15.75" customHeight="1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</row>
    <row r="820" spans="1:28" ht="15.75" customHeight="1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</row>
    <row r="821" spans="1:28" ht="15.75" customHeight="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</row>
    <row r="822" spans="1:28" ht="15.75" customHeight="1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</row>
    <row r="823" spans="1:28" ht="15.75" customHeight="1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</row>
    <row r="824" spans="1:28" ht="15.75" customHeight="1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</row>
    <row r="825" spans="1:28" ht="15.75" customHeight="1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</row>
    <row r="826" spans="1:28" ht="15.75" customHeight="1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</row>
    <row r="827" spans="1:28" ht="15.75" customHeight="1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</row>
    <row r="828" spans="1:28" ht="15.75" customHeight="1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</row>
    <row r="829" spans="1:28" ht="15.75" customHeight="1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</row>
    <row r="830" spans="1:28" ht="15.75" customHeight="1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</row>
    <row r="831" spans="1:28" ht="15.75" customHeight="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</row>
    <row r="832" spans="1:28" ht="15.75" customHeight="1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</row>
    <row r="833" spans="1:28" ht="15.75" customHeight="1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</row>
    <row r="834" spans="1:28" ht="15.75" customHeight="1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</row>
    <row r="835" spans="1:28" ht="15.75" customHeight="1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</row>
    <row r="836" spans="1:28" ht="15.75" customHeight="1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</row>
    <row r="837" spans="1:28" ht="15.75" customHeight="1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</row>
    <row r="838" spans="1:28" ht="15.75" customHeight="1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</row>
    <row r="839" spans="1:28" ht="15.75" customHeight="1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</row>
    <row r="840" spans="1:28" ht="15.75" customHeight="1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</row>
    <row r="841" spans="1:28" ht="15.75" customHeight="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</row>
    <row r="842" spans="1:28" ht="15.75" customHeight="1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</row>
    <row r="843" spans="1:28" ht="15.75" customHeight="1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</row>
    <row r="844" spans="1:28" ht="15.75" customHeight="1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</row>
    <row r="845" spans="1:28" ht="15.75" customHeight="1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</row>
    <row r="846" spans="1:28" ht="15.75" customHeight="1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</row>
    <row r="847" spans="1:28" ht="15.75" customHeight="1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</row>
    <row r="848" spans="1:28" ht="15.75" customHeight="1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</row>
    <row r="849" spans="1:28" ht="15.75" customHeight="1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</row>
    <row r="850" spans="1:28" ht="15.75" customHeight="1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</row>
    <row r="851" spans="1:28" ht="15.75" customHeight="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</row>
    <row r="852" spans="1:28" ht="15.75" customHeight="1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</row>
    <row r="853" spans="1:28" ht="15.75" customHeight="1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</row>
    <row r="854" spans="1:28" ht="15.75" customHeight="1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</row>
    <row r="855" spans="1:28" ht="15.75" customHeight="1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</row>
    <row r="856" spans="1:28" ht="15.75" customHeight="1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</row>
    <row r="857" spans="1:28" ht="15.75" customHeight="1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</row>
    <row r="858" spans="1:28" ht="15.75" customHeight="1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</row>
    <row r="859" spans="1:28" ht="15.75" customHeight="1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</row>
    <row r="860" spans="1:28" ht="15.75" customHeight="1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</row>
    <row r="861" spans="1:28" ht="15.75" customHeight="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</row>
    <row r="862" spans="1:28" ht="15.75" customHeight="1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</row>
    <row r="863" spans="1:28" ht="15.75" customHeight="1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</row>
    <row r="864" spans="1:28" ht="15.75" customHeight="1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</row>
    <row r="865" spans="1:28" ht="15.75" customHeight="1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</row>
    <row r="866" spans="1:28" ht="15.75" customHeight="1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</row>
    <row r="867" spans="1:28" ht="15.75" customHeight="1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</row>
    <row r="868" spans="1:28" ht="15.75" customHeight="1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</row>
    <row r="869" spans="1:28" ht="15.75" customHeight="1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</row>
    <row r="870" spans="1:28" ht="15.75" customHeight="1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</row>
    <row r="871" spans="1:28" ht="15.75" customHeight="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</row>
    <row r="872" spans="1:28" ht="15.75" customHeight="1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</row>
    <row r="873" spans="1:28" ht="15.75" customHeight="1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</row>
    <row r="874" spans="1:28" ht="15.75" customHeight="1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</row>
    <row r="875" spans="1:28" ht="15.75" customHeight="1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</row>
    <row r="876" spans="1:28" ht="15.75" customHeight="1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</row>
    <row r="877" spans="1:28" ht="15.75" customHeight="1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</row>
    <row r="878" spans="1:28" ht="15.75" customHeight="1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</row>
    <row r="879" spans="1:28" ht="15.75" customHeight="1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</row>
    <row r="880" spans="1:28" ht="15.75" customHeight="1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</row>
    <row r="881" spans="1:28" ht="15.75" customHeight="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</row>
    <row r="882" spans="1:28" ht="15.75" customHeight="1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</row>
    <row r="883" spans="1:28" ht="15.75" customHeight="1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</row>
    <row r="884" spans="1:28" ht="15.75" customHeight="1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</row>
    <row r="885" spans="1:28" ht="15.75" customHeight="1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</row>
    <row r="886" spans="1:28" ht="15.75" customHeight="1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</row>
    <row r="887" spans="1:28" ht="15.75" customHeight="1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</row>
    <row r="888" spans="1:28" ht="15.75" customHeight="1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</row>
    <row r="889" spans="1:28" ht="15.75" customHeight="1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</row>
    <row r="890" spans="1:28" ht="15.75" customHeight="1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</row>
    <row r="891" spans="1:28" ht="15.75" customHeight="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</row>
    <row r="892" spans="1:28" ht="15.75" customHeight="1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</row>
    <row r="893" spans="1:28" ht="15.75" customHeight="1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</row>
    <row r="894" spans="1:28" ht="15.75" customHeight="1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</row>
    <row r="895" spans="1:28" ht="15.75" customHeight="1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</row>
    <row r="896" spans="1:28" ht="15.75" customHeight="1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</row>
    <row r="897" spans="1:28" ht="15.75" customHeight="1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</row>
    <row r="898" spans="1:28" ht="15.75" customHeight="1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</row>
    <row r="899" spans="1:28" ht="15.75" customHeight="1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</row>
    <row r="900" spans="1:28" ht="15.75" customHeight="1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</row>
    <row r="901" spans="1:28" ht="15.75" customHeight="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</row>
    <row r="902" spans="1:28" ht="15.75" customHeight="1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</row>
    <row r="903" spans="1:28" ht="15.75" customHeight="1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</row>
    <row r="904" spans="1:28" ht="15.75" customHeight="1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</row>
    <row r="905" spans="1:28" ht="15.75" customHeight="1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</row>
    <row r="906" spans="1:28" ht="15.75" customHeight="1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</row>
    <row r="907" spans="1:28" ht="15.75" customHeight="1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</row>
    <row r="908" spans="1:28" ht="15.75" customHeight="1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</row>
    <row r="909" spans="1:28" ht="15.75" customHeight="1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</row>
    <row r="910" spans="1:28" ht="15.75" customHeight="1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</row>
    <row r="911" spans="1:28" ht="15.75" customHeight="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</row>
    <row r="912" spans="1:28" ht="15.75" customHeight="1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</row>
    <row r="913" spans="1:28" ht="15.75" customHeight="1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</row>
    <row r="914" spans="1:28" ht="15.75" customHeight="1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</row>
    <row r="915" spans="1:28" ht="15.75" customHeight="1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</row>
    <row r="916" spans="1:28" ht="15.75" customHeight="1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</row>
    <row r="917" spans="1:28" ht="15.75" customHeight="1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</row>
    <row r="918" spans="1:28" ht="15.75" customHeight="1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</row>
    <row r="919" spans="1:28" ht="15.75" customHeight="1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</row>
    <row r="920" spans="1:28" ht="15.75" customHeight="1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</row>
    <row r="921" spans="1:28" ht="15.75" customHeight="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</row>
    <row r="922" spans="1:28" ht="15.75" customHeight="1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</row>
    <row r="923" spans="1:28" ht="15.75" customHeight="1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</row>
    <row r="924" spans="1:28" ht="15.75" customHeight="1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</row>
    <row r="925" spans="1:28" ht="15.75" customHeight="1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</row>
    <row r="926" spans="1:28" ht="15.75" customHeight="1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</row>
    <row r="927" spans="1:28" ht="15.75" customHeight="1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</row>
    <row r="928" spans="1:28" ht="15.75" customHeight="1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</row>
    <row r="929" spans="1:28" ht="15.75" customHeight="1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</row>
    <row r="930" spans="1:28" ht="15.75" customHeight="1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</row>
    <row r="931" spans="1:28" ht="15.75" customHeight="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</row>
    <row r="932" spans="1:28" ht="15.75" customHeight="1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</row>
    <row r="933" spans="1:28" ht="15.75" customHeight="1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</row>
    <row r="934" spans="1:28" ht="15.75" customHeight="1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</row>
    <row r="935" spans="1:28" ht="15.75" customHeight="1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</row>
    <row r="936" spans="1:28" ht="15.75" customHeight="1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</row>
    <row r="937" spans="1:28" ht="15.75" customHeight="1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</row>
    <row r="938" spans="1:28" ht="15.75" customHeight="1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</row>
    <row r="939" spans="1:28" ht="15.75" customHeight="1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</row>
    <row r="940" spans="1:28" ht="15.75" customHeight="1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</row>
    <row r="941" spans="1:28" ht="15.75" customHeight="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</row>
    <row r="942" spans="1:28" ht="15.75" customHeight="1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</row>
    <row r="943" spans="1:28" ht="15.75" customHeight="1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</row>
    <row r="944" spans="1:28" ht="15.75" customHeight="1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</row>
    <row r="945" spans="1:28" ht="15.75" customHeight="1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</row>
    <row r="946" spans="1:28" ht="15.75" customHeight="1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</row>
    <row r="947" spans="1:28" ht="15.75" customHeight="1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</row>
    <row r="948" spans="1:28" ht="15.75" customHeight="1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</row>
    <row r="949" spans="1:28" ht="15.75" customHeight="1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</row>
    <row r="950" spans="1:28" ht="15.75" customHeight="1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</row>
    <row r="951" spans="1:28" ht="15.75" customHeight="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</row>
    <row r="952" spans="1:28" ht="15.75" customHeight="1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</row>
    <row r="953" spans="1:28" ht="15.75" customHeight="1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</row>
    <row r="954" spans="1:28" ht="15.75" customHeight="1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</row>
    <row r="955" spans="1:28" ht="15.75" customHeight="1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</row>
    <row r="956" spans="1:28" ht="15.75" customHeight="1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</row>
    <row r="957" spans="1:28" ht="15.75" customHeight="1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</row>
    <row r="958" spans="1:28" ht="15.75" customHeight="1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</row>
    <row r="959" spans="1:28" ht="15.75" customHeight="1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</row>
    <row r="960" spans="1:28" ht="15.75" customHeight="1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</row>
    <row r="961" spans="1:28" ht="15.75" customHeight="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</row>
    <row r="962" spans="1:28" ht="15.75" customHeight="1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</row>
    <row r="963" spans="1:28" ht="15.75" customHeight="1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</row>
    <row r="964" spans="1:28" ht="15.75" customHeight="1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</row>
    <row r="965" spans="1:28" ht="15.75" customHeight="1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</row>
    <row r="966" spans="1:28" ht="15.75" customHeight="1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</row>
    <row r="967" spans="1:28" ht="15.75" customHeight="1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</row>
    <row r="968" spans="1:28" ht="15.75" customHeight="1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</row>
    <row r="969" spans="1:28" ht="15.75" customHeight="1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</row>
    <row r="970" spans="1:28" ht="15.75" customHeight="1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</row>
    <row r="971" spans="1:28" ht="15.75" customHeight="1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</row>
    <row r="972" spans="1:28" ht="15.75" customHeight="1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</row>
    <row r="973" spans="1:28" ht="15.75" customHeight="1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</row>
    <row r="974" spans="1:28" ht="15.75" customHeight="1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</row>
    <row r="975" spans="1:28" ht="15.75" customHeight="1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</row>
    <row r="976" spans="1:28" ht="15.75" customHeight="1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</row>
    <row r="977" spans="1:28" ht="15.75" customHeight="1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</row>
    <row r="978" spans="1:28" ht="15.75" customHeight="1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</row>
    <row r="979" spans="1:28" ht="15.75" customHeight="1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</row>
    <row r="980" spans="1:28" ht="15.75" customHeight="1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</row>
    <row r="981" spans="1:28" ht="15.75" customHeight="1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</row>
    <row r="982" spans="1:28" ht="15.75" customHeight="1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</row>
    <row r="983" spans="1:28" ht="15.75" customHeight="1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</row>
    <row r="984" spans="1:28" ht="15.75" customHeight="1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</row>
    <row r="985" spans="1:28" ht="15.75" customHeight="1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</row>
    <row r="986" spans="1:28" ht="15.75" customHeight="1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</row>
    <row r="987" spans="1:28" ht="15.75" customHeight="1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</row>
    <row r="988" spans="1:28" ht="15.75" customHeight="1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</row>
    <row r="989" spans="1:28" ht="15.75" customHeight="1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</row>
    <row r="990" spans="1:28" ht="15.75" customHeight="1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</row>
    <row r="991" spans="1:28" ht="15.75" customHeight="1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</row>
    <row r="992" spans="1:28" ht="15.75" customHeight="1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</row>
    <row r="993" spans="1:28" ht="15.75" customHeight="1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</row>
    <row r="994" spans="1:28" ht="15.75" customHeight="1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</row>
    <row r="995" spans="1:28" ht="15.75" customHeight="1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</row>
    <row r="996" spans="1:28" ht="15.75" customHeight="1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</row>
    <row r="997" spans="1:28" ht="15.75" customHeight="1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</row>
    <row r="998" spans="1:28" ht="15.75" customHeight="1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</row>
    <row r="999" spans="1:28" ht="15.75" customHeight="1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</row>
    <row r="1000" spans="1:28" ht="15.75" customHeight="1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</row>
  </sheetData>
  <mergeCells count="3">
    <mergeCell ref="A10:F10"/>
    <mergeCell ref="A33:F33"/>
    <mergeCell ref="A35:AA3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PHÂN NHÓM</vt:lpstr>
      <vt:lpstr>Sơ đồ hội trường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2015-06-05T18:17:20Z</dcterms:created>
  <dcterms:modified xsi:type="dcterms:W3CDTF">2025-01-16T09:31:40Z</dcterms:modified>
</cp:coreProperties>
</file>