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I:\DAOTAO\2025-2026\TOT NGHIEP 06-2026\TN4\"/>
    </mc:Choice>
  </mc:AlternateContent>
  <xr:revisionPtr revIDLastSave="0" documentId="8_{2B8DBD63-A2EF-467D-A7BE-23F1016E83A0}" xr6:coauthVersionLast="47" xr6:coauthVersionMax="47" xr10:uidLastSave="{00000000-0000-0000-0000-000000000000}"/>
  <bookViews>
    <workbookView xWindow="-120" yWindow="-120" windowWidth="24240" windowHeight="13020" xr2:uid="{03927154-E316-4A36-A6C3-0292341B3F70}"/>
  </bookViews>
  <sheets>
    <sheet name="TONGHOP" sheetId="1" r:id="rId1"/>
  </sheets>
  <definedNames>
    <definedName name="_xlnm._FilterDatabase" localSheetId="0" hidden="1">TONGHOP!$A$9:$S$110</definedName>
    <definedName name="_Order1" hidden="1">255</definedName>
    <definedName name="_Order2" hidden="1">255</definedName>
    <definedName name="d" hidden="1">{"'Sheet1'!$L$16"}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<sst xmlns="http://schemas.openxmlformats.org/spreadsheetml/2006/main" count="946" uniqueCount="213">
  <si>
    <t>ĐẠI HỌC DUY TÂN</t>
  </si>
  <si>
    <t>CỘNG HÒA XÃ HỘI CHỦ NGHĨA VIỆT NAM</t>
  </si>
  <si>
    <t>HỘI ĐỒNG TỐT NGHIỆP</t>
  </si>
  <si>
    <t>Độc lập - Tự do - Hạnh phúc</t>
  </si>
  <si>
    <t>DANH SÁCH SINH VIÊN ĐƯỢC CÔNG NHẬN TỐT NGHIỆP</t>
  </si>
  <si>
    <t>NGÀNH:  NGÔN NGỮ ANH</t>
  </si>
  <si>
    <t>STT</t>
  </si>
  <si>
    <t>MSSV</t>
  </si>
  <si>
    <t>HỌ VÀ TÊN</t>
  </si>
  <si>
    <t>LỚP</t>
  </si>
  <si>
    <t>NGÀY SINH</t>
  </si>
  <si>
    <t>NƠI SINH</t>
  </si>
  <si>
    <t>GIỚI TÍNH</t>
  </si>
  <si>
    <t xml:space="preserve">TBC CÁC MÔN HỌC </t>
  </si>
  <si>
    <t>THI TN/ ĐATN/ KLTN</t>
  </si>
  <si>
    <t>TB TOÀN KHOÁ</t>
  </si>
  <si>
    <t>XẾP LOẠI TỐT NGHIỆP</t>
  </si>
  <si>
    <t>XẾP LOẠI RL</t>
  </si>
  <si>
    <t>GHI CHÚ</t>
  </si>
  <si>
    <t>DÂN TỘC</t>
  </si>
  <si>
    <t>QUỐC TỊCH</t>
  </si>
  <si>
    <t>Trần Thị Kim</t>
  </si>
  <si>
    <t>Chi</t>
  </si>
  <si>
    <t>K28CLC_NAQ</t>
  </si>
  <si>
    <t>Quảng Ngãi</t>
  </si>
  <si>
    <t>Nữ</t>
  </si>
  <si>
    <t>Giỏi</t>
  </si>
  <si>
    <t>Tốt</t>
  </si>
  <si>
    <t/>
  </si>
  <si>
    <t>Kinh</t>
  </si>
  <si>
    <t>Việt Nam</t>
  </si>
  <si>
    <t>Nguyễn Thảo</t>
  </si>
  <si>
    <t>Bình Định</t>
  </si>
  <si>
    <t>Lê Nữ Thanh</t>
  </si>
  <si>
    <t>Trang</t>
  </si>
  <si>
    <t>Khá</t>
  </si>
  <si>
    <t>Đỗ Thu</t>
  </si>
  <si>
    <t>Trâm</t>
  </si>
  <si>
    <t>Đà Nẵng</t>
  </si>
  <si>
    <t>Võ Hoàng Phương</t>
  </si>
  <si>
    <t>Lam</t>
  </si>
  <si>
    <t>K28NAT</t>
  </si>
  <si>
    <t>Phú Yên</t>
  </si>
  <si>
    <t>Xuất Sắc</t>
  </si>
  <si>
    <t>Nguyễn Thị Tố</t>
  </si>
  <si>
    <t>Lên</t>
  </si>
  <si>
    <t>Quảng Nam</t>
  </si>
  <si>
    <t>Lê Thị Ngọc</t>
  </si>
  <si>
    <t>Linh</t>
  </si>
  <si>
    <t>Võ Thị Hồng</t>
  </si>
  <si>
    <t>Gia Lai</t>
  </si>
  <si>
    <t>Đào Khánh</t>
  </si>
  <si>
    <t>Ly</t>
  </si>
  <si>
    <t>Lạng Sơn</t>
  </si>
  <si>
    <t>Nguyễn Thị Tường</t>
  </si>
  <si>
    <t>Nguyễn Thị Xuân</t>
  </si>
  <si>
    <t>Mai</t>
  </si>
  <si>
    <t>Nguyễn Thị Hồng</t>
  </si>
  <si>
    <t>Ngân</t>
  </si>
  <si>
    <t>Thừa Thiên Huế</t>
  </si>
  <si>
    <t>Nguyễn Ngọc Hoàng</t>
  </si>
  <si>
    <t>Nhi</t>
  </si>
  <si>
    <t>Trương Nguyễn Hồng</t>
  </si>
  <si>
    <t>Nhung</t>
  </si>
  <si>
    <t>Lê Thị Hồng</t>
  </si>
  <si>
    <t>Phương</t>
  </si>
  <si>
    <t>Trần Thị</t>
  </si>
  <si>
    <t>Thủy</t>
  </si>
  <si>
    <t>Quảng Bình</t>
  </si>
  <si>
    <t>Bùi Đoàn Tố</t>
  </si>
  <si>
    <t>Uyên</t>
  </si>
  <si>
    <t>Võ Văn</t>
  </si>
  <si>
    <t>Vĩ</t>
  </si>
  <si>
    <t>Nam</t>
  </si>
  <si>
    <t>Bùi Trịnh Minh</t>
  </si>
  <si>
    <t>Thư</t>
  </si>
  <si>
    <t>K26NAD</t>
  </si>
  <si>
    <t>Đăk Lăk</t>
  </si>
  <si>
    <t>Đỗ Thị</t>
  </si>
  <si>
    <t>Nghĩa</t>
  </si>
  <si>
    <t>K27NAD</t>
  </si>
  <si>
    <t>Quách Phan Bảo</t>
  </si>
  <si>
    <t>Trân</t>
  </si>
  <si>
    <t>Đặng Ngọc</t>
  </si>
  <si>
    <t>Cầm</t>
  </si>
  <si>
    <t>K28NAD</t>
  </si>
  <si>
    <t>Đoàn Phước</t>
  </si>
  <si>
    <t>Hiếu</t>
  </si>
  <si>
    <t>Quảng Trị</t>
  </si>
  <si>
    <t>Lê Khánh</t>
  </si>
  <si>
    <t>Huyền</t>
  </si>
  <si>
    <t>Lê Thị Diễm</t>
  </si>
  <si>
    <t>Hương</t>
  </si>
  <si>
    <t>Phan Thị Khánh</t>
  </si>
  <si>
    <t>Phan Thị Nhã</t>
  </si>
  <si>
    <t>My</t>
  </si>
  <si>
    <t>Trần Thị Mỹ</t>
  </si>
  <si>
    <t>Ngọc</t>
  </si>
  <si>
    <t>Đắk Lắk</t>
  </si>
  <si>
    <t>Nguyễn Thị Tuyết</t>
  </si>
  <si>
    <t>Hà Thị Thiều</t>
  </si>
  <si>
    <t>Tiên</t>
  </si>
  <si>
    <t>Nguyễn Công</t>
  </si>
  <si>
    <t>Thế</t>
  </si>
  <si>
    <t>Dương Thị Ái</t>
  </si>
  <si>
    <t>Thương</t>
  </si>
  <si>
    <t>Trần Nhật</t>
  </si>
  <si>
    <t>Vy</t>
  </si>
  <si>
    <t>Nguyễn Thái Bình</t>
  </si>
  <si>
    <t>Dương</t>
  </si>
  <si>
    <t>K29NAD</t>
  </si>
  <si>
    <t>Hà Vũ Thanh</t>
  </si>
  <si>
    <t>Bình</t>
  </si>
  <si>
    <t>K26NAB</t>
  </si>
  <si>
    <t>Trung Bình</t>
  </si>
  <si>
    <t>Phạm Thị Kim</t>
  </si>
  <si>
    <t>Cúc</t>
  </si>
  <si>
    <t>Đặng Thanh</t>
  </si>
  <si>
    <t>An</t>
  </si>
  <si>
    <t>K27NAB</t>
  </si>
  <si>
    <t>Phạm Thảo</t>
  </si>
  <si>
    <t>Anh</t>
  </si>
  <si>
    <t>Phan Mạnh</t>
  </si>
  <si>
    <t>Chương</t>
  </si>
  <si>
    <t>Trần Thị Út</t>
  </si>
  <si>
    <t>Hậu</t>
  </si>
  <si>
    <t>Hoàng Thị</t>
  </si>
  <si>
    <t>Hà Tĩnh</t>
  </si>
  <si>
    <t>Ma Thị Huyền</t>
  </si>
  <si>
    <t>Phan Vũ Nhật</t>
  </si>
  <si>
    <t>Nguyễn Thu</t>
  </si>
  <si>
    <t>Trần Phương Lan</t>
  </si>
  <si>
    <t>Nguyễn Đỗ Yến</t>
  </si>
  <si>
    <t>Bình Thuận</t>
  </si>
  <si>
    <t>Hoàng Thị Ngọc</t>
  </si>
  <si>
    <t>Quyên</t>
  </si>
  <si>
    <t>Huỳnh Thị Thái</t>
  </si>
  <si>
    <t>Quỳnh</t>
  </si>
  <si>
    <t>Võ Thị Ngọc</t>
  </si>
  <si>
    <t>Nguyễn Thị Thu</t>
  </si>
  <si>
    <t>Thúy</t>
  </si>
  <si>
    <t>Trương Hoàng Anh</t>
  </si>
  <si>
    <t>Lê Bạch Quỳnh</t>
  </si>
  <si>
    <t>Nguyễn Thị Ngọc Hoàng</t>
  </si>
  <si>
    <t>Nguyễn Lê Hà</t>
  </si>
  <si>
    <t>Vi</t>
  </si>
  <si>
    <t>Triệu Nguyễn Như</t>
  </si>
  <si>
    <t>Ý</t>
  </si>
  <si>
    <t>Cao Nữ Lan</t>
  </si>
  <si>
    <t>K28NAB</t>
  </si>
  <si>
    <t>Đắk Nông</t>
  </si>
  <si>
    <t>Nguyễn Thị Mai</t>
  </si>
  <si>
    <t>Châu Ngọc</t>
  </si>
  <si>
    <t>Nguyễn Thị Lâm</t>
  </si>
  <si>
    <t>Nghệ An</t>
  </si>
  <si>
    <t>Nguyễn Thị Minh</t>
  </si>
  <si>
    <t>Đoàn Lê Nguyên</t>
  </si>
  <si>
    <t>Bảo</t>
  </si>
  <si>
    <t>Vũ Đình</t>
  </si>
  <si>
    <t>Chinh</t>
  </si>
  <si>
    <t>Lê Thị Thanh</t>
  </si>
  <si>
    <t>Diễm</t>
  </si>
  <si>
    <t>Hạ Bậc</t>
  </si>
  <si>
    <t>Nguyễn Thị Thùy</t>
  </si>
  <si>
    <t>Dung</t>
  </si>
  <si>
    <t>Nguyễn Ngọc Bảo Gia</t>
  </si>
  <si>
    <t>Hân</t>
  </si>
  <si>
    <t>Võ Thị Mỹ</t>
  </si>
  <si>
    <t>Đỗ Thị Gia</t>
  </si>
  <si>
    <t>Trần Kiều Ngọc</t>
  </si>
  <si>
    <t>Thái Nhất</t>
  </si>
  <si>
    <t>Huy</t>
  </si>
  <si>
    <t>Lê Thị Diệu</t>
  </si>
  <si>
    <t>Trần Thùy</t>
  </si>
  <si>
    <t>Đinh Thị Ánh</t>
  </si>
  <si>
    <t>Trần Duy</t>
  </si>
  <si>
    <t>Mẫn</t>
  </si>
  <si>
    <t xml:space="preserve">H'Chinh  </t>
  </si>
  <si>
    <t>Niê</t>
  </si>
  <si>
    <t>Võ Thị</t>
  </si>
  <si>
    <t>Nga</t>
  </si>
  <si>
    <t>Mai Thị Bích</t>
  </si>
  <si>
    <t>Lê Trần Khánh</t>
  </si>
  <si>
    <t>Triệu Bảo</t>
  </si>
  <si>
    <t>Nguyện</t>
  </si>
  <si>
    <t>Trần Quỳnh</t>
  </si>
  <si>
    <t>Như</t>
  </si>
  <si>
    <t>Phúc</t>
  </si>
  <si>
    <t>Nguyễn Thị Trúc</t>
  </si>
  <si>
    <t>Phạm Phú</t>
  </si>
  <si>
    <t>Quốc</t>
  </si>
  <si>
    <t>Lê Thị Như</t>
  </si>
  <si>
    <t>Nguyễn Thị</t>
  </si>
  <si>
    <t>Sang</t>
  </si>
  <si>
    <t>Phan Phú</t>
  </si>
  <si>
    <t>Toàn</t>
  </si>
  <si>
    <t>Lê Nguyễn Thanh</t>
  </si>
  <si>
    <t>Tú</t>
  </si>
  <si>
    <t>Nguyễn Thị Thanh</t>
  </si>
  <si>
    <t>Thanh</t>
  </si>
  <si>
    <t>Phan Thị</t>
  </si>
  <si>
    <t>Thắm</t>
  </si>
  <si>
    <t>Trần Anh</t>
  </si>
  <si>
    <t>Thơ</t>
  </si>
  <si>
    <t>Trần Lê Thanh</t>
  </si>
  <si>
    <t>Nguyễn Thị Hương</t>
  </si>
  <si>
    <t>Trà</t>
  </si>
  <si>
    <t>Đinh Thị</t>
  </si>
  <si>
    <t>Nguyễn Lê Yến</t>
  </si>
  <si>
    <t>Lê Trần Bảo</t>
  </si>
  <si>
    <t>Nguyễn Thị Kiều</t>
  </si>
  <si>
    <t>Huỳnh Thị Việt</t>
  </si>
  <si>
    <t>Trinh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</si>
</sst>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imes New Roman"/>
      <family val="2"/>
    </font>
    <font>
      <sz val="10"/>
      <name val="Times New Roman"/>
      <family val="1"/>
    </font>
    <font>
      <sz val="11"/>
      <name val="Times New Roman"/>
      <family val="1"/>
    </font>
    <font>
      <sz val="13"/>
      <color theme="1"/>
      <name val="Times New Roman"/>
      <family val="2"/>
    </font>
    <font>
      <b/>
      <sz val="11"/>
      <name val="Times New Roman"/>
      <family val="1"/>
    </font>
    <font>
      <sz val="11"/>
      <name val="VNtimes new roman"/>
      <family val="2"/>
    </font>
    <font>
      <b/>
      <u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10" fillId="0" borderId="0"/>
    <xf numFmtId="0" fontId="10" fillId="0" borderId="0"/>
    <xf numFmtId="0" fontId="11" fillId="0" borderId="0"/>
  </cellStyleXfs>
  <cellXfs count="3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2"/>
    <xf numFmtId="0" fontId="4" fillId="0" borderId="0" xfId="1" applyFont="1" applyAlignment="1">
      <alignment horizontal="center"/>
    </xf>
    <xf numFmtId="0" fontId="4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14" fontId="7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14" fontId="7" fillId="0" borderId="4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14" fontId="7" fillId="0" borderId="7" xfId="2" applyNumberFormat="1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/>
    </xf>
    <xf numFmtId="0" fontId="8" fillId="0" borderId="10" xfId="4" quotePrefix="1" applyFont="1" applyBorder="1" applyAlignment="1">
      <alignment horizontal="center"/>
    </xf>
    <xf numFmtId="0" fontId="1" fillId="0" borderId="11" xfId="5" applyFont="1" applyBorder="1"/>
    <xf numFmtId="0" fontId="8" fillId="0" borderId="12" xfId="5" applyFont="1" applyBorder="1" applyAlignment="1">
      <alignment horizontal="left"/>
    </xf>
    <xf numFmtId="0" fontId="9" fillId="0" borderId="12" xfId="5" applyFont="1" applyBorder="1" applyAlignment="1">
      <alignment horizontal="center"/>
    </xf>
    <xf numFmtId="14" fontId="1" fillId="0" borderId="10" xfId="4" applyNumberFormat="1" applyFont="1" applyBorder="1" applyAlignment="1">
      <alignment horizontal="center"/>
    </xf>
    <xf numFmtId="14" fontId="1" fillId="0" borderId="10" xfId="6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2" fontId="8" fillId="0" borderId="10" xfId="2" applyNumberFormat="1" applyFont="1" applyBorder="1" applyAlignment="1">
      <alignment horizontal="center" wrapText="1"/>
    </xf>
    <xf numFmtId="0" fontId="8" fillId="0" borderId="13" xfId="2" applyFont="1" applyBorder="1" applyAlignment="1">
      <alignment horizontal="center" vertical="center"/>
    </xf>
    <xf numFmtId="0" fontId="8" fillId="0" borderId="12" xfId="5" applyFont="1" applyBorder="1" applyAlignment="1">
      <alignment horizontal="center"/>
    </xf>
  </cellXfs>
  <cellStyles count="7">
    <cellStyle name="Normal" xfId="0" builtinId="0"/>
    <cellStyle name="Normal 2" xfId="2" xr:uid="{BCE10232-9DEC-43EB-9CE9-38EC655F35A4}"/>
    <cellStyle name="Normal 2 3" xfId="4" xr:uid="{79B23213-4A64-4E42-A190-90FFCF78EB46}"/>
    <cellStyle name="Normal 4" xfId="3" xr:uid="{4F220C2A-B291-4793-B9BD-ED8D433D0453}"/>
    <cellStyle name="Normal_Book1" xfId="6" xr:uid="{13061413-F20E-4409-B872-A796BFBBF083}"/>
    <cellStyle name="Normal_mau TN" xfId="1" xr:uid="{3BA536D2-F81C-4BD7-8300-985C57CF34E0}"/>
    <cellStyle name="Normal_Sheet1" xfId="5" xr:uid="{7DA40B03-D292-419A-814C-3C77228D6968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627CD-5CFC-4248-84A9-7B3B63FE5028}">
  <dimension ref="A3:S110"/>
  <sheetViews>
    <sheetView tabSelected="1" workbookViewId="0">
      <selection activeCell="B10" sqref="B10"/>
    </sheetView>
  </sheetViews>
  <sheetFormatPr defaultRowHeight="15" x14ac:dyDescent="0.25"/>
  <cols>
    <col min="1" max="1" width="4.42578125" bestFit="1" customWidth="1"/>
    <col min="2" max="2" width="12" bestFit="1" customWidth="1"/>
    <col min="3" max="3" width="20.5703125" bestFit="1" customWidth="1"/>
    <col min="4" max="4" width="7.42578125" bestFit="1" customWidth="1"/>
    <col min="5" max="5" width="12" bestFit="1" customWidth="1"/>
    <col min="6" max="6" width="10.5703125" bestFit="1" customWidth="1"/>
    <col min="7" max="7" width="13.5703125" bestFit="1" customWidth="1"/>
    <col min="8" max="8" width="10" customWidth="1"/>
    <col min="9" max="9" width="18.140625" bestFit="1" customWidth="1"/>
    <col min="10" max="10" width="12" customWidth="1"/>
    <col min="11" max="11" width="7.5703125" customWidth="1"/>
    <col min="12" max="12" width="20" bestFit="1" customWidth="1"/>
    <col min="13" max="13" width="11.28515625" bestFit="1" customWidth="1"/>
    <col min="14" max="14" width="8.28515625" bestFit="1" customWidth="1"/>
    <col min="15" max="15" width="9" bestFit="1" customWidth="1"/>
    <col min="16" max="16" width="11" bestFit="1" customWidth="1"/>
    <col min="18" max="18" width="2" bestFit="1" customWidth="1"/>
    <col min="19" max="19" width="6.5703125" bestFit="1" customWidth="1"/>
  </cols>
  <sheetData>
    <row r="3" spans="1:19" ht="16.5" customHeight="1" x14ac:dyDescent="0.25">
      <c r="A3" s="1" t="s">
        <v>0</v>
      </c>
      <c r="B3" s="1"/>
      <c r="C3" s="1"/>
      <c r="D3" s="1"/>
      <c r="E3" s="2"/>
      <c r="F3" s="2"/>
      <c r="G3" s="3" t="s">
        <v>1</v>
      </c>
      <c r="H3" s="3"/>
      <c r="I3" s="3"/>
      <c r="J3" s="3"/>
      <c r="K3" s="3"/>
      <c r="L3" s="3"/>
      <c r="M3" s="3"/>
      <c r="N3" s="3"/>
    </row>
    <row r="4" spans="1:19" ht="16.5" customHeight="1" x14ac:dyDescent="0.25">
      <c r="A4" s="4" t="s">
        <v>2</v>
      </c>
      <c r="B4" s="4"/>
      <c r="C4" s="4"/>
      <c r="D4" s="4"/>
      <c r="E4" s="2"/>
      <c r="F4" s="2"/>
      <c r="G4" s="4" t="s">
        <v>3</v>
      </c>
      <c r="H4" s="4"/>
      <c r="I4" s="4"/>
      <c r="J4" s="4"/>
      <c r="K4" s="4"/>
      <c r="L4" s="4"/>
      <c r="M4" s="4"/>
      <c r="N4" s="4"/>
    </row>
    <row r="5" spans="1:19" ht="22.5" customHeight="1" x14ac:dyDescent="0.25">
      <c r="A5" s="5"/>
      <c r="B5" s="5"/>
      <c r="C5" s="6" t="s">
        <v>4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9" ht="16.5" customHeight="1" x14ac:dyDescent="0.25">
      <c r="A6" s="5"/>
      <c r="B6" s="5"/>
      <c r="C6" s="6" t="s">
        <v>5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9" ht="20.100000000000001" customHeight="1" x14ac:dyDescent="0.25">
      <c r="A7" s="7" t="s">
        <v>6</v>
      </c>
      <c r="B7" s="8" t="s">
        <v>7</v>
      </c>
      <c r="C7" s="9" t="s">
        <v>8</v>
      </c>
      <c r="D7" s="10"/>
      <c r="E7" s="11" t="s">
        <v>9</v>
      </c>
      <c r="F7" s="11" t="s">
        <v>10</v>
      </c>
      <c r="G7" s="7" t="s">
        <v>11</v>
      </c>
      <c r="H7" s="12" t="s">
        <v>12</v>
      </c>
      <c r="I7" s="12" t="s">
        <v>13</v>
      </c>
      <c r="J7" s="13" t="s">
        <v>14</v>
      </c>
      <c r="K7" s="12" t="s">
        <v>15</v>
      </c>
      <c r="L7" s="12" t="s">
        <v>16</v>
      </c>
      <c r="M7" s="12" t="s">
        <v>17</v>
      </c>
      <c r="N7" s="12" t="s">
        <v>18</v>
      </c>
      <c r="O7" s="12" t="s">
        <v>19</v>
      </c>
      <c r="P7" s="12" t="s">
        <v>20</v>
      </c>
    </row>
    <row r="8" spans="1:19" ht="19.5" customHeight="1" x14ac:dyDescent="0.25">
      <c r="A8" s="14"/>
      <c r="B8" s="15"/>
      <c r="C8" s="16"/>
      <c r="D8" s="17"/>
      <c r="E8" s="18"/>
      <c r="F8" s="18"/>
      <c r="G8" s="14"/>
      <c r="H8" s="19"/>
      <c r="I8" s="19"/>
      <c r="J8" s="20"/>
      <c r="K8" s="19"/>
      <c r="L8" s="19"/>
      <c r="M8" s="19"/>
      <c r="N8" s="19"/>
      <c r="O8" s="19"/>
      <c r="P8" s="19"/>
    </row>
    <row r="9" spans="1:19" ht="20.100000000000001" customHeight="1" x14ac:dyDescent="0.25">
      <c r="A9" s="21"/>
      <c r="B9" s="22"/>
      <c r="C9" s="23"/>
      <c r="D9" s="24"/>
      <c r="E9" s="25"/>
      <c r="F9" s="25"/>
      <c r="G9" s="21"/>
      <c r="H9" s="26"/>
      <c r="I9" s="26"/>
      <c r="J9" s="27"/>
      <c r="K9" s="26"/>
      <c r="L9" s="26"/>
      <c r="M9" s="26"/>
      <c r="N9" s="26"/>
      <c r="O9" s="26"/>
      <c r="P9" s="26"/>
    </row>
    <row r="10" spans="1:19" ht="21.6" customHeight="1" x14ac:dyDescent="0.25">
      <c r="A10" s="28">
        <v>1</v>
      </c>
      <c r="B10" s="29">
        <v>28206205278</v>
      </c>
      <c r="C10" s="30" t="s">
        <v>21</v>
      </c>
      <c r="D10" s="31" t="s">
        <v>22</v>
      </c>
      <c r="E10" s="32" t="s">
        <v>23</v>
      </c>
      <c r="F10" s="33">
        <v>38326</v>
      </c>
      <c r="G10" s="34" t="s">
        <v>24</v>
      </c>
      <c r="H10" s="34" t="s">
        <v>25</v>
      </c>
      <c r="I10" s="35">
        <v>3.4</v>
      </c>
      <c r="J10" s="36">
        <v>4</v>
      </c>
      <c r="K10" s="35">
        <v>3.42</v>
      </c>
      <c r="L10" s="35" t="s">
        <v>26</v>
      </c>
      <c r="M10" s="35" t="s">
        <v>27</v>
      </c>
      <c r="N10" s="37" t="s">
        <v>28</v>
      </c>
      <c r="O10" s="37" t="s">
        <v>29</v>
      </c>
      <c r="P10" s="37" t="s">
        <v>30</v>
      </c>
      <c r="R10">
        <v>1</v>
      </c>
      <c r="S10" t="b">
        <v>1</v>
      </c>
    </row>
    <row r="11" spans="1:19" ht="21.6" customHeight="1" x14ac:dyDescent="0.25">
      <c r="A11" s="28">
        <v>2</v>
      </c>
      <c r="B11" s="29">
        <v>28206206027</v>
      </c>
      <c r="C11" s="30" t="s">
        <v>31</v>
      </c>
      <c r="D11" s="31" t="s">
        <v>22</v>
      </c>
      <c r="E11" s="32" t="s">
        <v>23</v>
      </c>
      <c r="F11" s="33">
        <v>38140</v>
      </c>
      <c r="G11" s="34" t="s">
        <v>32</v>
      </c>
      <c r="H11" s="34" t="s">
        <v>25</v>
      </c>
      <c r="I11" s="35">
        <v>3.43</v>
      </c>
      <c r="J11" s="36">
        <v>4</v>
      </c>
      <c r="K11" s="35">
        <v>3.45</v>
      </c>
      <c r="L11" s="35" t="s">
        <v>26</v>
      </c>
      <c r="M11" s="35" t="s">
        <v>27</v>
      </c>
      <c r="N11" s="37" t="s">
        <v>28</v>
      </c>
      <c r="O11" s="37" t="s">
        <v>29</v>
      </c>
      <c r="P11" s="37" t="s">
        <v>30</v>
      </c>
      <c r="R11">
        <v>1</v>
      </c>
      <c r="S11" t="b">
        <v>1</v>
      </c>
    </row>
    <row r="12" spans="1:19" ht="21.6" customHeight="1" x14ac:dyDescent="0.25">
      <c r="A12" s="28">
        <v>3</v>
      </c>
      <c r="B12" s="29">
        <v>28206205264</v>
      </c>
      <c r="C12" s="30" t="s">
        <v>33</v>
      </c>
      <c r="D12" s="31" t="s">
        <v>34</v>
      </c>
      <c r="E12" s="32" t="s">
        <v>23</v>
      </c>
      <c r="F12" s="33">
        <v>38206</v>
      </c>
      <c r="G12" s="34" t="s">
        <v>24</v>
      </c>
      <c r="H12" s="34" t="s">
        <v>25</v>
      </c>
      <c r="I12" s="35">
        <v>3.02</v>
      </c>
      <c r="J12" s="36">
        <v>3.6</v>
      </c>
      <c r="K12" s="35">
        <v>3.05</v>
      </c>
      <c r="L12" s="35" t="s">
        <v>35</v>
      </c>
      <c r="M12" s="35" t="s">
        <v>27</v>
      </c>
      <c r="N12" s="37" t="s">
        <v>28</v>
      </c>
      <c r="O12" s="37" t="s">
        <v>29</v>
      </c>
      <c r="P12" s="37" t="s">
        <v>30</v>
      </c>
      <c r="R12">
        <v>1</v>
      </c>
      <c r="S12" t="b">
        <v>1</v>
      </c>
    </row>
    <row r="13" spans="1:19" ht="21.6" customHeight="1" x14ac:dyDescent="0.25">
      <c r="A13" s="28">
        <v>4</v>
      </c>
      <c r="B13" s="29">
        <v>28206254655</v>
      </c>
      <c r="C13" s="30" t="s">
        <v>36</v>
      </c>
      <c r="D13" s="31" t="s">
        <v>37</v>
      </c>
      <c r="E13" s="32" t="s">
        <v>23</v>
      </c>
      <c r="F13" s="33">
        <v>38190</v>
      </c>
      <c r="G13" s="34" t="s">
        <v>38</v>
      </c>
      <c r="H13" s="34" t="s">
        <v>25</v>
      </c>
      <c r="I13" s="35">
        <v>3.21</v>
      </c>
      <c r="J13" s="36">
        <v>3.6</v>
      </c>
      <c r="K13" s="35">
        <v>3.23</v>
      </c>
      <c r="L13" s="35" t="s">
        <v>26</v>
      </c>
      <c r="M13" s="35" t="s">
        <v>27</v>
      </c>
      <c r="N13" s="37"/>
      <c r="O13" s="37" t="s">
        <v>29</v>
      </c>
      <c r="P13" s="37" t="s">
        <v>30</v>
      </c>
      <c r="R13">
        <v>1</v>
      </c>
      <c r="S13" t="b">
        <v>1</v>
      </c>
    </row>
    <row r="14" spans="1:19" ht="21.6" customHeight="1" x14ac:dyDescent="0.25">
      <c r="A14" s="28">
        <v>5</v>
      </c>
      <c r="B14" s="29">
        <v>28216254820</v>
      </c>
      <c r="C14" s="30" t="s">
        <v>39</v>
      </c>
      <c r="D14" s="31" t="s">
        <v>40</v>
      </c>
      <c r="E14" s="38" t="s">
        <v>41</v>
      </c>
      <c r="F14" s="33">
        <v>38236</v>
      </c>
      <c r="G14" s="34" t="s">
        <v>42</v>
      </c>
      <c r="H14" s="34" t="s">
        <v>25</v>
      </c>
      <c r="I14" s="35">
        <v>3.61</v>
      </c>
      <c r="J14" s="36">
        <v>4</v>
      </c>
      <c r="K14" s="35">
        <v>3.62</v>
      </c>
      <c r="L14" s="35" t="s">
        <v>43</v>
      </c>
      <c r="M14" s="35" t="s">
        <v>27</v>
      </c>
      <c r="N14" s="37"/>
      <c r="O14" s="37" t="s">
        <v>29</v>
      </c>
      <c r="P14" s="37" t="s">
        <v>30</v>
      </c>
      <c r="R14">
        <v>1</v>
      </c>
      <c r="S14" t="b">
        <v>1</v>
      </c>
    </row>
    <row r="15" spans="1:19" ht="21.6" customHeight="1" x14ac:dyDescent="0.25">
      <c r="A15" s="28">
        <v>6</v>
      </c>
      <c r="B15" s="29">
        <v>28206238509</v>
      </c>
      <c r="C15" s="30" t="s">
        <v>44</v>
      </c>
      <c r="D15" s="31" t="s">
        <v>45</v>
      </c>
      <c r="E15" s="38" t="s">
        <v>41</v>
      </c>
      <c r="F15" s="33">
        <v>38154</v>
      </c>
      <c r="G15" s="34" t="s">
        <v>46</v>
      </c>
      <c r="H15" s="34" t="s">
        <v>25</v>
      </c>
      <c r="I15" s="35">
        <v>3.31</v>
      </c>
      <c r="J15" s="36">
        <v>4</v>
      </c>
      <c r="K15" s="35">
        <v>3.34</v>
      </c>
      <c r="L15" s="35" t="s">
        <v>26</v>
      </c>
      <c r="M15" s="35" t="s">
        <v>27</v>
      </c>
      <c r="N15" s="37"/>
      <c r="O15" s="37" t="s">
        <v>29</v>
      </c>
      <c r="P15" s="37" t="s">
        <v>30</v>
      </c>
      <c r="R15">
        <v>1</v>
      </c>
      <c r="S15" t="b">
        <v>1</v>
      </c>
    </row>
    <row r="16" spans="1:19" ht="21.6" customHeight="1" x14ac:dyDescent="0.25">
      <c r="A16" s="28">
        <v>7</v>
      </c>
      <c r="B16" s="29">
        <v>28206105887</v>
      </c>
      <c r="C16" s="30" t="s">
        <v>47</v>
      </c>
      <c r="D16" s="31" t="s">
        <v>48</v>
      </c>
      <c r="E16" s="38" t="s">
        <v>41</v>
      </c>
      <c r="F16" s="33">
        <v>38200</v>
      </c>
      <c r="G16" s="34" t="s">
        <v>32</v>
      </c>
      <c r="H16" s="34" t="s">
        <v>25</v>
      </c>
      <c r="I16" s="35">
        <v>3.39</v>
      </c>
      <c r="J16" s="36">
        <v>4</v>
      </c>
      <c r="K16" s="35">
        <v>3.41</v>
      </c>
      <c r="L16" s="35" t="s">
        <v>26</v>
      </c>
      <c r="M16" s="35" t="s">
        <v>27</v>
      </c>
      <c r="N16" s="37" t="s">
        <v>28</v>
      </c>
      <c r="O16" s="37" t="s">
        <v>29</v>
      </c>
      <c r="P16" s="37" t="s">
        <v>30</v>
      </c>
      <c r="R16">
        <v>1</v>
      </c>
      <c r="S16" t="b">
        <v>1</v>
      </c>
    </row>
    <row r="17" spans="1:19" ht="21.6" customHeight="1" x14ac:dyDescent="0.25">
      <c r="A17" s="28">
        <v>8</v>
      </c>
      <c r="B17" s="29">
        <v>28206252467</v>
      </c>
      <c r="C17" s="30" t="s">
        <v>49</v>
      </c>
      <c r="D17" s="31" t="s">
        <v>48</v>
      </c>
      <c r="E17" s="38" t="s">
        <v>41</v>
      </c>
      <c r="F17" s="33">
        <v>38035</v>
      </c>
      <c r="G17" s="34" t="s">
        <v>50</v>
      </c>
      <c r="H17" s="34" t="s">
        <v>25</v>
      </c>
      <c r="I17" s="35">
        <v>3.01</v>
      </c>
      <c r="J17" s="36">
        <v>3.33</v>
      </c>
      <c r="K17" s="35">
        <v>3.03</v>
      </c>
      <c r="L17" s="35" t="s">
        <v>35</v>
      </c>
      <c r="M17" s="35" t="s">
        <v>27</v>
      </c>
      <c r="N17" s="37" t="s">
        <v>28</v>
      </c>
      <c r="O17" s="37" t="s">
        <v>29</v>
      </c>
      <c r="P17" s="37" t="s">
        <v>30</v>
      </c>
      <c r="R17">
        <v>1</v>
      </c>
      <c r="S17" t="b">
        <v>1</v>
      </c>
    </row>
    <row r="18" spans="1:19" ht="21.6" customHeight="1" x14ac:dyDescent="0.25">
      <c r="A18" s="28">
        <v>9</v>
      </c>
      <c r="B18" s="29">
        <v>28206202068</v>
      </c>
      <c r="C18" s="30" t="s">
        <v>51</v>
      </c>
      <c r="D18" s="31" t="s">
        <v>52</v>
      </c>
      <c r="E18" s="38" t="s">
        <v>41</v>
      </c>
      <c r="F18" s="33">
        <v>38049</v>
      </c>
      <c r="G18" s="34" t="s">
        <v>53</v>
      </c>
      <c r="H18" s="34" t="s">
        <v>25</v>
      </c>
      <c r="I18" s="35">
        <v>3.26</v>
      </c>
      <c r="J18" s="36">
        <v>3.33</v>
      </c>
      <c r="K18" s="35">
        <v>3.27</v>
      </c>
      <c r="L18" s="35" t="s">
        <v>26</v>
      </c>
      <c r="M18" s="35" t="s">
        <v>27</v>
      </c>
      <c r="N18" s="37" t="s">
        <v>28</v>
      </c>
      <c r="O18" s="37" t="s">
        <v>29</v>
      </c>
      <c r="P18" s="37" t="s">
        <v>30</v>
      </c>
      <c r="R18">
        <v>1</v>
      </c>
      <c r="S18" t="b">
        <v>1</v>
      </c>
    </row>
    <row r="19" spans="1:19" ht="21.6" customHeight="1" x14ac:dyDescent="0.25">
      <c r="A19" s="28">
        <v>10</v>
      </c>
      <c r="B19" s="29">
        <v>28206204901</v>
      </c>
      <c r="C19" s="30" t="s">
        <v>54</v>
      </c>
      <c r="D19" s="31" t="s">
        <v>52</v>
      </c>
      <c r="E19" s="38" t="s">
        <v>41</v>
      </c>
      <c r="F19" s="33">
        <v>38027</v>
      </c>
      <c r="G19" s="34" t="s">
        <v>46</v>
      </c>
      <c r="H19" s="34" t="s">
        <v>25</v>
      </c>
      <c r="I19" s="35">
        <v>3.31</v>
      </c>
      <c r="J19" s="36">
        <v>3</v>
      </c>
      <c r="K19" s="35">
        <v>3.31</v>
      </c>
      <c r="L19" s="35" t="s">
        <v>26</v>
      </c>
      <c r="M19" s="35" t="s">
        <v>27</v>
      </c>
      <c r="N19" s="37" t="s">
        <v>28</v>
      </c>
      <c r="O19" s="37" t="s">
        <v>29</v>
      </c>
      <c r="P19" s="37" t="s">
        <v>30</v>
      </c>
      <c r="R19">
        <v>1</v>
      </c>
      <c r="S19" t="b">
        <v>1</v>
      </c>
    </row>
    <row r="20" spans="1:19" ht="21.6" customHeight="1" x14ac:dyDescent="0.25">
      <c r="A20" s="28">
        <v>11</v>
      </c>
      <c r="B20" s="29">
        <v>28216203329</v>
      </c>
      <c r="C20" s="30" t="s">
        <v>55</v>
      </c>
      <c r="D20" s="31" t="s">
        <v>56</v>
      </c>
      <c r="E20" s="38" t="s">
        <v>41</v>
      </c>
      <c r="F20" s="33">
        <v>38286</v>
      </c>
      <c r="G20" s="34" t="s">
        <v>50</v>
      </c>
      <c r="H20" s="34" t="s">
        <v>25</v>
      </c>
      <c r="I20" s="35">
        <v>3.68</v>
      </c>
      <c r="J20" s="36">
        <v>4</v>
      </c>
      <c r="K20" s="35">
        <v>3.68</v>
      </c>
      <c r="L20" s="35" t="s">
        <v>43</v>
      </c>
      <c r="M20" s="35" t="s">
        <v>43</v>
      </c>
      <c r="N20" s="37" t="s">
        <v>28</v>
      </c>
      <c r="O20" s="37" t="s">
        <v>29</v>
      </c>
      <c r="P20" s="37" t="s">
        <v>30</v>
      </c>
      <c r="R20">
        <v>1</v>
      </c>
      <c r="S20" t="b">
        <v>1</v>
      </c>
    </row>
    <row r="21" spans="1:19" ht="21.6" customHeight="1" x14ac:dyDescent="0.25">
      <c r="A21" s="28">
        <v>12</v>
      </c>
      <c r="B21" s="29">
        <v>28206251225</v>
      </c>
      <c r="C21" s="30" t="s">
        <v>57</v>
      </c>
      <c r="D21" s="31" t="s">
        <v>58</v>
      </c>
      <c r="E21" s="38" t="s">
        <v>41</v>
      </c>
      <c r="F21" s="33">
        <v>37531</v>
      </c>
      <c r="G21" s="34" t="s">
        <v>59</v>
      </c>
      <c r="H21" s="34" t="s">
        <v>25</v>
      </c>
      <c r="I21" s="35">
        <v>3.53</v>
      </c>
      <c r="J21" s="36">
        <v>3.65</v>
      </c>
      <c r="K21" s="35">
        <v>3.54</v>
      </c>
      <c r="L21" s="35" t="s">
        <v>26</v>
      </c>
      <c r="M21" s="35" t="s">
        <v>43</v>
      </c>
      <c r="N21" s="37" t="s">
        <v>28</v>
      </c>
      <c r="O21" s="37" t="s">
        <v>29</v>
      </c>
      <c r="P21" s="37" t="s">
        <v>30</v>
      </c>
      <c r="R21">
        <v>1</v>
      </c>
      <c r="S21" t="b">
        <v>1</v>
      </c>
    </row>
    <row r="22" spans="1:19" ht="21.6" customHeight="1" x14ac:dyDescent="0.25">
      <c r="A22" s="28">
        <v>13</v>
      </c>
      <c r="B22" s="29">
        <v>28206252521</v>
      </c>
      <c r="C22" s="30" t="s">
        <v>60</v>
      </c>
      <c r="D22" s="31" t="s">
        <v>61</v>
      </c>
      <c r="E22" s="38" t="s">
        <v>41</v>
      </c>
      <c r="F22" s="33">
        <v>38235</v>
      </c>
      <c r="G22" s="34" t="s">
        <v>46</v>
      </c>
      <c r="H22" s="34" t="s">
        <v>25</v>
      </c>
      <c r="I22" s="35">
        <v>3.62</v>
      </c>
      <c r="J22" s="36">
        <v>4</v>
      </c>
      <c r="K22" s="35">
        <v>3.64</v>
      </c>
      <c r="L22" s="35" t="s">
        <v>43</v>
      </c>
      <c r="M22" s="35" t="s">
        <v>27</v>
      </c>
      <c r="N22" s="37" t="s">
        <v>28</v>
      </c>
      <c r="O22" s="37" t="s">
        <v>29</v>
      </c>
      <c r="P22" s="37" t="s">
        <v>30</v>
      </c>
      <c r="R22">
        <v>1</v>
      </c>
      <c r="S22" t="b">
        <v>1</v>
      </c>
    </row>
    <row r="23" spans="1:19" ht="21.6" customHeight="1" x14ac:dyDescent="0.25">
      <c r="A23" s="28">
        <v>14</v>
      </c>
      <c r="B23" s="29">
        <v>28206201918</v>
      </c>
      <c r="C23" s="30" t="s">
        <v>62</v>
      </c>
      <c r="D23" s="31" t="s">
        <v>63</v>
      </c>
      <c r="E23" s="38" t="s">
        <v>41</v>
      </c>
      <c r="F23" s="33">
        <v>38294</v>
      </c>
      <c r="G23" s="34" t="s">
        <v>46</v>
      </c>
      <c r="H23" s="34" t="s">
        <v>25</v>
      </c>
      <c r="I23" s="35">
        <v>2.99</v>
      </c>
      <c r="J23" s="36">
        <v>3.33</v>
      </c>
      <c r="K23" s="35">
        <v>3.01</v>
      </c>
      <c r="L23" s="35" t="s">
        <v>35</v>
      </c>
      <c r="M23" s="35" t="s">
        <v>27</v>
      </c>
      <c r="N23" s="37" t="s">
        <v>28</v>
      </c>
      <c r="O23" s="37" t="s">
        <v>29</v>
      </c>
      <c r="P23" s="37" t="s">
        <v>30</v>
      </c>
      <c r="R23">
        <v>1</v>
      </c>
      <c r="S23" t="b">
        <v>1</v>
      </c>
    </row>
    <row r="24" spans="1:19" ht="21.6" customHeight="1" x14ac:dyDescent="0.25">
      <c r="A24" s="28">
        <v>15</v>
      </c>
      <c r="B24" s="29">
        <v>28204501423</v>
      </c>
      <c r="C24" s="30" t="s">
        <v>64</v>
      </c>
      <c r="D24" s="31" t="s">
        <v>65</v>
      </c>
      <c r="E24" s="38" t="s">
        <v>41</v>
      </c>
      <c r="F24" s="33">
        <v>38257</v>
      </c>
      <c r="G24" s="34" t="s">
        <v>32</v>
      </c>
      <c r="H24" s="34" t="s">
        <v>25</v>
      </c>
      <c r="I24" s="35">
        <v>3.25</v>
      </c>
      <c r="J24" s="36">
        <v>3</v>
      </c>
      <c r="K24" s="35">
        <v>3.25</v>
      </c>
      <c r="L24" s="35" t="s">
        <v>26</v>
      </c>
      <c r="M24" s="35" t="s">
        <v>27</v>
      </c>
      <c r="N24" s="37" t="s">
        <v>28</v>
      </c>
      <c r="O24" s="37" t="s">
        <v>29</v>
      </c>
      <c r="P24" s="37" t="s">
        <v>30</v>
      </c>
      <c r="R24">
        <v>1</v>
      </c>
      <c r="S24" t="b">
        <v>1</v>
      </c>
    </row>
    <row r="25" spans="1:19" ht="21.6" customHeight="1" x14ac:dyDescent="0.25">
      <c r="A25" s="28">
        <v>16</v>
      </c>
      <c r="B25" s="29">
        <v>28206204792</v>
      </c>
      <c r="C25" s="30" t="s">
        <v>66</v>
      </c>
      <c r="D25" s="31" t="s">
        <v>67</v>
      </c>
      <c r="E25" s="38" t="s">
        <v>41</v>
      </c>
      <c r="F25" s="33">
        <v>38048</v>
      </c>
      <c r="G25" s="34" t="s">
        <v>68</v>
      </c>
      <c r="H25" s="34" t="s">
        <v>25</v>
      </c>
      <c r="I25" s="35">
        <v>3.3</v>
      </c>
      <c r="J25" s="36">
        <v>3.33</v>
      </c>
      <c r="K25" s="35">
        <v>3.31</v>
      </c>
      <c r="L25" s="35" t="s">
        <v>26</v>
      </c>
      <c r="M25" s="35" t="s">
        <v>27</v>
      </c>
      <c r="N25" s="37" t="s">
        <v>28</v>
      </c>
      <c r="O25" s="37" t="s">
        <v>29</v>
      </c>
      <c r="P25" s="37" t="s">
        <v>30</v>
      </c>
      <c r="R25">
        <v>1</v>
      </c>
      <c r="S25" t="b">
        <v>1</v>
      </c>
    </row>
    <row r="26" spans="1:19" ht="21.6" customHeight="1" x14ac:dyDescent="0.25">
      <c r="A26" s="28">
        <v>17</v>
      </c>
      <c r="B26" s="29">
        <v>28206254125</v>
      </c>
      <c r="C26" s="30" t="s">
        <v>69</v>
      </c>
      <c r="D26" s="31" t="s">
        <v>70</v>
      </c>
      <c r="E26" s="38" t="s">
        <v>41</v>
      </c>
      <c r="F26" s="33">
        <v>38126</v>
      </c>
      <c r="G26" s="34" t="s">
        <v>38</v>
      </c>
      <c r="H26" s="34" t="s">
        <v>25</v>
      </c>
      <c r="I26" s="35">
        <v>3.32</v>
      </c>
      <c r="J26" s="36">
        <v>3.33</v>
      </c>
      <c r="K26" s="35">
        <v>3.33</v>
      </c>
      <c r="L26" s="35" t="s">
        <v>26</v>
      </c>
      <c r="M26" s="35" t="s">
        <v>43</v>
      </c>
      <c r="N26" s="37" t="s">
        <v>28</v>
      </c>
      <c r="O26" s="37" t="s">
        <v>29</v>
      </c>
      <c r="P26" s="37" t="s">
        <v>30</v>
      </c>
      <c r="R26">
        <v>1</v>
      </c>
      <c r="S26" t="b">
        <v>1</v>
      </c>
    </row>
    <row r="27" spans="1:19" ht="21.6" customHeight="1" x14ac:dyDescent="0.25">
      <c r="A27" s="28">
        <v>18</v>
      </c>
      <c r="B27" s="29">
        <v>28216252693</v>
      </c>
      <c r="C27" s="30" t="s">
        <v>71</v>
      </c>
      <c r="D27" s="31" t="s">
        <v>72</v>
      </c>
      <c r="E27" s="38" t="s">
        <v>41</v>
      </c>
      <c r="F27" s="33">
        <v>38345</v>
      </c>
      <c r="G27" s="34" t="s">
        <v>32</v>
      </c>
      <c r="H27" s="34" t="s">
        <v>73</v>
      </c>
      <c r="I27" s="35">
        <v>3.48</v>
      </c>
      <c r="J27" s="36">
        <v>4</v>
      </c>
      <c r="K27" s="35">
        <v>3.5</v>
      </c>
      <c r="L27" s="35" t="s">
        <v>26</v>
      </c>
      <c r="M27" s="35" t="s">
        <v>27</v>
      </c>
      <c r="N27" s="37" t="s">
        <v>28</v>
      </c>
      <c r="O27" s="37" t="s">
        <v>29</v>
      </c>
      <c r="P27" s="37" t="s">
        <v>30</v>
      </c>
      <c r="R27">
        <v>1</v>
      </c>
      <c r="S27" t="b">
        <v>1</v>
      </c>
    </row>
    <row r="28" spans="1:19" ht="21.6" customHeight="1" x14ac:dyDescent="0.25">
      <c r="A28" s="28">
        <v>19</v>
      </c>
      <c r="B28" s="29">
        <v>23204310535</v>
      </c>
      <c r="C28" s="30" t="s">
        <v>74</v>
      </c>
      <c r="D28" s="31" t="s">
        <v>75</v>
      </c>
      <c r="E28" s="38" t="s">
        <v>76</v>
      </c>
      <c r="F28" s="33">
        <v>36289</v>
      </c>
      <c r="G28" s="34" t="s">
        <v>77</v>
      </c>
      <c r="H28" s="34" t="s">
        <v>25</v>
      </c>
      <c r="I28" s="35">
        <v>2.95</v>
      </c>
      <c r="J28" s="36">
        <v>4</v>
      </c>
      <c r="K28" s="35">
        <v>2.99</v>
      </c>
      <c r="L28" s="35" t="s">
        <v>35</v>
      </c>
      <c r="M28" s="35" t="s">
        <v>27</v>
      </c>
      <c r="N28" s="37"/>
      <c r="O28" s="37" t="s">
        <v>29</v>
      </c>
      <c r="P28" s="37" t="s">
        <v>30</v>
      </c>
      <c r="R28">
        <v>1</v>
      </c>
      <c r="S28" t="b">
        <v>1</v>
      </c>
    </row>
    <row r="29" spans="1:19" ht="21.6" customHeight="1" x14ac:dyDescent="0.25">
      <c r="A29" s="28">
        <v>20</v>
      </c>
      <c r="B29" s="29">
        <v>27203239481</v>
      </c>
      <c r="C29" s="30" t="s">
        <v>78</v>
      </c>
      <c r="D29" s="31" t="s">
        <v>79</v>
      </c>
      <c r="E29" s="38" t="s">
        <v>80</v>
      </c>
      <c r="F29" s="33">
        <v>37720</v>
      </c>
      <c r="G29" s="34" t="s">
        <v>46</v>
      </c>
      <c r="H29" s="34" t="s">
        <v>25</v>
      </c>
      <c r="I29" s="35">
        <v>2.56</v>
      </c>
      <c r="J29" s="36">
        <v>3</v>
      </c>
      <c r="K29" s="35">
        <v>2.58</v>
      </c>
      <c r="L29" s="35" t="s">
        <v>35</v>
      </c>
      <c r="M29" s="35" t="s">
        <v>27</v>
      </c>
      <c r="N29" s="37"/>
      <c r="O29" s="37" t="s">
        <v>29</v>
      </c>
      <c r="P29" s="37" t="s">
        <v>30</v>
      </c>
      <c r="R29">
        <v>1</v>
      </c>
      <c r="S29" t="b">
        <v>1</v>
      </c>
    </row>
    <row r="30" spans="1:19" ht="21.6" customHeight="1" x14ac:dyDescent="0.25">
      <c r="A30" s="28">
        <v>21</v>
      </c>
      <c r="B30" s="29">
        <v>27213246088</v>
      </c>
      <c r="C30" s="30" t="s">
        <v>81</v>
      </c>
      <c r="D30" s="31" t="s">
        <v>82</v>
      </c>
      <c r="E30" s="38" t="s">
        <v>80</v>
      </c>
      <c r="F30" s="33">
        <v>37879</v>
      </c>
      <c r="G30" s="34" t="s">
        <v>38</v>
      </c>
      <c r="H30" s="34" t="s">
        <v>25</v>
      </c>
      <c r="I30" s="35">
        <v>2.9</v>
      </c>
      <c r="J30" s="36">
        <v>4</v>
      </c>
      <c r="K30" s="35">
        <v>2.95</v>
      </c>
      <c r="L30" s="35" t="s">
        <v>35</v>
      </c>
      <c r="M30" s="35" t="s">
        <v>43</v>
      </c>
      <c r="N30" s="37"/>
      <c r="O30" s="37" t="s">
        <v>29</v>
      </c>
      <c r="P30" s="37" t="s">
        <v>30</v>
      </c>
      <c r="R30">
        <v>1</v>
      </c>
      <c r="S30" t="b">
        <v>1</v>
      </c>
    </row>
    <row r="31" spans="1:19" ht="21.6" customHeight="1" x14ac:dyDescent="0.25">
      <c r="A31" s="28">
        <v>22</v>
      </c>
      <c r="B31" s="29">
        <v>28206254903</v>
      </c>
      <c r="C31" s="30" t="s">
        <v>83</v>
      </c>
      <c r="D31" s="31" t="s">
        <v>84</v>
      </c>
      <c r="E31" s="38" t="s">
        <v>85</v>
      </c>
      <c r="F31" s="33">
        <v>38235</v>
      </c>
      <c r="G31" s="34" t="s">
        <v>46</v>
      </c>
      <c r="H31" s="34" t="s">
        <v>25</v>
      </c>
      <c r="I31" s="35">
        <v>3.44</v>
      </c>
      <c r="J31" s="36">
        <v>3.79</v>
      </c>
      <c r="K31" s="35">
        <v>3.45</v>
      </c>
      <c r="L31" s="35" t="s">
        <v>26</v>
      </c>
      <c r="M31" s="35" t="s">
        <v>43</v>
      </c>
      <c r="N31" s="37"/>
      <c r="O31" s="37" t="s">
        <v>29</v>
      </c>
      <c r="P31" s="37" t="s">
        <v>30</v>
      </c>
      <c r="R31">
        <v>1</v>
      </c>
      <c r="S31" t="b">
        <v>1</v>
      </c>
    </row>
    <row r="32" spans="1:19" ht="21.6" customHeight="1" x14ac:dyDescent="0.25">
      <c r="A32" s="28">
        <v>23</v>
      </c>
      <c r="B32" s="29">
        <v>28216235335</v>
      </c>
      <c r="C32" s="30" t="s">
        <v>86</v>
      </c>
      <c r="D32" s="31" t="s">
        <v>87</v>
      </c>
      <c r="E32" s="38" t="s">
        <v>85</v>
      </c>
      <c r="F32" s="33">
        <v>38338</v>
      </c>
      <c r="G32" s="34" t="s">
        <v>88</v>
      </c>
      <c r="H32" s="34" t="s">
        <v>73</v>
      </c>
      <c r="I32" s="35">
        <v>3.48</v>
      </c>
      <c r="J32" s="36">
        <v>3.79</v>
      </c>
      <c r="K32" s="35">
        <v>3.49</v>
      </c>
      <c r="L32" s="35" t="s">
        <v>26</v>
      </c>
      <c r="M32" s="35" t="s">
        <v>43</v>
      </c>
      <c r="N32" s="37"/>
      <c r="O32" s="37" t="s">
        <v>29</v>
      </c>
      <c r="P32" s="37" t="s">
        <v>30</v>
      </c>
      <c r="R32">
        <v>1</v>
      </c>
      <c r="S32" t="b">
        <v>1</v>
      </c>
    </row>
    <row r="33" spans="1:19" ht="21.6" customHeight="1" x14ac:dyDescent="0.25">
      <c r="A33" s="28">
        <v>24</v>
      </c>
      <c r="B33" s="29">
        <v>28206237453</v>
      </c>
      <c r="C33" s="30" t="s">
        <v>89</v>
      </c>
      <c r="D33" s="31" t="s">
        <v>90</v>
      </c>
      <c r="E33" s="38" t="s">
        <v>85</v>
      </c>
      <c r="F33" s="33">
        <v>38136</v>
      </c>
      <c r="G33" s="34" t="s">
        <v>38</v>
      </c>
      <c r="H33" s="34" t="s">
        <v>25</v>
      </c>
      <c r="I33" s="35">
        <v>2.95</v>
      </c>
      <c r="J33" s="36">
        <v>4</v>
      </c>
      <c r="K33" s="35">
        <v>2.99</v>
      </c>
      <c r="L33" s="35" t="s">
        <v>35</v>
      </c>
      <c r="M33" s="35" t="s">
        <v>27</v>
      </c>
      <c r="N33" s="37"/>
      <c r="O33" s="37" t="s">
        <v>29</v>
      </c>
      <c r="P33" s="37" t="s">
        <v>30</v>
      </c>
      <c r="R33">
        <v>1</v>
      </c>
      <c r="S33" t="b">
        <v>1</v>
      </c>
    </row>
    <row r="34" spans="1:19" ht="21.6" customHeight="1" x14ac:dyDescent="0.25">
      <c r="A34" s="28">
        <v>25</v>
      </c>
      <c r="B34" s="29">
        <v>28206245658</v>
      </c>
      <c r="C34" s="30" t="s">
        <v>91</v>
      </c>
      <c r="D34" s="31" t="s">
        <v>92</v>
      </c>
      <c r="E34" s="38" t="s">
        <v>85</v>
      </c>
      <c r="F34" s="33">
        <v>36672</v>
      </c>
      <c r="G34" s="34" t="s">
        <v>38</v>
      </c>
      <c r="H34" s="34" t="s">
        <v>25</v>
      </c>
      <c r="I34" s="35">
        <v>3.64</v>
      </c>
      <c r="J34" s="36">
        <v>3.86</v>
      </c>
      <c r="K34" s="35">
        <v>3.64</v>
      </c>
      <c r="L34" s="35" t="s">
        <v>43</v>
      </c>
      <c r="M34" s="35" t="s">
        <v>43</v>
      </c>
      <c r="N34" s="37"/>
      <c r="O34" s="37" t="s">
        <v>29</v>
      </c>
      <c r="P34" s="37" t="s">
        <v>30</v>
      </c>
      <c r="R34">
        <v>1</v>
      </c>
      <c r="S34" t="b">
        <v>1</v>
      </c>
    </row>
    <row r="35" spans="1:19" ht="21.6" customHeight="1" x14ac:dyDescent="0.25">
      <c r="A35" s="28">
        <v>26</v>
      </c>
      <c r="B35" s="29">
        <v>28206246550</v>
      </c>
      <c r="C35" s="30" t="s">
        <v>93</v>
      </c>
      <c r="D35" s="31" t="s">
        <v>52</v>
      </c>
      <c r="E35" s="38" t="s">
        <v>85</v>
      </c>
      <c r="F35" s="33">
        <v>38012</v>
      </c>
      <c r="G35" s="34" t="s">
        <v>32</v>
      </c>
      <c r="H35" s="34" t="s">
        <v>25</v>
      </c>
      <c r="I35" s="35">
        <v>3.12</v>
      </c>
      <c r="J35" s="36">
        <v>3.79</v>
      </c>
      <c r="K35" s="35">
        <v>3.15</v>
      </c>
      <c r="L35" s="35" t="s">
        <v>35</v>
      </c>
      <c r="M35" s="35" t="s">
        <v>43</v>
      </c>
      <c r="N35" s="37"/>
      <c r="O35" s="37" t="s">
        <v>29</v>
      </c>
      <c r="P35" s="37" t="s">
        <v>30</v>
      </c>
      <c r="R35">
        <v>1</v>
      </c>
      <c r="S35" t="b">
        <v>1</v>
      </c>
    </row>
    <row r="36" spans="1:19" ht="21.6" customHeight="1" x14ac:dyDescent="0.25">
      <c r="A36" s="28">
        <v>27</v>
      </c>
      <c r="B36" s="29">
        <v>28208101802</v>
      </c>
      <c r="C36" s="30" t="s">
        <v>94</v>
      </c>
      <c r="D36" s="31" t="s">
        <v>95</v>
      </c>
      <c r="E36" s="38" t="s">
        <v>85</v>
      </c>
      <c r="F36" s="33">
        <v>36349</v>
      </c>
      <c r="G36" s="34" t="s">
        <v>38</v>
      </c>
      <c r="H36" s="34" t="s">
        <v>25</v>
      </c>
      <c r="I36" s="35">
        <v>3.79</v>
      </c>
      <c r="J36" s="36">
        <v>4</v>
      </c>
      <c r="K36" s="35">
        <v>3.8</v>
      </c>
      <c r="L36" s="35" t="s">
        <v>43</v>
      </c>
      <c r="M36" s="35" t="s">
        <v>43</v>
      </c>
      <c r="N36" s="37"/>
      <c r="O36" s="37" t="s">
        <v>29</v>
      </c>
      <c r="P36" s="37" t="s">
        <v>30</v>
      </c>
      <c r="R36">
        <v>1</v>
      </c>
      <c r="S36" t="b">
        <v>1</v>
      </c>
    </row>
    <row r="37" spans="1:19" ht="21.6" customHeight="1" x14ac:dyDescent="0.25">
      <c r="A37" s="28">
        <v>28</v>
      </c>
      <c r="B37" s="29">
        <v>28206206067</v>
      </c>
      <c r="C37" s="30" t="s">
        <v>96</v>
      </c>
      <c r="D37" s="31" t="s">
        <v>97</v>
      </c>
      <c r="E37" s="38" t="s">
        <v>85</v>
      </c>
      <c r="F37" s="33">
        <v>38341</v>
      </c>
      <c r="G37" s="34" t="s">
        <v>98</v>
      </c>
      <c r="H37" s="34" t="s">
        <v>25</v>
      </c>
      <c r="I37" s="35">
        <v>3.42</v>
      </c>
      <c r="J37" s="36">
        <v>4</v>
      </c>
      <c r="K37" s="35">
        <v>3.44</v>
      </c>
      <c r="L37" s="35" t="s">
        <v>26</v>
      </c>
      <c r="M37" s="35" t="s">
        <v>43</v>
      </c>
      <c r="N37" s="37"/>
      <c r="O37" s="37" t="s">
        <v>29</v>
      </c>
      <c r="P37" s="37" t="s">
        <v>30</v>
      </c>
      <c r="R37">
        <v>1</v>
      </c>
      <c r="S37" t="b">
        <v>1</v>
      </c>
    </row>
    <row r="38" spans="1:19" ht="21.6" customHeight="1" x14ac:dyDescent="0.25">
      <c r="A38" s="28">
        <v>29</v>
      </c>
      <c r="B38" s="29">
        <v>28206202503</v>
      </c>
      <c r="C38" s="30" t="s">
        <v>99</v>
      </c>
      <c r="D38" s="31" t="s">
        <v>61</v>
      </c>
      <c r="E38" s="38" t="s">
        <v>85</v>
      </c>
      <c r="F38" s="33">
        <v>38121</v>
      </c>
      <c r="G38" s="34" t="s">
        <v>98</v>
      </c>
      <c r="H38" s="34" t="s">
        <v>25</v>
      </c>
      <c r="I38" s="35">
        <v>3.14</v>
      </c>
      <c r="J38" s="36">
        <v>4</v>
      </c>
      <c r="K38" s="35">
        <v>3.17</v>
      </c>
      <c r="L38" s="35" t="s">
        <v>35</v>
      </c>
      <c r="M38" s="35" t="s">
        <v>27</v>
      </c>
      <c r="N38" s="37"/>
      <c r="O38" s="37" t="s">
        <v>29</v>
      </c>
      <c r="P38" s="37" t="s">
        <v>30</v>
      </c>
      <c r="R38">
        <v>1</v>
      </c>
      <c r="S38" t="b">
        <v>1</v>
      </c>
    </row>
    <row r="39" spans="1:19" ht="21.6" customHeight="1" x14ac:dyDescent="0.25">
      <c r="A39" s="28">
        <v>30</v>
      </c>
      <c r="B39" s="29">
        <v>28206201530</v>
      </c>
      <c r="C39" s="30" t="s">
        <v>100</v>
      </c>
      <c r="D39" s="31" t="s">
        <v>101</v>
      </c>
      <c r="E39" s="38" t="s">
        <v>85</v>
      </c>
      <c r="F39" s="33">
        <v>38075</v>
      </c>
      <c r="G39" s="34" t="s">
        <v>46</v>
      </c>
      <c r="H39" s="34" t="s">
        <v>25</v>
      </c>
      <c r="I39" s="35">
        <v>3.18</v>
      </c>
      <c r="J39" s="36">
        <v>4</v>
      </c>
      <c r="K39" s="35">
        <v>3.21</v>
      </c>
      <c r="L39" s="35" t="s">
        <v>26</v>
      </c>
      <c r="M39" s="35" t="s">
        <v>43</v>
      </c>
      <c r="N39" s="37"/>
      <c r="O39" s="37" t="s">
        <v>29</v>
      </c>
      <c r="P39" s="37" t="s">
        <v>30</v>
      </c>
      <c r="R39">
        <v>1</v>
      </c>
      <c r="S39" t="b">
        <v>1</v>
      </c>
    </row>
    <row r="40" spans="1:19" ht="21.6" customHeight="1" x14ac:dyDescent="0.25">
      <c r="A40" s="28">
        <v>31</v>
      </c>
      <c r="B40" s="29">
        <v>28218028288</v>
      </c>
      <c r="C40" s="30" t="s">
        <v>102</v>
      </c>
      <c r="D40" s="31" t="s">
        <v>103</v>
      </c>
      <c r="E40" s="38" t="s">
        <v>85</v>
      </c>
      <c r="F40" s="33">
        <v>37990</v>
      </c>
      <c r="G40" s="34" t="s">
        <v>32</v>
      </c>
      <c r="H40" s="34" t="s">
        <v>73</v>
      </c>
      <c r="I40" s="35">
        <v>3.6</v>
      </c>
      <c r="J40" s="36">
        <v>4</v>
      </c>
      <c r="K40" s="35">
        <v>3.61</v>
      </c>
      <c r="L40" s="35" t="s">
        <v>43</v>
      </c>
      <c r="M40" s="35" t="s">
        <v>27</v>
      </c>
      <c r="N40" s="37"/>
      <c r="O40" s="37" t="s">
        <v>29</v>
      </c>
      <c r="P40" s="37" t="s">
        <v>30</v>
      </c>
      <c r="R40">
        <v>1</v>
      </c>
      <c r="S40" t="b">
        <v>1</v>
      </c>
    </row>
    <row r="41" spans="1:19" ht="21.6" customHeight="1" x14ac:dyDescent="0.25">
      <c r="A41" s="28">
        <v>32</v>
      </c>
      <c r="B41" s="29">
        <v>28206247782</v>
      </c>
      <c r="C41" s="30" t="s">
        <v>104</v>
      </c>
      <c r="D41" s="31" t="s">
        <v>105</v>
      </c>
      <c r="E41" s="38" t="s">
        <v>85</v>
      </c>
      <c r="F41" s="33">
        <v>38179</v>
      </c>
      <c r="G41" s="34" t="s">
        <v>46</v>
      </c>
      <c r="H41" s="34" t="s">
        <v>25</v>
      </c>
      <c r="I41" s="35">
        <v>3.39</v>
      </c>
      <c r="J41" s="36">
        <v>4</v>
      </c>
      <c r="K41" s="35">
        <v>3.42</v>
      </c>
      <c r="L41" s="35" t="s">
        <v>26</v>
      </c>
      <c r="M41" s="35" t="s">
        <v>27</v>
      </c>
      <c r="N41" s="37"/>
      <c r="O41" s="37" t="s">
        <v>29</v>
      </c>
      <c r="P41" s="37" t="s">
        <v>30</v>
      </c>
      <c r="R41">
        <v>1</v>
      </c>
      <c r="S41" t="b">
        <v>1</v>
      </c>
    </row>
    <row r="42" spans="1:19" ht="21.6" customHeight="1" x14ac:dyDescent="0.25">
      <c r="A42" s="28">
        <v>33</v>
      </c>
      <c r="B42" s="29">
        <v>28206502678</v>
      </c>
      <c r="C42" s="30" t="s">
        <v>106</v>
      </c>
      <c r="D42" s="31" t="s">
        <v>107</v>
      </c>
      <c r="E42" s="38" t="s">
        <v>85</v>
      </c>
      <c r="F42" s="33">
        <v>38339</v>
      </c>
      <c r="G42" s="34" t="s">
        <v>46</v>
      </c>
      <c r="H42" s="34" t="s">
        <v>25</v>
      </c>
      <c r="I42" s="35">
        <v>3.59</v>
      </c>
      <c r="J42" s="36">
        <v>4</v>
      </c>
      <c r="K42" s="35">
        <v>3.6</v>
      </c>
      <c r="L42" s="35" t="s">
        <v>43</v>
      </c>
      <c r="M42" s="35" t="s">
        <v>27</v>
      </c>
      <c r="N42" s="37"/>
      <c r="O42" s="37" t="s">
        <v>29</v>
      </c>
      <c r="P42" s="37" t="s">
        <v>30</v>
      </c>
      <c r="R42">
        <v>1</v>
      </c>
      <c r="S42" t="b">
        <v>1</v>
      </c>
    </row>
    <row r="43" spans="1:19" ht="21.6" customHeight="1" x14ac:dyDescent="0.25">
      <c r="A43" s="28">
        <v>34</v>
      </c>
      <c r="B43" s="29">
        <v>29213280362</v>
      </c>
      <c r="C43" s="30" t="s">
        <v>108</v>
      </c>
      <c r="D43" s="31" t="s">
        <v>109</v>
      </c>
      <c r="E43" s="38" t="s">
        <v>110</v>
      </c>
      <c r="F43" s="33">
        <v>36894</v>
      </c>
      <c r="G43" s="34" t="s">
        <v>38</v>
      </c>
      <c r="H43" s="34" t="s">
        <v>73</v>
      </c>
      <c r="I43" s="35">
        <v>2.5</v>
      </c>
      <c r="J43" s="36">
        <v>3.6</v>
      </c>
      <c r="K43" s="35">
        <v>2.54</v>
      </c>
      <c r="L43" s="35" t="s">
        <v>35</v>
      </c>
      <c r="M43" s="35" t="s">
        <v>35</v>
      </c>
      <c r="N43" s="37"/>
      <c r="O43" s="37" t="s">
        <v>29</v>
      </c>
      <c r="P43" s="37" t="s">
        <v>30</v>
      </c>
      <c r="R43">
        <v>1</v>
      </c>
      <c r="S43" t="b">
        <v>1</v>
      </c>
    </row>
    <row r="44" spans="1:19" ht="21.6" customHeight="1" x14ac:dyDescent="0.25">
      <c r="A44" s="28">
        <v>35</v>
      </c>
      <c r="B44" s="29">
        <v>26217126368</v>
      </c>
      <c r="C44" s="30" t="s">
        <v>111</v>
      </c>
      <c r="D44" s="31" t="s">
        <v>112</v>
      </c>
      <c r="E44" s="38" t="s">
        <v>113</v>
      </c>
      <c r="F44" s="33">
        <v>37484</v>
      </c>
      <c r="G44" s="34" t="s">
        <v>24</v>
      </c>
      <c r="H44" s="34" t="s">
        <v>73</v>
      </c>
      <c r="I44" s="35">
        <v>2.36</v>
      </c>
      <c r="J44" s="36">
        <v>3.19</v>
      </c>
      <c r="K44" s="35">
        <v>2.39</v>
      </c>
      <c r="L44" s="35" t="s">
        <v>114</v>
      </c>
      <c r="M44" s="35" t="s">
        <v>35</v>
      </c>
      <c r="N44" s="37"/>
      <c r="O44" s="37" t="s">
        <v>29</v>
      </c>
      <c r="P44" s="37" t="s">
        <v>30</v>
      </c>
      <c r="R44">
        <v>1</v>
      </c>
      <c r="S44" t="b">
        <v>1</v>
      </c>
    </row>
    <row r="45" spans="1:19" ht="21.6" customHeight="1" x14ac:dyDescent="0.25">
      <c r="A45" s="28">
        <v>36</v>
      </c>
      <c r="B45" s="29">
        <v>26203135400</v>
      </c>
      <c r="C45" s="30" t="s">
        <v>115</v>
      </c>
      <c r="D45" s="31" t="s">
        <v>116</v>
      </c>
      <c r="E45" s="38" t="s">
        <v>113</v>
      </c>
      <c r="F45" s="33">
        <v>37608</v>
      </c>
      <c r="G45" s="34" t="s">
        <v>46</v>
      </c>
      <c r="H45" s="34" t="s">
        <v>25</v>
      </c>
      <c r="I45" s="35">
        <v>2.5099999999999998</v>
      </c>
      <c r="J45" s="36">
        <v>3.19</v>
      </c>
      <c r="K45" s="35">
        <v>2.5299999999999998</v>
      </c>
      <c r="L45" s="35" t="s">
        <v>35</v>
      </c>
      <c r="M45" s="35" t="s">
        <v>35</v>
      </c>
      <c r="N45" s="37"/>
      <c r="O45" s="37" t="s">
        <v>29</v>
      </c>
      <c r="P45" s="37" t="s">
        <v>30</v>
      </c>
      <c r="R45">
        <v>1</v>
      </c>
      <c r="S45" t="b">
        <v>1</v>
      </c>
    </row>
    <row r="46" spans="1:19" ht="21.6" customHeight="1" x14ac:dyDescent="0.25">
      <c r="A46" s="28">
        <v>37</v>
      </c>
      <c r="B46" s="29">
        <v>26203100674</v>
      </c>
      <c r="C46" s="30" t="s">
        <v>104</v>
      </c>
      <c r="D46" s="31" t="s">
        <v>61</v>
      </c>
      <c r="E46" s="38" t="s">
        <v>113</v>
      </c>
      <c r="F46" s="33">
        <v>37295</v>
      </c>
      <c r="G46" s="34" t="s">
        <v>24</v>
      </c>
      <c r="H46" s="34" t="s">
        <v>25</v>
      </c>
      <c r="I46" s="35">
        <v>2.86</v>
      </c>
      <c r="J46" s="36">
        <v>3</v>
      </c>
      <c r="K46" s="35">
        <v>2.86</v>
      </c>
      <c r="L46" s="35" t="s">
        <v>35</v>
      </c>
      <c r="M46" s="35" t="s">
        <v>27</v>
      </c>
      <c r="N46" s="37"/>
      <c r="O46" s="37" t="s">
        <v>29</v>
      </c>
      <c r="P46" s="37" t="s">
        <v>30</v>
      </c>
      <c r="R46">
        <v>1</v>
      </c>
      <c r="S46" t="b">
        <v>1</v>
      </c>
    </row>
    <row r="47" spans="1:19" ht="21.6" customHeight="1" x14ac:dyDescent="0.25">
      <c r="A47" s="28">
        <v>38</v>
      </c>
      <c r="B47" s="29">
        <v>27217236648</v>
      </c>
      <c r="C47" s="30" t="s">
        <v>117</v>
      </c>
      <c r="D47" s="31" t="s">
        <v>118</v>
      </c>
      <c r="E47" s="38" t="s">
        <v>119</v>
      </c>
      <c r="F47" s="33">
        <v>37795</v>
      </c>
      <c r="G47" s="34" t="s">
        <v>46</v>
      </c>
      <c r="H47" s="34" t="s">
        <v>73</v>
      </c>
      <c r="I47" s="35">
        <v>2.5099999999999998</v>
      </c>
      <c r="J47" s="36">
        <v>2.8</v>
      </c>
      <c r="K47" s="35">
        <v>2.52</v>
      </c>
      <c r="L47" s="35" t="s">
        <v>35</v>
      </c>
      <c r="M47" s="35" t="s">
        <v>35</v>
      </c>
      <c r="N47" s="37"/>
      <c r="O47" s="37" t="s">
        <v>29</v>
      </c>
      <c r="P47" s="37" t="s">
        <v>30</v>
      </c>
      <c r="R47">
        <v>1</v>
      </c>
      <c r="S47" t="b">
        <v>1</v>
      </c>
    </row>
    <row r="48" spans="1:19" ht="21.6" customHeight="1" x14ac:dyDescent="0.25">
      <c r="A48" s="28">
        <v>39</v>
      </c>
      <c r="B48" s="29">
        <v>27213102402</v>
      </c>
      <c r="C48" s="30" t="s">
        <v>120</v>
      </c>
      <c r="D48" s="31" t="s">
        <v>121</v>
      </c>
      <c r="E48" s="38" t="s">
        <v>119</v>
      </c>
      <c r="F48" s="33">
        <v>37894</v>
      </c>
      <c r="G48" s="34" t="s">
        <v>38</v>
      </c>
      <c r="H48" s="34" t="s">
        <v>25</v>
      </c>
      <c r="I48" s="35">
        <v>3.49</v>
      </c>
      <c r="J48" s="36">
        <v>3.79</v>
      </c>
      <c r="K48" s="35">
        <v>3.5</v>
      </c>
      <c r="L48" s="35" t="s">
        <v>26</v>
      </c>
      <c r="M48" s="35" t="s">
        <v>43</v>
      </c>
      <c r="N48" s="37"/>
      <c r="O48" s="37" t="s">
        <v>29</v>
      </c>
      <c r="P48" s="37" t="s">
        <v>30</v>
      </c>
      <c r="R48">
        <v>1</v>
      </c>
      <c r="S48" t="b">
        <v>1</v>
      </c>
    </row>
    <row r="49" spans="1:19" ht="21.6" customHeight="1" x14ac:dyDescent="0.25">
      <c r="A49" s="28">
        <v>40</v>
      </c>
      <c r="B49" s="29">
        <v>26211521728</v>
      </c>
      <c r="C49" s="30" t="s">
        <v>122</v>
      </c>
      <c r="D49" s="31" t="s">
        <v>123</v>
      </c>
      <c r="E49" s="38" t="s">
        <v>119</v>
      </c>
      <c r="F49" s="33">
        <v>37261</v>
      </c>
      <c r="G49" s="34" t="s">
        <v>42</v>
      </c>
      <c r="H49" s="34" t="s">
        <v>73</v>
      </c>
      <c r="I49" s="35">
        <v>3.43</v>
      </c>
      <c r="J49" s="36">
        <v>3.6</v>
      </c>
      <c r="K49" s="35">
        <v>3.43</v>
      </c>
      <c r="L49" s="35" t="s">
        <v>26</v>
      </c>
      <c r="M49" s="35" t="s">
        <v>27</v>
      </c>
      <c r="N49" s="37"/>
      <c r="O49" s="37" t="s">
        <v>29</v>
      </c>
      <c r="P49" s="37" t="s">
        <v>30</v>
      </c>
      <c r="R49">
        <v>1</v>
      </c>
      <c r="S49" t="b">
        <v>1</v>
      </c>
    </row>
    <row r="50" spans="1:19" ht="21.6" customHeight="1" x14ac:dyDescent="0.25">
      <c r="A50" s="28">
        <v>41</v>
      </c>
      <c r="B50" s="29">
        <v>27203102031</v>
      </c>
      <c r="C50" s="30" t="s">
        <v>124</v>
      </c>
      <c r="D50" s="31" t="s">
        <v>125</v>
      </c>
      <c r="E50" s="38" t="s">
        <v>119</v>
      </c>
      <c r="F50" s="33">
        <v>37638</v>
      </c>
      <c r="G50" s="34" t="s">
        <v>46</v>
      </c>
      <c r="H50" s="34" t="s">
        <v>25</v>
      </c>
      <c r="I50" s="35">
        <v>3.24</v>
      </c>
      <c r="J50" s="36">
        <v>4</v>
      </c>
      <c r="K50" s="35">
        <v>3.27</v>
      </c>
      <c r="L50" s="35" t="s">
        <v>26</v>
      </c>
      <c r="M50" s="35" t="s">
        <v>43</v>
      </c>
      <c r="N50" s="37"/>
      <c r="O50" s="37" t="s">
        <v>29</v>
      </c>
      <c r="P50" s="37" t="s">
        <v>30</v>
      </c>
      <c r="R50">
        <v>1</v>
      </c>
      <c r="S50" t="b">
        <v>1</v>
      </c>
    </row>
    <row r="51" spans="1:19" ht="21.6" customHeight="1" x14ac:dyDescent="0.25">
      <c r="A51" s="28">
        <v>42</v>
      </c>
      <c r="B51" s="29">
        <v>27203136907</v>
      </c>
      <c r="C51" s="30" t="s">
        <v>126</v>
      </c>
      <c r="D51" s="31" t="s">
        <v>92</v>
      </c>
      <c r="E51" s="38" t="s">
        <v>119</v>
      </c>
      <c r="F51" s="33">
        <v>37666</v>
      </c>
      <c r="G51" s="34" t="s">
        <v>127</v>
      </c>
      <c r="H51" s="34" t="s">
        <v>25</v>
      </c>
      <c r="I51" s="35">
        <v>2.4900000000000002</v>
      </c>
      <c r="J51" s="36">
        <v>3.19</v>
      </c>
      <c r="K51" s="35">
        <v>2.52</v>
      </c>
      <c r="L51" s="35" t="s">
        <v>35</v>
      </c>
      <c r="M51" s="35" t="s">
        <v>27</v>
      </c>
      <c r="N51" s="37"/>
      <c r="O51" s="37" t="s">
        <v>29</v>
      </c>
      <c r="P51" s="37" t="s">
        <v>30</v>
      </c>
      <c r="R51">
        <v>1</v>
      </c>
      <c r="S51" t="b">
        <v>1</v>
      </c>
    </row>
    <row r="52" spans="1:19" ht="21.6" customHeight="1" x14ac:dyDescent="0.25">
      <c r="A52" s="28">
        <v>43</v>
      </c>
      <c r="B52" s="29">
        <v>27203902916</v>
      </c>
      <c r="C52" s="30" t="s">
        <v>128</v>
      </c>
      <c r="D52" s="31" t="s">
        <v>48</v>
      </c>
      <c r="E52" s="38" t="s">
        <v>119</v>
      </c>
      <c r="F52" s="33">
        <v>37832</v>
      </c>
      <c r="G52" s="34" t="s">
        <v>42</v>
      </c>
      <c r="H52" s="34" t="s">
        <v>25</v>
      </c>
      <c r="I52" s="35">
        <v>3.09</v>
      </c>
      <c r="J52" s="36">
        <v>3.4</v>
      </c>
      <c r="K52" s="35">
        <v>3.11</v>
      </c>
      <c r="L52" s="35" t="s">
        <v>35</v>
      </c>
      <c r="M52" s="35" t="s">
        <v>27</v>
      </c>
      <c r="N52" s="37"/>
      <c r="O52" s="37" t="s">
        <v>29</v>
      </c>
      <c r="P52" s="37" t="s">
        <v>30</v>
      </c>
      <c r="R52">
        <v>1</v>
      </c>
      <c r="S52" t="b">
        <v>1</v>
      </c>
    </row>
    <row r="53" spans="1:19" ht="21.6" customHeight="1" x14ac:dyDescent="0.25">
      <c r="A53" s="28">
        <v>44</v>
      </c>
      <c r="B53" s="29">
        <v>27211323017</v>
      </c>
      <c r="C53" s="30" t="s">
        <v>129</v>
      </c>
      <c r="D53" s="31" t="s">
        <v>73</v>
      </c>
      <c r="E53" s="38" t="s">
        <v>119</v>
      </c>
      <c r="F53" s="33">
        <v>37885</v>
      </c>
      <c r="G53" s="34" t="s">
        <v>38</v>
      </c>
      <c r="H53" s="34" t="s">
        <v>73</v>
      </c>
      <c r="I53" s="35">
        <v>3.1</v>
      </c>
      <c r="J53" s="36">
        <v>3.6</v>
      </c>
      <c r="K53" s="35">
        <v>3.12</v>
      </c>
      <c r="L53" s="35" t="s">
        <v>35</v>
      </c>
      <c r="M53" s="35" t="s">
        <v>27</v>
      </c>
      <c r="N53" s="37"/>
      <c r="O53" s="37" t="s">
        <v>29</v>
      </c>
      <c r="P53" s="37" t="s">
        <v>30</v>
      </c>
      <c r="R53">
        <v>1</v>
      </c>
      <c r="S53" t="b">
        <v>1</v>
      </c>
    </row>
    <row r="54" spans="1:19" ht="21.6" customHeight="1" x14ac:dyDescent="0.25">
      <c r="A54" s="28">
        <v>45</v>
      </c>
      <c r="B54" s="29">
        <v>27205137806</v>
      </c>
      <c r="C54" s="30" t="s">
        <v>130</v>
      </c>
      <c r="D54" s="31" t="s">
        <v>58</v>
      </c>
      <c r="E54" s="38" t="s">
        <v>119</v>
      </c>
      <c r="F54" s="33">
        <v>37835</v>
      </c>
      <c r="G54" s="34" t="s">
        <v>32</v>
      </c>
      <c r="H54" s="34" t="s">
        <v>25</v>
      </c>
      <c r="I54" s="35">
        <v>3.21</v>
      </c>
      <c r="J54" s="36">
        <v>3</v>
      </c>
      <c r="K54" s="35">
        <v>3.2</v>
      </c>
      <c r="L54" s="35" t="s">
        <v>26</v>
      </c>
      <c r="M54" s="35" t="s">
        <v>27</v>
      </c>
      <c r="N54" s="37"/>
      <c r="O54" s="37" t="s">
        <v>29</v>
      </c>
      <c r="P54" s="37" t="s">
        <v>30</v>
      </c>
      <c r="R54">
        <v>1</v>
      </c>
      <c r="S54" t="b">
        <v>1</v>
      </c>
    </row>
    <row r="55" spans="1:19" ht="21.6" customHeight="1" x14ac:dyDescent="0.25">
      <c r="A55" s="28">
        <v>46</v>
      </c>
      <c r="B55" s="29">
        <v>27203128314</v>
      </c>
      <c r="C55" s="30" t="s">
        <v>131</v>
      </c>
      <c r="D55" s="31" t="s">
        <v>61</v>
      </c>
      <c r="E55" s="38" t="s">
        <v>119</v>
      </c>
      <c r="F55" s="33">
        <v>37662</v>
      </c>
      <c r="G55" s="34" t="s">
        <v>98</v>
      </c>
      <c r="H55" s="34" t="s">
        <v>25</v>
      </c>
      <c r="I55" s="35">
        <v>2.57</v>
      </c>
      <c r="J55" s="36">
        <v>3.4</v>
      </c>
      <c r="K55" s="35">
        <v>2.6</v>
      </c>
      <c r="L55" s="35" t="s">
        <v>35</v>
      </c>
      <c r="M55" s="35" t="s">
        <v>35</v>
      </c>
      <c r="N55" s="37"/>
      <c r="O55" s="37" t="s">
        <v>29</v>
      </c>
      <c r="P55" s="37" t="s">
        <v>30</v>
      </c>
      <c r="R55">
        <v>1</v>
      </c>
      <c r="S55" t="b">
        <v>1</v>
      </c>
    </row>
    <row r="56" spans="1:19" ht="21.6" customHeight="1" x14ac:dyDescent="0.25">
      <c r="A56" s="28">
        <v>47</v>
      </c>
      <c r="B56" s="29">
        <v>27203102189</v>
      </c>
      <c r="C56" s="30" t="s">
        <v>132</v>
      </c>
      <c r="D56" s="31" t="s">
        <v>65</v>
      </c>
      <c r="E56" s="38" t="s">
        <v>119</v>
      </c>
      <c r="F56" s="33">
        <v>37745</v>
      </c>
      <c r="G56" s="34" t="s">
        <v>133</v>
      </c>
      <c r="H56" s="34" t="s">
        <v>25</v>
      </c>
      <c r="I56" s="35">
        <v>2.39</v>
      </c>
      <c r="J56" s="36">
        <v>2.8</v>
      </c>
      <c r="K56" s="35">
        <v>2.41</v>
      </c>
      <c r="L56" s="35" t="s">
        <v>114</v>
      </c>
      <c r="M56" s="35" t="s">
        <v>27</v>
      </c>
      <c r="N56" s="37"/>
      <c r="O56" s="37" t="s">
        <v>29</v>
      </c>
      <c r="P56" s="37" t="s">
        <v>30</v>
      </c>
      <c r="R56">
        <v>1</v>
      </c>
      <c r="S56" t="b">
        <v>1</v>
      </c>
    </row>
    <row r="57" spans="1:19" ht="21.6" customHeight="1" x14ac:dyDescent="0.25">
      <c r="A57" s="28">
        <v>48</v>
      </c>
      <c r="B57" s="29">
        <v>27203143963</v>
      </c>
      <c r="C57" s="30" t="s">
        <v>134</v>
      </c>
      <c r="D57" s="31" t="s">
        <v>135</v>
      </c>
      <c r="E57" s="38" t="s">
        <v>119</v>
      </c>
      <c r="F57" s="33">
        <v>37626</v>
      </c>
      <c r="G57" s="34" t="s">
        <v>98</v>
      </c>
      <c r="H57" s="34" t="s">
        <v>25</v>
      </c>
      <c r="I57" s="35">
        <v>2.76</v>
      </c>
      <c r="J57" s="36">
        <v>3.19</v>
      </c>
      <c r="K57" s="35">
        <v>2.78</v>
      </c>
      <c r="L57" s="35" t="s">
        <v>35</v>
      </c>
      <c r="M57" s="35" t="s">
        <v>27</v>
      </c>
      <c r="N57" s="37"/>
      <c r="O57" s="37" t="s">
        <v>29</v>
      </c>
      <c r="P57" s="37" t="s">
        <v>30</v>
      </c>
      <c r="R57">
        <v>1</v>
      </c>
      <c r="S57" t="b">
        <v>1</v>
      </c>
    </row>
    <row r="58" spans="1:19" ht="21.6" customHeight="1" x14ac:dyDescent="0.25">
      <c r="A58" s="28">
        <v>49</v>
      </c>
      <c r="B58" s="29">
        <v>27203142893</v>
      </c>
      <c r="C58" s="30" t="s">
        <v>136</v>
      </c>
      <c r="D58" s="31" t="s">
        <v>137</v>
      </c>
      <c r="E58" s="38" t="s">
        <v>119</v>
      </c>
      <c r="F58" s="33">
        <v>37691</v>
      </c>
      <c r="G58" s="34" t="s">
        <v>88</v>
      </c>
      <c r="H58" s="34" t="s">
        <v>25</v>
      </c>
      <c r="I58" s="35">
        <v>2.89</v>
      </c>
      <c r="J58" s="36">
        <v>3.19</v>
      </c>
      <c r="K58" s="35">
        <v>2.9</v>
      </c>
      <c r="L58" s="35" t="s">
        <v>35</v>
      </c>
      <c r="M58" s="35" t="s">
        <v>27</v>
      </c>
      <c r="N58" s="37"/>
      <c r="O58" s="37" t="s">
        <v>29</v>
      </c>
      <c r="P58" s="37" t="s">
        <v>30</v>
      </c>
      <c r="R58">
        <v>1</v>
      </c>
      <c r="S58" t="b">
        <v>1</v>
      </c>
    </row>
    <row r="59" spans="1:19" ht="21.6" customHeight="1" x14ac:dyDescent="0.25">
      <c r="A59" s="28">
        <v>50</v>
      </c>
      <c r="B59" s="29">
        <v>27203102461</v>
      </c>
      <c r="C59" s="30" t="s">
        <v>138</v>
      </c>
      <c r="D59" s="31" t="s">
        <v>137</v>
      </c>
      <c r="E59" s="38" t="s">
        <v>119</v>
      </c>
      <c r="F59" s="33">
        <v>37978</v>
      </c>
      <c r="G59" s="34" t="s">
        <v>32</v>
      </c>
      <c r="H59" s="34" t="s">
        <v>25</v>
      </c>
      <c r="I59" s="35">
        <v>2.68</v>
      </c>
      <c r="J59" s="36">
        <v>3.19</v>
      </c>
      <c r="K59" s="35">
        <v>2.7</v>
      </c>
      <c r="L59" s="35" t="s">
        <v>35</v>
      </c>
      <c r="M59" s="35" t="s">
        <v>27</v>
      </c>
      <c r="N59" s="37"/>
      <c r="O59" s="37" t="s">
        <v>29</v>
      </c>
      <c r="P59" s="37" t="s">
        <v>30</v>
      </c>
      <c r="R59">
        <v>1</v>
      </c>
      <c r="S59" t="b">
        <v>1</v>
      </c>
    </row>
    <row r="60" spans="1:19" ht="21.6" customHeight="1" x14ac:dyDescent="0.25">
      <c r="A60" s="28">
        <v>51</v>
      </c>
      <c r="B60" s="29">
        <v>27203121276</v>
      </c>
      <c r="C60" s="30" t="s">
        <v>139</v>
      </c>
      <c r="D60" s="31" t="s">
        <v>140</v>
      </c>
      <c r="E60" s="38" t="s">
        <v>119</v>
      </c>
      <c r="F60" s="33">
        <v>37909</v>
      </c>
      <c r="G60" s="34" t="s">
        <v>24</v>
      </c>
      <c r="H60" s="34" t="s">
        <v>25</v>
      </c>
      <c r="I60" s="35">
        <v>2.82</v>
      </c>
      <c r="J60" s="36">
        <v>3.19</v>
      </c>
      <c r="K60" s="35">
        <v>2.84</v>
      </c>
      <c r="L60" s="35" t="s">
        <v>35</v>
      </c>
      <c r="M60" s="35" t="s">
        <v>27</v>
      </c>
      <c r="N60" s="37"/>
      <c r="O60" s="37" t="s">
        <v>29</v>
      </c>
      <c r="P60" s="37" t="s">
        <v>30</v>
      </c>
      <c r="R60">
        <v>1</v>
      </c>
      <c r="S60" t="b">
        <v>1</v>
      </c>
    </row>
    <row r="61" spans="1:19" ht="21.6" customHeight="1" x14ac:dyDescent="0.25">
      <c r="A61" s="28">
        <v>52</v>
      </c>
      <c r="B61" s="29">
        <v>27213143701</v>
      </c>
      <c r="C61" s="30" t="s">
        <v>141</v>
      </c>
      <c r="D61" s="31" t="s">
        <v>75</v>
      </c>
      <c r="E61" s="38" t="s">
        <v>119</v>
      </c>
      <c r="F61" s="33">
        <v>37757</v>
      </c>
      <c r="G61" s="34" t="s">
        <v>38</v>
      </c>
      <c r="H61" s="34" t="s">
        <v>25</v>
      </c>
      <c r="I61" s="35">
        <v>2.97</v>
      </c>
      <c r="J61" s="36">
        <v>3.6</v>
      </c>
      <c r="K61" s="35">
        <v>2.99</v>
      </c>
      <c r="L61" s="35" t="s">
        <v>35</v>
      </c>
      <c r="M61" s="35" t="s">
        <v>27</v>
      </c>
      <c r="N61" s="37"/>
      <c r="O61" s="37" t="s">
        <v>29</v>
      </c>
      <c r="P61" s="37" t="s">
        <v>30</v>
      </c>
      <c r="R61">
        <v>1</v>
      </c>
      <c r="S61" t="b">
        <v>1</v>
      </c>
    </row>
    <row r="62" spans="1:19" ht="21.6" customHeight="1" x14ac:dyDescent="0.25">
      <c r="A62" s="28">
        <v>53</v>
      </c>
      <c r="B62" s="29">
        <v>27203130031</v>
      </c>
      <c r="C62" s="30" t="s">
        <v>142</v>
      </c>
      <c r="D62" s="31" t="s">
        <v>37</v>
      </c>
      <c r="E62" s="38" t="s">
        <v>119</v>
      </c>
      <c r="F62" s="33">
        <v>37973</v>
      </c>
      <c r="G62" s="34" t="s">
        <v>24</v>
      </c>
      <c r="H62" s="34" t="s">
        <v>25</v>
      </c>
      <c r="I62" s="35">
        <v>2.69</v>
      </c>
      <c r="J62" s="36">
        <v>2.8</v>
      </c>
      <c r="K62" s="35">
        <v>2.69</v>
      </c>
      <c r="L62" s="35" t="s">
        <v>35</v>
      </c>
      <c r="M62" s="35" t="s">
        <v>27</v>
      </c>
      <c r="N62" s="37"/>
      <c r="O62" s="37" t="s">
        <v>29</v>
      </c>
      <c r="P62" s="37" t="s">
        <v>30</v>
      </c>
      <c r="R62">
        <v>1</v>
      </c>
      <c r="S62" t="b">
        <v>1</v>
      </c>
    </row>
    <row r="63" spans="1:19" ht="21.6" customHeight="1" x14ac:dyDescent="0.25">
      <c r="A63" s="28">
        <v>54</v>
      </c>
      <c r="B63" s="29">
        <v>27203145346</v>
      </c>
      <c r="C63" s="30" t="s">
        <v>143</v>
      </c>
      <c r="D63" s="31" t="s">
        <v>70</v>
      </c>
      <c r="E63" s="38" t="s">
        <v>119</v>
      </c>
      <c r="F63" s="33">
        <v>37676</v>
      </c>
      <c r="G63" s="34" t="s">
        <v>38</v>
      </c>
      <c r="H63" s="34" t="s">
        <v>25</v>
      </c>
      <c r="I63" s="35">
        <v>2.82</v>
      </c>
      <c r="J63" s="36">
        <v>3.46</v>
      </c>
      <c r="K63" s="35">
        <v>2.85</v>
      </c>
      <c r="L63" s="35" t="s">
        <v>35</v>
      </c>
      <c r="M63" s="35" t="s">
        <v>35</v>
      </c>
      <c r="N63" s="37"/>
      <c r="O63" s="37" t="s">
        <v>29</v>
      </c>
      <c r="P63" s="37" t="s">
        <v>30</v>
      </c>
      <c r="R63">
        <v>1</v>
      </c>
      <c r="S63" t="b">
        <v>1</v>
      </c>
    </row>
    <row r="64" spans="1:19" ht="21.6" customHeight="1" x14ac:dyDescent="0.25">
      <c r="A64" s="28">
        <v>55</v>
      </c>
      <c r="B64" s="29">
        <v>27203126113</v>
      </c>
      <c r="C64" s="30" t="s">
        <v>144</v>
      </c>
      <c r="D64" s="31" t="s">
        <v>145</v>
      </c>
      <c r="E64" s="38" t="s">
        <v>119</v>
      </c>
      <c r="F64" s="33">
        <v>37945</v>
      </c>
      <c r="G64" s="34" t="s">
        <v>32</v>
      </c>
      <c r="H64" s="34" t="s">
        <v>25</v>
      </c>
      <c r="I64" s="35">
        <v>3.18</v>
      </c>
      <c r="J64" s="36">
        <v>3.79</v>
      </c>
      <c r="K64" s="35">
        <v>3.2</v>
      </c>
      <c r="L64" s="35" t="s">
        <v>26</v>
      </c>
      <c r="M64" s="35" t="s">
        <v>43</v>
      </c>
      <c r="N64" s="37"/>
      <c r="O64" s="37" t="s">
        <v>29</v>
      </c>
      <c r="P64" s="37" t="s">
        <v>30</v>
      </c>
      <c r="R64">
        <v>1</v>
      </c>
      <c r="S64" t="b">
        <v>1</v>
      </c>
    </row>
    <row r="65" spans="1:19" ht="21.6" customHeight="1" x14ac:dyDescent="0.25">
      <c r="A65" s="28">
        <v>56</v>
      </c>
      <c r="B65" s="29">
        <v>27203131184</v>
      </c>
      <c r="C65" s="30" t="s">
        <v>146</v>
      </c>
      <c r="D65" s="31" t="s">
        <v>147</v>
      </c>
      <c r="E65" s="38" t="s">
        <v>119</v>
      </c>
      <c r="F65" s="33">
        <v>37549</v>
      </c>
      <c r="G65" s="34" t="s">
        <v>46</v>
      </c>
      <c r="H65" s="34" t="s">
        <v>25</v>
      </c>
      <c r="I65" s="35">
        <v>3.7</v>
      </c>
      <c r="J65" s="36">
        <v>3.79</v>
      </c>
      <c r="K65" s="35">
        <v>3.71</v>
      </c>
      <c r="L65" s="35" t="s">
        <v>43</v>
      </c>
      <c r="M65" s="35" t="s">
        <v>27</v>
      </c>
      <c r="N65" s="37"/>
      <c r="O65" s="37" t="s">
        <v>29</v>
      </c>
      <c r="P65" s="37" t="s">
        <v>30</v>
      </c>
      <c r="R65">
        <v>1</v>
      </c>
      <c r="S65" t="b">
        <v>1</v>
      </c>
    </row>
    <row r="66" spans="1:19" ht="21.6" customHeight="1" x14ac:dyDescent="0.25">
      <c r="A66" s="28">
        <v>57</v>
      </c>
      <c r="B66" s="29">
        <v>28206201905</v>
      </c>
      <c r="C66" s="30" t="s">
        <v>148</v>
      </c>
      <c r="D66" s="31" t="s">
        <v>121</v>
      </c>
      <c r="E66" s="38" t="s">
        <v>149</v>
      </c>
      <c r="F66" s="33">
        <v>38249</v>
      </c>
      <c r="G66" s="34" t="s">
        <v>150</v>
      </c>
      <c r="H66" s="34" t="s">
        <v>25</v>
      </c>
      <c r="I66" s="35">
        <v>3.49</v>
      </c>
      <c r="J66" s="36">
        <v>4</v>
      </c>
      <c r="K66" s="35">
        <v>3.51</v>
      </c>
      <c r="L66" s="35" t="s">
        <v>26</v>
      </c>
      <c r="M66" s="35" t="s">
        <v>27</v>
      </c>
      <c r="N66" s="37"/>
      <c r="O66" s="37" t="s">
        <v>29</v>
      </c>
      <c r="P66" s="37" t="s">
        <v>30</v>
      </c>
      <c r="R66">
        <v>1</v>
      </c>
      <c r="S66" t="b">
        <v>1</v>
      </c>
    </row>
    <row r="67" spans="1:19" ht="21.6" customHeight="1" x14ac:dyDescent="0.25">
      <c r="A67" s="28">
        <v>58</v>
      </c>
      <c r="B67" s="29">
        <v>28206202525</v>
      </c>
      <c r="C67" s="30" t="s">
        <v>151</v>
      </c>
      <c r="D67" s="31" t="s">
        <v>121</v>
      </c>
      <c r="E67" s="38" t="s">
        <v>149</v>
      </c>
      <c r="F67" s="33">
        <v>37917</v>
      </c>
      <c r="G67" s="34" t="s">
        <v>46</v>
      </c>
      <c r="H67" s="34" t="s">
        <v>25</v>
      </c>
      <c r="I67" s="35">
        <v>3.38</v>
      </c>
      <c r="J67" s="36">
        <v>4</v>
      </c>
      <c r="K67" s="35">
        <v>3.41</v>
      </c>
      <c r="L67" s="35" t="s">
        <v>26</v>
      </c>
      <c r="M67" s="35" t="s">
        <v>43</v>
      </c>
      <c r="N67" s="37"/>
      <c r="O67" s="37" t="s">
        <v>29</v>
      </c>
      <c r="P67" s="37" t="s">
        <v>30</v>
      </c>
      <c r="R67">
        <v>1</v>
      </c>
      <c r="S67" t="b">
        <v>1</v>
      </c>
    </row>
    <row r="68" spans="1:19" ht="21.6" customHeight="1" x14ac:dyDescent="0.25">
      <c r="A68" s="28">
        <v>59</v>
      </c>
      <c r="B68" s="29">
        <v>28206204497</v>
      </c>
      <c r="C68" s="30" t="s">
        <v>152</v>
      </c>
      <c r="D68" s="31" t="s">
        <v>121</v>
      </c>
      <c r="E68" s="38" t="s">
        <v>149</v>
      </c>
      <c r="F68" s="33">
        <v>38097</v>
      </c>
      <c r="G68" s="34" t="s">
        <v>38</v>
      </c>
      <c r="H68" s="34" t="s">
        <v>25</v>
      </c>
      <c r="I68" s="35">
        <v>3.77</v>
      </c>
      <c r="J68" s="36">
        <v>4</v>
      </c>
      <c r="K68" s="35">
        <v>3.78</v>
      </c>
      <c r="L68" s="35" t="s">
        <v>43</v>
      </c>
      <c r="M68" s="35" t="s">
        <v>27</v>
      </c>
      <c r="N68" s="37"/>
      <c r="O68" s="37" t="s">
        <v>29</v>
      </c>
      <c r="P68" s="37" t="s">
        <v>30</v>
      </c>
      <c r="R68">
        <v>1</v>
      </c>
      <c r="S68" t="b">
        <v>1</v>
      </c>
    </row>
    <row r="69" spans="1:19" ht="21.6" customHeight="1" x14ac:dyDescent="0.25">
      <c r="A69" s="28">
        <v>60</v>
      </c>
      <c r="B69" s="29">
        <v>28206251408</v>
      </c>
      <c r="C69" s="30" t="s">
        <v>153</v>
      </c>
      <c r="D69" s="31" t="s">
        <v>121</v>
      </c>
      <c r="E69" s="38" t="s">
        <v>149</v>
      </c>
      <c r="F69" s="33">
        <v>37803</v>
      </c>
      <c r="G69" s="34" t="s">
        <v>154</v>
      </c>
      <c r="H69" s="34" t="s">
        <v>25</v>
      </c>
      <c r="I69" s="35">
        <v>3.42</v>
      </c>
      <c r="J69" s="36">
        <v>4</v>
      </c>
      <c r="K69" s="35">
        <v>3.44</v>
      </c>
      <c r="L69" s="35" t="s">
        <v>26</v>
      </c>
      <c r="M69" s="35" t="s">
        <v>27</v>
      </c>
      <c r="N69" s="37"/>
      <c r="O69" s="37" t="s">
        <v>29</v>
      </c>
      <c r="P69" s="37" t="s">
        <v>30</v>
      </c>
      <c r="R69">
        <v>1</v>
      </c>
      <c r="S69" t="b">
        <v>1</v>
      </c>
    </row>
    <row r="70" spans="1:19" ht="21.6" customHeight="1" x14ac:dyDescent="0.25">
      <c r="A70" s="28">
        <v>61</v>
      </c>
      <c r="B70" s="29">
        <v>28209449564</v>
      </c>
      <c r="C70" s="30" t="s">
        <v>155</v>
      </c>
      <c r="D70" s="31" t="s">
        <v>121</v>
      </c>
      <c r="E70" s="38" t="s">
        <v>149</v>
      </c>
      <c r="F70" s="33">
        <v>38200</v>
      </c>
      <c r="G70" s="34" t="s">
        <v>46</v>
      </c>
      <c r="H70" s="34" t="s">
        <v>25</v>
      </c>
      <c r="I70" s="35">
        <v>3.38</v>
      </c>
      <c r="J70" s="36">
        <v>3.4</v>
      </c>
      <c r="K70" s="35">
        <v>3.38</v>
      </c>
      <c r="L70" s="35" t="s">
        <v>26</v>
      </c>
      <c r="M70" s="35" t="s">
        <v>43</v>
      </c>
      <c r="N70" s="37"/>
      <c r="O70" s="37" t="s">
        <v>29</v>
      </c>
      <c r="P70" s="37" t="s">
        <v>30</v>
      </c>
      <c r="R70">
        <v>1</v>
      </c>
      <c r="S70" t="b">
        <v>1</v>
      </c>
    </row>
    <row r="71" spans="1:19" ht="21.6" customHeight="1" x14ac:dyDescent="0.25">
      <c r="A71" s="28">
        <v>62</v>
      </c>
      <c r="B71" s="29">
        <v>28206254272</v>
      </c>
      <c r="C71" s="30" t="s">
        <v>156</v>
      </c>
      <c r="D71" s="31" t="s">
        <v>157</v>
      </c>
      <c r="E71" s="38" t="s">
        <v>149</v>
      </c>
      <c r="F71" s="33">
        <v>38188</v>
      </c>
      <c r="G71" s="34" t="s">
        <v>38</v>
      </c>
      <c r="H71" s="34" t="s">
        <v>25</v>
      </c>
      <c r="I71" s="35">
        <v>3.58</v>
      </c>
      <c r="J71" s="36">
        <v>4</v>
      </c>
      <c r="K71" s="35">
        <v>3.6</v>
      </c>
      <c r="L71" s="35" t="s">
        <v>43</v>
      </c>
      <c r="M71" s="35" t="s">
        <v>43</v>
      </c>
      <c r="N71" s="37"/>
      <c r="O71" s="37" t="s">
        <v>29</v>
      </c>
      <c r="P71" s="37" t="s">
        <v>30</v>
      </c>
      <c r="R71">
        <v>1</v>
      </c>
      <c r="S71" t="b">
        <v>1</v>
      </c>
    </row>
    <row r="72" spans="1:19" ht="21.6" customHeight="1" x14ac:dyDescent="0.25">
      <c r="A72" s="28">
        <v>63</v>
      </c>
      <c r="B72" s="29">
        <v>28214306962</v>
      </c>
      <c r="C72" s="30" t="s">
        <v>158</v>
      </c>
      <c r="D72" s="31" t="s">
        <v>159</v>
      </c>
      <c r="E72" s="38" t="s">
        <v>149</v>
      </c>
      <c r="F72" s="33">
        <v>38126</v>
      </c>
      <c r="G72" s="34" t="s">
        <v>154</v>
      </c>
      <c r="H72" s="34" t="s">
        <v>73</v>
      </c>
      <c r="I72" s="35">
        <v>3.35</v>
      </c>
      <c r="J72" s="36">
        <v>4</v>
      </c>
      <c r="K72" s="35">
        <v>3.37</v>
      </c>
      <c r="L72" s="35" t="s">
        <v>26</v>
      </c>
      <c r="M72" s="35" t="s">
        <v>27</v>
      </c>
      <c r="N72" s="37"/>
      <c r="O72" s="37" t="s">
        <v>29</v>
      </c>
      <c r="P72" s="37" t="s">
        <v>30</v>
      </c>
      <c r="R72">
        <v>1</v>
      </c>
      <c r="S72" t="b">
        <v>1</v>
      </c>
    </row>
    <row r="73" spans="1:19" ht="21.6" customHeight="1" x14ac:dyDescent="0.25">
      <c r="A73" s="28">
        <v>64</v>
      </c>
      <c r="B73" s="29">
        <v>27203148990</v>
      </c>
      <c r="C73" s="30" t="s">
        <v>160</v>
      </c>
      <c r="D73" s="31" t="s">
        <v>161</v>
      </c>
      <c r="E73" s="38" t="s">
        <v>149</v>
      </c>
      <c r="F73" s="33">
        <v>37742</v>
      </c>
      <c r="G73" s="34" t="s">
        <v>46</v>
      </c>
      <c r="H73" s="34" t="s">
        <v>25</v>
      </c>
      <c r="I73" s="35">
        <v>3.32</v>
      </c>
      <c r="J73" s="36">
        <v>3.79</v>
      </c>
      <c r="K73" s="35">
        <v>3.34</v>
      </c>
      <c r="L73" s="35" t="s">
        <v>35</v>
      </c>
      <c r="M73" s="35" t="s">
        <v>27</v>
      </c>
      <c r="N73" s="37" t="s">
        <v>162</v>
      </c>
      <c r="O73" s="37" t="s">
        <v>29</v>
      </c>
      <c r="P73" s="37" t="s">
        <v>30</v>
      </c>
      <c r="R73">
        <v>1</v>
      </c>
      <c r="S73" t="b">
        <v>1</v>
      </c>
    </row>
    <row r="74" spans="1:19" ht="21.6" customHeight="1" x14ac:dyDescent="0.25">
      <c r="A74" s="28">
        <v>65</v>
      </c>
      <c r="B74" s="29">
        <v>28206205983</v>
      </c>
      <c r="C74" s="30" t="s">
        <v>163</v>
      </c>
      <c r="D74" s="31" t="s">
        <v>164</v>
      </c>
      <c r="E74" s="38" t="s">
        <v>149</v>
      </c>
      <c r="F74" s="33">
        <v>38322</v>
      </c>
      <c r="G74" s="34" t="s">
        <v>50</v>
      </c>
      <c r="H74" s="34" t="s">
        <v>25</v>
      </c>
      <c r="I74" s="35">
        <v>3.08</v>
      </c>
      <c r="J74" s="36">
        <v>3.6</v>
      </c>
      <c r="K74" s="35">
        <v>3.1</v>
      </c>
      <c r="L74" s="35" t="s">
        <v>35</v>
      </c>
      <c r="M74" s="35" t="s">
        <v>27</v>
      </c>
      <c r="N74" s="37"/>
      <c r="O74" s="37" t="s">
        <v>29</v>
      </c>
      <c r="P74" s="37" t="s">
        <v>30</v>
      </c>
      <c r="R74">
        <v>1</v>
      </c>
      <c r="S74" t="b">
        <v>1</v>
      </c>
    </row>
    <row r="75" spans="1:19" ht="21.6" customHeight="1" x14ac:dyDescent="0.25">
      <c r="A75" s="28">
        <v>66</v>
      </c>
      <c r="B75" s="29">
        <v>28206740617</v>
      </c>
      <c r="C75" s="30" t="s">
        <v>165</v>
      </c>
      <c r="D75" s="31" t="s">
        <v>166</v>
      </c>
      <c r="E75" s="38" t="s">
        <v>149</v>
      </c>
      <c r="F75" s="33">
        <v>38105</v>
      </c>
      <c r="G75" s="34" t="s">
        <v>98</v>
      </c>
      <c r="H75" s="34" t="s">
        <v>25</v>
      </c>
      <c r="I75" s="35">
        <v>3.75</v>
      </c>
      <c r="J75" s="36">
        <v>4</v>
      </c>
      <c r="K75" s="35">
        <v>3.76</v>
      </c>
      <c r="L75" s="35" t="s">
        <v>43</v>
      </c>
      <c r="M75" s="35" t="s">
        <v>27</v>
      </c>
      <c r="N75" s="37"/>
      <c r="O75" s="37" t="s">
        <v>29</v>
      </c>
      <c r="P75" s="37" t="s">
        <v>30</v>
      </c>
      <c r="R75">
        <v>1</v>
      </c>
      <c r="S75" t="b">
        <v>1</v>
      </c>
    </row>
    <row r="76" spans="1:19" ht="21.6" customHeight="1" x14ac:dyDescent="0.25">
      <c r="A76" s="28">
        <v>67</v>
      </c>
      <c r="B76" s="29">
        <v>28206254645</v>
      </c>
      <c r="C76" s="30" t="s">
        <v>167</v>
      </c>
      <c r="D76" s="31" t="s">
        <v>125</v>
      </c>
      <c r="E76" s="38" t="s">
        <v>149</v>
      </c>
      <c r="F76" s="33">
        <v>38114</v>
      </c>
      <c r="G76" s="34" t="s">
        <v>50</v>
      </c>
      <c r="H76" s="34" t="s">
        <v>25</v>
      </c>
      <c r="I76" s="35">
        <v>3.91</v>
      </c>
      <c r="J76" s="36">
        <v>4</v>
      </c>
      <c r="K76" s="35">
        <v>3.92</v>
      </c>
      <c r="L76" s="35" t="s">
        <v>43</v>
      </c>
      <c r="M76" s="35" t="s">
        <v>27</v>
      </c>
      <c r="N76" s="37"/>
      <c r="O76" s="37" t="s">
        <v>29</v>
      </c>
      <c r="P76" s="37" t="s">
        <v>30</v>
      </c>
      <c r="R76">
        <v>1</v>
      </c>
      <c r="S76" t="b">
        <v>1</v>
      </c>
    </row>
    <row r="77" spans="1:19" ht="21.6" customHeight="1" x14ac:dyDescent="0.25">
      <c r="A77" s="28">
        <v>68</v>
      </c>
      <c r="B77" s="29">
        <v>28206252354</v>
      </c>
      <c r="C77" s="30" t="s">
        <v>168</v>
      </c>
      <c r="D77" s="31" t="s">
        <v>87</v>
      </c>
      <c r="E77" s="38" t="s">
        <v>149</v>
      </c>
      <c r="F77" s="33">
        <v>38133</v>
      </c>
      <c r="G77" s="34" t="s">
        <v>24</v>
      </c>
      <c r="H77" s="34" t="s">
        <v>25</v>
      </c>
      <c r="I77" s="35">
        <v>3.26</v>
      </c>
      <c r="J77" s="36">
        <v>4</v>
      </c>
      <c r="K77" s="35">
        <v>3.29</v>
      </c>
      <c r="L77" s="35" t="s">
        <v>26</v>
      </c>
      <c r="M77" s="35" t="s">
        <v>27</v>
      </c>
      <c r="N77" s="37"/>
      <c r="O77" s="37" t="s">
        <v>29</v>
      </c>
      <c r="P77" s="37" t="s">
        <v>30</v>
      </c>
      <c r="R77">
        <v>1</v>
      </c>
      <c r="S77" t="b">
        <v>1</v>
      </c>
    </row>
    <row r="78" spans="1:19" ht="21.6" customHeight="1" x14ac:dyDescent="0.25">
      <c r="A78" s="28">
        <v>69</v>
      </c>
      <c r="B78" s="29">
        <v>28207150474</v>
      </c>
      <c r="C78" s="30" t="s">
        <v>169</v>
      </c>
      <c r="D78" s="31" t="s">
        <v>87</v>
      </c>
      <c r="E78" s="38" t="s">
        <v>149</v>
      </c>
      <c r="F78" s="33">
        <v>38329</v>
      </c>
      <c r="G78" s="34" t="s">
        <v>38</v>
      </c>
      <c r="H78" s="34" t="s">
        <v>25</v>
      </c>
      <c r="I78" s="35">
        <v>2.96</v>
      </c>
      <c r="J78" s="36">
        <v>3.4</v>
      </c>
      <c r="K78" s="35">
        <v>2.98</v>
      </c>
      <c r="L78" s="35" t="s">
        <v>35</v>
      </c>
      <c r="M78" s="35" t="s">
        <v>27</v>
      </c>
      <c r="N78" s="37"/>
      <c r="O78" s="37" t="s">
        <v>29</v>
      </c>
      <c r="P78" s="37" t="s">
        <v>30</v>
      </c>
      <c r="R78">
        <v>1</v>
      </c>
      <c r="S78" t="b">
        <v>1</v>
      </c>
    </row>
    <row r="79" spans="1:19" ht="21.6" customHeight="1" x14ac:dyDescent="0.25">
      <c r="A79" s="28">
        <v>70</v>
      </c>
      <c r="B79" s="29">
        <v>28216252424</v>
      </c>
      <c r="C79" s="30" t="s">
        <v>170</v>
      </c>
      <c r="D79" s="31" t="s">
        <v>171</v>
      </c>
      <c r="E79" s="38" t="s">
        <v>149</v>
      </c>
      <c r="F79" s="33">
        <v>38105</v>
      </c>
      <c r="G79" s="34" t="s">
        <v>38</v>
      </c>
      <c r="H79" s="34" t="s">
        <v>73</v>
      </c>
      <c r="I79" s="35">
        <v>3.8</v>
      </c>
      <c r="J79" s="36">
        <v>4</v>
      </c>
      <c r="K79" s="35">
        <v>3.81</v>
      </c>
      <c r="L79" s="35" t="s">
        <v>43</v>
      </c>
      <c r="M79" s="35" t="s">
        <v>27</v>
      </c>
      <c r="N79" s="37"/>
      <c r="O79" s="37" t="s">
        <v>29</v>
      </c>
      <c r="P79" s="37" t="s">
        <v>30</v>
      </c>
      <c r="R79">
        <v>1</v>
      </c>
      <c r="S79" t="b">
        <v>1</v>
      </c>
    </row>
    <row r="80" spans="1:19" ht="21.6" customHeight="1" x14ac:dyDescent="0.25">
      <c r="A80" s="28">
        <v>71</v>
      </c>
      <c r="B80" s="29">
        <v>28206235201</v>
      </c>
      <c r="C80" s="30" t="s">
        <v>172</v>
      </c>
      <c r="D80" s="31" t="s">
        <v>90</v>
      </c>
      <c r="E80" s="38" t="s">
        <v>149</v>
      </c>
      <c r="F80" s="33">
        <v>38310</v>
      </c>
      <c r="G80" s="34" t="s">
        <v>88</v>
      </c>
      <c r="H80" s="34" t="s">
        <v>25</v>
      </c>
      <c r="I80" s="35">
        <v>3.54</v>
      </c>
      <c r="J80" s="36">
        <v>4</v>
      </c>
      <c r="K80" s="35">
        <v>3.56</v>
      </c>
      <c r="L80" s="35" t="s">
        <v>26</v>
      </c>
      <c r="M80" s="35" t="s">
        <v>27</v>
      </c>
      <c r="N80" s="37"/>
      <c r="O80" s="37" t="s">
        <v>29</v>
      </c>
      <c r="P80" s="37" t="s">
        <v>30</v>
      </c>
      <c r="R80">
        <v>1</v>
      </c>
      <c r="S80" t="b">
        <v>1</v>
      </c>
    </row>
    <row r="81" spans="1:19" ht="21.6" customHeight="1" x14ac:dyDescent="0.25">
      <c r="A81" s="28">
        <v>72</v>
      </c>
      <c r="B81" s="29">
        <v>28206201947</v>
      </c>
      <c r="C81" s="30" t="s">
        <v>96</v>
      </c>
      <c r="D81" s="31" t="s">
        <v>48</v>
      </c>
      <c r="E81" s="38" t="s">
        <v>149</v>
      </c>
      <c r="F81" s="33">
        <v>37992</v>
      </c>
      <c r="G81" s="34" t="s">
        <v>32</v>
      </c>
      <c r="H81" s="34" t="s">
        <v>25</v>
      </c>
      <c r="I81" s="35">
        <v>3.92</v>
      </c>
      <c r="J81" s="36">
        <v>4</v>
      </c>
      <c r="K81" s="35">
        <v>3.93</v>
      </c>
      <c r="L81" s="35" t="s">
        <v>43</v>
      </c>
      <c r="M81" s="35" t="s">
        <v>43</v>
      </c>
      <c r="N81" s="37"/>
      <c r="O81" s="37" t="s">
        <v>29</v>
      </c>
      <c r="P81" s="37" t="s">
        <v>30</v>
      </c>
      <c r="R81">
        <v>1</v>
      </c>
      <c r="S81" t="b">
        <v>1</v>
      </c>
    </row>
    <row r="82" spans="1:19" ht="21.6" customHeight="1" x14ac:dyDescent="0.25">
      <c r="A82" s="28">
        <v>73</v>
      </c>
      <c r="B82" s="29">
        <v>28206204952</v>
      </c>
      <c r="C82" s="30" t="s">
        <v>173</v>
      </c>
      <c r="D82" s="31" t="s">
        <v>48</v>
      </c>
      <c r="E82" s="38" t="s">
        <v>149</v>
      </c>
      <c r="F82" s="33">
        <v>38279</v>
      </c>
      <c r="G82" s="34" t="s">
        <v>38</v>
      </c>
      <c r="H82" s="34" t="s">
        <v>25</v>
      </c>
      <c r="I82" s="35">
        <v>3.29</v>
      </c>
      <c r="J82" s="36">
        <v>4</v>
      </c>
      <c r="K82" s="35">
        <v>3.32</v>
      </c>
      <c r="L82" s="35" t="s">
        <v>26</v>
      </c>
      <c r="M82" s="35" t="s">
        <v>27</v>
      </c>
      <c r="N82" s="37"/>
      <c r="O82" s="37" t="s">
        <v>29</v>
      </c>
      <c r="P82" s="37" t="s">
        <v>30</v>
      </c>
      <c r="R82">
        <v>1</v>
      </c>
      <c r="S82" t="b">
        <v>1</v>
      </c>
    </row>
    <row r="83" spans="1:19" ht="21.6" customHeight="1" x14ac:dyDescent="0.25">
      <c r="A83" s="28">
        <v>74</v>
      </c>
      <c r="B83" s="29">
        <v>28206931453</v>
      </c>
      <c r="C83" s="30" t="s">
        <v>167</v>
      </c>
      <c r="D83" s="31" t="s">
        <v>52</v>
      </c>
      <c r="E83" s="38" t="s">
        <v>149</v>
      </c>
      <c r="F83" s="33">
        <v>38031</v>
      </c>
      <c r="G83" s="34" t="s">
        <v>98</v>
      </c>
      <c r="H83" s="34" t="s">
        <v>25</v>
      </c>
      <c r="I83" s="35">
        <v>3.48</v>
      </c>
      <c r="J83" s="36">
        <v>4</v>
      </c>
      <c r="K83" s="35">
        <v>3.5</v>
      </c>
      <c r="L83" s="35" t="s">
        <v>26</v>
      </c>
      <c r="M83" s="35" t="s">
        <v>27</v>
      </c>
      <c r="N83" s="37"/>
      <c r="O83" s="37" t="s">
        <v>29</v>
      </c>
      <c r="P83" s="37" t="s">
        <v>30</v>
      </c>
      <c r="R83">
        <v>1</v>
      </c>
      <c r="S83" t="b">
        <v>1</v>
      </c>
    </row>
    <row r="84" spans="1:19" ht="21.6" customHeight="1" x14ac:dyDescent="0.25">
      <c r="A84" s="28">
        <v>75</v>
      </c>
      <c r="B84" s="29">
        <v>27203121451</v>
      </c>
      <c r="C84" s="30" t="s">
        <v>174</v>
      </c>
      <c r="D84" s="31" t="s">
        <v>56</v>
      </c>
      <c r="E84" s="38" t="s">
        <v>149</v>
      </c>
      <c r="F84" s="33">
        <v>37705</v>
      </c>
      <c r="G84" s="34" t="s">
        <v>24</v>
      </c>
      <c r="H84" s="34" t="s">
        <v>25</v>
      </c>
      <c r="I84" s="35">
        <v>3.6</v>
      </c>
      <c r="J84" s="36">
        <v>4</v>
      </c>
      <c r="K84" s="35">
        <v>3.61</v>
      </c>
      <c r="L84" s="35" t="s">
        <v>43</v>
      </c>
      <c r="M84" s="35" t="s">
        <v>43</v>
      </c>
      <c r="N84" s="37"/>
      <c r="O84" s="37" t="s">
        <v>29</v>
      </c>
      <c r="P84" s="37" t="s">
        <v>30</v>
      </c>
      <c r="R84">
        <v>1</v>
      </c>
      <c r="S84" t="b">
        <v>1</v>
      </c>
    </row>
    <row r="85" spans="1:19" ht="21.6" customHeight="1" x14ac:dyDescent="0.25">
      <c r="A85" s="28">
        <v>76</v>
      </c>
      <c r="B85" s="29">
        <v>28216242598</v>
      </c>
      <c r="C85" s="30" t="s">
        <v>175</v>
      </c>
      <c r="D85" s="31" t="s">
        <v>176</v>
      </c>
      <c r="E85" s="38" t="s">
        <v>149</v>
      </c>
      <c r="F85" s="33">
        <v>37638</v>
      </c>
      <c r="G85" s="34" t="s">
        <v>46</v>
      </c>
      <c r="H85" s="34" t="s">
        <v>73</v>
      </c>
      <c r="I85" s="35">
        <v>3.67</v>
      </c>
      <c r="J85" s="36">
        <v>3.19</v>
      </c>
      <c r="K85" s="35">
        <v>3.65</v>
      </c>
      <c r="L85" s="35" t="s">
        <v>43</v>
      </c>
      <c r="M85" s="35" t="s">
        <v>27</v>
      </c>
      <c r="N85" s="37"/>
      <c r="O85" s="37" t="s">
        <v>29</v>
      </c>
      <c r="P85" s="37" t="s">
        <v>30</v>
      </c>
      <c r="R85">
        <v>1</v>
      </c>
      <c r="S85" t="b">
        <v>1</v>
      </c>
    </row>
    <row r="86" spans="1:19" ht="21.6" customHeight="1" x14ac:dyDescent="0.25">
      <c r="A86" s="28">
        <v>77</v>
      </c>
      <c r="B86" s="29">
        <v>28206539134</v>
      </c>
      <c r="C86" s="30" t="s">
        <v>177</v>
      </c>
      <c r="D86" s="31" t="s">
        <v>178</v>
      </c>
      <c r="E86" s="38" t="s">
        <v>149</v>
      </c>
      <c r="F86" s="33">
        <v>38089</v>
      </c>
      <c r="G86" s="34" t="s">
        <v>98</v>
      </c>
      <c r="H86" s="34" t="s">
        <v>25</v>
      </c>
      <c r="I86" s="35">
        <v>3.82</v>
      </c>
      <c r="J86" s="36">
        <v>3.79</v>
      </c>
      <c r="K86" s="35">
        <v>3.82</v>
      </c>
      <c r="L86" s="35" t="s">
        <v>43</v>
      </c>
      <c r="M86" s="35" t="s">
        <v>43</v>
      </c>
      <c r="N86" s="37"/>
      <c r="O86" s="37" t="s">
        <v>29</v>
      </c>
      <c r="P86" s="37" t="s">
        <v>30</v>
      </c>
      <c r="R86">
        <v>1</v>
      </c>
      <c r="S86" t="b">
        <v>1</v>
      </c>
    </row>
    <row r="87" spans="1:19" ht="21.6" customHeight="1" x14ac:dyDescent="0.25">
      <c r="A87" s="28">
        <v>78</v>
      </c>
      <c r="B87" s="29">
        <v>28206203023</v>
      </c>
      <c r="C87" s="30" t="s">
        <v>179</v>
      </c>
      <c r="D87" s="31" t="s">
        <v>180</v>
      </c>
      <c r="E87" s="38" t="s">
        <v>149</v>
      </c>
      <c r="F87" s="33">
        <v>37761</v>
      </c>
      <c r="G87" s="34" t="s">
        <v>127</v>
      </c>
      <c r="H87" s="34" t="s">
        <v>25</v>
      </c>
      <c r="I87" s="35">
        <v>3.66</v>
      </c>
      <c r="J87" s="36">
        <v>4</v>
      </c>
      <c r="K87" s="35">
        <v>3.67</v>
      </c>
      <c r="L87" s="35" t="s">
        <v>43</v>
      </c>
      <c r="M87" s="35" t="s">
        <v>27</v>
      </c>
      <c r="N87" s="37"/>
      <c r="O87" s="37" t="s">
        <v>29</v>
      </c>
      <c r="P87" s="37" t="s">
        <v>30</v>
      </c>
      <c r="R87">
        <v>1</v>
      </c>
      <c r="S87" t="b">
        <v>1</v>
      </c>
    </row>
    <row r="88" spans="1:19" ht="21.6" customHeight="1" x14ac:dyDescent="0.25">
      <c r="A88" s="28">
        <v>79</v>
      </c>
      <c r="B88" s="29">
        <v>28206252470</v>
      </c>
      <c r="C88" s="30" t="s">
        <v>181</v>
      </c>
      <c r="D88" s="31" t="s">
        <v>97</v>
      </c>
      <c r="E88" s="38" t="s">
        <v>149</v>
      </c>
      <c r="F88" s="33">
        <v>38192</v>
      </c>
      <c r="G88" s="34" t="s">
        <v>24</v>
      </c>
      <c r="H88" s="34" t="s">
        <v>25</v>
      </c>
      <c r="I88" s="35">
        <v>3.35</v>
      </c>
      <c r="J88" s="36">
        <v>4</v>
      </c>
      <c r="K88" s="35">
        <v>3.38</v>
      </c>
      <c r="L88" s="35" t="s">
        <v>26</v>
      </c>
      <c r="M88" s="35" t="s">
        <v>27</v>
      </c>
      <c r="N88" s="37"/>
      <c r="O88" s="37" t="s">
        <v>29</v>
      </c>
      <c r="P88" s="37" t="s">
        <v>30</v>
      </c>
      <c r="R88">
        <v>1</v>
      </c>
      <c r="S88" t="b">
        <v>1</v>
      </c>
    </row>
    <row r="89" spans="1:19" ht="21.6" customHeight="1" x14ac:dyDescent="0.25">
      <c r="A89" s="28">
        <v>80</v>
      </c>
      <c r="B89" s="29">
        <v>28207403932</v>
      </c>
      <c r="C89" s="30" t="s">
        <v>182</v>
      </c>
      <c r="D89" s="31" t="s">
        <v>97</v>
      </c>
      <c r="E89" s="38" t="s">
        <v>149</v>
      </c>
      <c r="F89" s="33">
        <v>38307</v>
      </c>
      <c r="G89" s="34" t="s">
        <v>46</v>
      </c>
      <c r="H89" s="34" t="s">
        <v>25</v>
      </c>
      <c r="I89" s="35">
        <v>3.8</v>
      </c>
      <c r="J89" s="36">
        <v>4</v>
      </c>
      <c r="K89" s="35">
        <v>3.8</v>
      </c>
      <c r="L89" s="35" t="s">
        <v>43</v>
      </c>
      <c r="M89" s="35" t="s">
        <v>43</v>
      </c>
      <c r="N89" s="37"/>
      <c r="O89" s="37" t="s">
        <v>29</v>
      </c>
      <c r="P89" s="37" t="s">
        <v>30</v>
      </c>
      <c r="R89">
        <v>1</v>
      </c>
      <c r="S89" t="b">
        <v>1</v>
      </c>
    </row>
    <row r="90" spans="1:19" ht="21.6" customHeight="1" x14ac:dyDescent="0.25">
      <c r="A90" s="28">
        <v>81</v>
      </c>
      <c r="B90" s="29">
        <v>28216204092</v>
      </c>
      <c r="C90" s="30" t="s">
        <v>183</v>
      </c>
      <c r="D90" s="31" t="s">
        <v>184</v>
      </c>
      <c r="E90" s="38" t="s">
        <v>149</v>
      </c>
      <c r="F90" s="33">
        <v>38253</v>
      </c>
      <c r="G90" s="34" t="s">
        <v>46</v>
      </c>
      <c r="H90" s="34" t="s">
        <v>73</v>
      </c>
      <c r="I90" s="35">
        <v>3.14</v>
      </c>
      <c r="J90" s="36">
        <v>3.4</v>
      </c>
      <c r="K90" s="35">
        <v>3.15</v>
      </c>
      <c r="L90" s="35" t="s">
        <v>35</v>
      </c>
      <c r="M90" s="35" t="s">
        <v>27</v>
      </c>
      <c r="N90" s="37"/>
      <c r="O90" s="37" t="s">
        <v>29</v>
      </c>
      <c r="P90" s="37" t="s">
        <v>30</v>
      </c>
      <c r="R90">
        <v>1</v>
      </c>
      <c r="S90" t="b">
        <v>1</v>
      </c>
    </row>
    <row r="91" spans="1:19" ht="21.6" customHeight="1" x14ac:dyDescent="0.25">
      <c r="A91" s="28">
        <v>82</v>
      </c>
      <c r="B91" s="29">
        <v>28208034946</v>
      </c>
      <c r="C91" s="30" t="s">
        <v>185</v>
      </c>
      <c r="D91" s="31" t="s">
        <v>186</v>
      </c>
      <c r="E91" s="38" t="s">
        <v>149</v>
      </c>
      <c r="F91" s="33">
        <v>38274</v>
      </c>
      <c r="G91" s="34" t="s">
        <v>88</v>
      </c>
      <c r="H91" s="34" t="s">
        <v>25</v>
      </c>
      <c r="I91" s="35">
        <v>2.5</v>
      </c>
      <c r="J91" s="36">
        <v>2.8</v>
      </c>
      <c r="K91" s="35">
        <v>2.5099999999999998</v>
      </c>
      <c r="L91" s="35" t="s">
        <v>35</v>
      </c>
      <c r="M91" s="35" t="s">
        <v>27</v>
      </c>
      <c r="N91" s="37"/>
      <c r="O91" s="37" t="s">
        <v>29</v>
      </c>
      <c r="P91" s="37" t="s">
        <v>30</v>
      </c>
      <c r="R91">
        <v>1</v>
      </c>
      <c r="S91" t="b">
        <v>1</v>
      </c>
    </row>
    <row r="92" spans="1:19" ht="21.6" customHeight="1" x14ac:dyDescent="0.25">
      <c r="A92" s="28">
        <v>83</v>
      </c>
      <c r="B92" s="29">
        <v>28208004386</v>
      </c>
      <c r="C92" s="30" t="s">
        <v>66</v>
      </c>
      <c r="D92" s="31" t="s">
        <v>187</v>
      </c>
      <c r="E92" s="38" t="s">
        <v>149</v>
      </c>
      <c r="F92" s="33">
        <v>38240</v>
      </c>
      <c r="G92" s="34" t="s">
        <v>46</v>
      </c>
      <c r="H92" s="34" t="s">
        <v>25</v>
      </c>
      <c r="I92" s="35">
        <v>3.29</v>
      </c>
      <c r="J92" s="36">
        <v>4</v>
      </c>
      <c r="K92" s="35">
        <v>3.32</v>
      </c>
      <c r="L92" s="35" t="s">
        <v>26</v>
      </c>
      <c r="M92" s="35" t="s">
        <v>27</v>
      </c>
      <c r="N92" s="37"/>
      <c r="O92" s="37" t="s">
        <v>29</v>
      </c>
      <c r="P92" s="37" t="s">
        <v>30</v>
      </c>
      <c r="R92">
        <v>1</v>
      </c>
      <c r="S92" t="b">
        <v>1</v>
      </c>
    </row>
    <row r="93" spans="1:19" ht="21.6" customHeight="1" x14ac:dyDescent="0.25">
      <c r="A93" s="28">
        <v>84</v>
      </c>
      <c r="B93" s="29">
        <v>28206202866</v>
      </c>
      <c r="C93" s="30" t="s">
        <v>188</v>
      </c>
      <c r="D93" s="31" t="s">
        <v>65</v>
      </c>
      <c r="E93" s="38" t="s">
        <v>149</v>
      </c>
      <c r="F93" s="33">
        <v>38282</v>
      </c>
      <c r="G93" s="34" t="s">
        <v>50</v>
      </c>
      <c r="H93" s="34" t="s">
        <v>25</v>
      </c>
      <c r="I93" s="35">
        <v>2.86</v>
      </c>
      <c r="J93" s="36">
        <v>3.19</v>
      </c>
      <c r="K93" s="35">
        <v>2.87</v>
      </c>
      <c r="L93" s="35" t="s">
        <v>35</v>
      </c>
      <c r="M93" s="35" t="s">
        <v>27</v>
      </c>
      <c r="N93" s="37"/>
      <c r="O93" s="37" t="s">
        <v>29</v>
      </c>
      <c r="P93" s="37" t="s">
        <v>30</v>
      </c>
      <c r="R93">
        <v>1</v>
      </c>
      <c r="S93" t="b">
        <v>1</v>
      </c>
    </row>
    <row r="94" spans="1:19" ht="21.6" customHeight="1" x14ac:dyDescent="0.25">
      <c r="A94" s="28">
        <v>85</v>
      </c>
      <c r="B94" s="29">
        <v>28216203084</v>
      </c>
      <c r="C94" s="30" t="s">
        <v>189</v>
      </c>
      <c r="D94" s="31" t="s">
        <v>190</v>
      </c>
      <c r="E94" s="38" t="s">
        <v>149</v>
      </c>
      <c r="F94" s="33">
        <v>38196</v>
      </c>
      <c r="G94" s="34" t="s">
        <v>38</v>
      </c>
      <c r="H94" s="34" t="s">
        <v>73</v>
      </c>
      <c r="I94" s="35">
        <v>3.36</v>
      </c>
      <c r="J94" s="36">
        <v>4</v>
      </c>
      <c r="K94" s="35">
        <v>3.38</v>
      </c>
      <c r="L94" s="35" t="s">
        <v>26</v>
      </c>
      <c r="M94" s="35" t="s">
        <v>43</v>
      </c>
      <c r="N94" s="37"/>
      <c r="O94" s="37" t="s">
        <v>29</v>
      </c>
      <c r="P94" s="37" t="s">
        <v>30</v>
      </c>
      <c r="R94">
        <v>1</v>
      </c>
      <c r="S94" t="b">
        <v>1</v>
      </c>
    </row>
    <row r="95" spans="1:19" ht="21.6" customHeight="1" x14ac:dyDescent="0.25">
      <c r="A95" s="28">
        <v>86</v>
      </c>
      <c r="B95" s="29">
        <v>28206201954</v>
      </c>
      <c r="C95" s="30" t="s">
        <v>191</v>
      </c>
      <c r="D95" s="31" t="s">
        <v>137</v>
      </c>
      <c r="E95" s="38" t="s">
        <v>149</v>
      </c>
      <c r="F95" s="33">
        <v>37727</v>
      </c>
      <c r="G95" s="34" t="s">
        <v>68</v>
      </c>
      <c r="H95" s="34" t="s">
        <v>25</v>
      </c>
      <c r="I95" s="35">
        <v>3.64</v>
      </c>
      <c r="J95" s="36">
        <v>4</v>
      </c>
      <c r="K95" s="35">
        <v>3.65</v>
      </c>
      <c r="L95" s="35" t="s">
        <v>43</v>
      </c>
      <c r="M95" s="35" t="s">
        <v>43</v>
      </c>
      <c r="N95" s="37"/>
      <c r="O95" s="37" t="s">
        <v>29</v>
      </c>
      <c r="P95" s="37" t="s">
        <v>30</v>
      </c>
      <c r="R95">
        <v>1</v>
      </c>
      <c r="S95" t="b">
        <v>1</v>
      </c>
    </row>
    <row r="96" spans="1:19" ht="21.6" customHeight="1" x14ac:dyDescent="0.25">
      <c r="A96" s="28">
        <v>87</v>
      </c>
      <c r="B96" s="29">
        <v>28204306950</v>
      </c>
      <c r="C96" s="30" t="s">
        <v>192</v>
      </c>
      <c r="D96" s="31" t="s">
        <v>193</v>
      </c>
      <c r="E96" s="38" t="s">
        <v>149</v>
      </c>
      <c r="F96" s="33">
        <v>38050</v>
      </c>
      <c r="G96" s="34" t="s">
        <v>154</v>
      </c>
      <c r="H96" s="34" t="s">
        <v>25</v>
      </c>
      <c r="I96" s="35">
        <v>3.62</v>
      </c>
      <c r="J96" s="36">
        <v>4</v>
      </c>
      <c r="K96" s="35">
        <v>3.64</v>
      </c>
      <c r="L96" s="35" t="s">
        <v>43</v>
      </c>
      <c r="M96" s="35" t="s">
        <v>27</v>
      </c>
      <c r="N96" s="37"/>
      <c r="O96" s="37" t="s">
        <v>29</v>
      </c>
      <c r="P96" s="37" t="s">
        <v>30</v>
      </c>
      <c r="R96">
        <v>1</v>
      </c>
      <c r="S96" t="b">
        <v>1</v>
      </c>
    </row>
    <row r="97" spans="1:19" ht="21.6" customHeight="1" x14ac:dyDescent="0.25">
      <c r="A97" s="28">
        <v>88</v>
      </c>
      <c r="B97" s="29">
        <v>28206202189</v>
      </c>
      <c r="C97" s="30" t="s">
        <v>89</v>
      </c>
      <c r="D97" s="31" t="s">
        <v>101</v>
      </c>
      <c r="E97" s="38" t="s">
        <v>149</v>
      </c>
      <c r="F97" s="33">
        <v>38072</v>
      </c>
      <c r="G97" s="34" t="s">
        <v>46</v>
      </c>
      <c r="H97" s="34" t="s">
        <v>25</v>
      </c>
      <c r="I97" s="35">
        <v>3.42</v>
      </c>
      <c r="J97" s="36">
        <v>4</v>
      </c>
      <c r="K97" s="35">
        <v>3.44</v>
      </c>
      <c r="L97" s="35" t="s">
        <v>26</v>
      </c>
      <c r="M97" s="35" t="s">
        <v>27</v>
      </c>
      <c r="N97" s="37"/>
      <c r="O97" s="37" t="s">
        <v>29</v>
      </c>
      <c r="P97" s="37" t="s">
        <v>30</v>
      </c>
      <c r="R97">
        <v>1</v>
      </c>
      <c r="S97" t="b">
        <v>1</v>
      </c>
    </row>
    <row r="98" spans="1:19" ht="21.6" customHeight="1" x14ac:dyDescent="0.25">
      <c r="A98" s="28">
        <v>89</v>
      </c>
      <c r="B98" s="29">
        <v>28216244308</v>
      </c>
      <c r="C98" s="30" t="s">
        <v>194</v>
      </c>
      <c r="D98" s="31" t="s">
        <v>195</v>
      </c>
      <c r="E98" s="38" t="s">
        <v>149</v>
      </c>
      <c r="F98" s="33">
        <v>38116</v>
      </c>
      <c r="G98" s="34" t="s">
        <v>46</v>
      </c>
      <c r="H98" s="34" t="s">
        <v>73</v>
      </c>
      <c r="I98" s="35">
        <v>2.89</v>
      </c>
      <c r="J98" s="36">
        <v>2.8</v>
      </c>
      <c r="K98" s="35">
        <v>2.88</v>
      </c>
      <c r="L98" s="35" t="s">
        <v>35</v>
      </c>
      <c r="M98" s="35" t="s">
        <v>43</v>
      </c>
      <c r="N98" s="37"/>
      <c r="O98" s="37" t="s">
        <v>29</v>
      </c>
      <c r="P98" s="37" t="s">
        <v>30</v>
      </c>
      <c r="R98">
        <v>1</v>
      </c>
      <c r="S98" t="b">
        <v>1</v>
      </c>
    </row>
    <row r="99" spans="1:19" ht="21.6" customHeight="1" x14ac:dyDescent="0.25">
      <c r="A99" s="28">
        <v>90</v>
      </c>
      <c r="B99" s="29">
        <v>28206227450</v>
      </c>
      <c r="C99" s="30" t="s">
        <v>196</v>
      </c>
      <c r="D99" s="31" t="s">
        <v>197</v>
      </c>
      <c r="E99" s="38" t="s">
        <v>149</v>
      </c>
      <c r="F99" s="33">
        <v>38239</v>
      </c>
      <c r="G99" s="34" t="s">
        <v>38</v>
      </c>
      <c r="H99" s="34" t="s">
        <v>25</v>
      </c>
      <c r="I99" s="35">
        <v>3.75</v>
      </c>
      <c r="J99" s="36">
        <v>4</v>
      </c>
      <c r="K99" s="35">
        <v>3.76</v>
      </c>
      <c r="L99" s="35" t="s">
        <v>43</v>
      </c>
      <c r="M99" s="35" t="s">
        <v>43</v>
      </c>
      <c r="N99" s="37"/>
      <c r="O99" s="37" t="s">
        <v>29</v>
      </c>
      <c r="P99" s="37" t="s">
        <v>30</v>
      </c>
      <c r="R99">
        <v>1</v>
      </c>
      <c r="S99" t="b">
        <v>1</v>
      </c>
    </row>
    <row r="100" spans="1:19" ht="21.6" customHeight="1" x14ac:dyDescent="0.25">
      <c r="A100" s="28">
        <v>91</v>
      </c>
      <c r="B100" s="29">
        <v>28206252334</v>
      </c>
      <c r="C100" s="30" t="s">
        <v>198</v>
      </c>
      <c r="D100" s="31" t="s">
        <v>199</v>
      </c>
      <c r="E100" s="38" t="s">
        <v>149</v>
      </c>
      <c r="F100" s="33">
        <v>38164</v>
      </c>
      <c r="G100" s="34" t="s">
        <v>46</v>
      </c>
      <c r="H100" s="34" t="s">
        <v>25</v>
      </c>
      <c r="I100" s="35">
        <v>3.33</v>
      </c>
      <c r="J100" s="36">
        <v>4</v>
      </c>
      <c r="K100" s="35">
        <v>3.36</v>
      </c>
      <c r="L100" s="35" t="s">
        <v>26</v>
      </c>
      <c r="M100" s="35" t="s">
        <v>27</v>
      </c>
      <c r="N100" s="37"/>
      <c r="O100" s="37" t="s">
        <v>29</v>
      </c>
      <c r="P100" s="37" t="s">
        <v>30</v>
      </c>
      <c r="R100">
        <v>1</v>
      </c>
      <c r="S100" t="b">
        <v>1</v>
      </c>
    </row>
    <row r="101" spans="1:19" ht="21.6" customHeight="1" x14ac:dyDescent="0.25">
      <c r="A101" s="28">
        <v>92</v>
      </c>
      <c r="B101" s="29">
        <v>28216246856</v>
      </c>
      <c r="C101" s="30" t="s">
        <v>200</v>
      </c>
      <c r="D101" s="31" t="s">
        <v>201</v>
      </c>
      <c r="E101" s="38" t="s">
        <v>149</v>
      </c>
      <c r="F101" s="33">
        <v>38009</v>
      </c>
      <c r="G101" s="34" t="s">
        <v>50</v>
      </c>
      <c r="H101" s="34" t="s">
        <v>25</v>
      </c>
      <c r="I101" s="35">
        <v>3.69</v>
      </c>
      <c r="J101" s="36">
        <v>4</v>
      </c>
      <c r="K101" s="35">
        <v>3.7</v>
      </c>
      <c r="L101" s="35" t="s">
        <v>43</v>
      </c>
      <c r="M101" s="35" t="s">
        <v>43</v>
      </c>
      <c r="N101" s="37"/>
      <c r="O101" s="37" t="s">
        <v>29</v>
      </c>
      <c r="P101" s="37" t="s">
        <v>30</v>
      </c>
      <c r="R101">
        <v>1</v>
      </c>
      <c r="S101" t="b">
        <v>1</v>
      </c>
    </row>
    <row r="102" spans="1:19" ht="21.6" customHeight="1" x14ac:dyDescent="0.25">
      <c r="A102" s="28">
        <v>93</v>
      </c>
      <c r="B102" s="29">
        <v>28206254725</v>
      </c>
      <c r="C102" s="30" t="s">
        <v>202</v>
      </c>
      <c r="D102" s="31" t="s">
        <v>203</v>
      </c>
      <c r="E102" s="38" t="s">
        <v>149</v>
      </c>
      <c r="F102" s="33">
        <v>37615</v>
      </c>
      <c r="G102" s="34" t="s">
        <v>38</v>
      </c>
      <c r="H102" s="34" t="s">
        <v>25</v>
      </c>
      <c r="I102" s="35">
        <v>3.6</v>
      </c>
      <c r="J102" s="36">
        <v>3</v>
      </c>
      <c r="K102" s="35">
        <v>3.57</v>
      </c>
      <c r="L102" s="35" t="s">
        <v>26</v>
      </c>
      <c r="M102" s="35" t="s">
        <v>27</v>
      </c>
      <c r="N102" s="37"/>
      <c r="O102" s="37" t="s">
        <v>29</v>
      </c>
      <c r="P102" s="37" t="s">
        <v>30</v>
      </c>
      <c r="R102">
        <v>1</v>
      </c>
      <c r="S102" t="b">
        <v>1</v>
      </c>
    </row>
    <row r="103" spans="1:19" ht="21.6" customHeight="1" x14ac:dyDescent="0.25">
      <c r="A103" s="28">
        <v>94</v>
      </c>
      <c r="B103" s="29">
        <v>28206704222</v>
      </c>
      <c r="C103" s="30" t="s">
        <v>204</v>
      </c>
      <c r="D103" s="31" t="s">
        <v>140</v>
      </c>
      <c r="E103" s="38" t="s">
        <v>149</v>
      </c>
      <c r="F103" s="33">
        <v>38261</v>
      </c>
      <c r="G103" s="34" t="s">
        <v>46</v>
      </c>
      <c r="H103" s="34" t="s">
        <v>25</v>
      </c>
      <c r="I103" s="35">
        <v>3.51</v>
      </c>
      <c r="J103" s="36">
        <v>4</v>
      </c>
      <c r="K103" s="35">
        <v>3.53</v>
      </c>
      <c r="L103" s="35" t="s">
        <v>26</v>
      </c>
      <c r="M103" s="35" t="s">
        <v>27</v>
      </c>
      <c r="N103" s="37"/>
      <c r="O103" s="37" t="s">
        <v>29</v>
      </c>
      <c r="P103" s="37" t="s">
        <v>30</v>
      </c>
      <c r="R103">
        <v>1</v>
      </c>
      <c r="S103" t="b">
        <v>1</v>
      </c>
    </row>
    <row r="104" spans="1:19" ht="21.6" customHeight="1" x14ac:dyDescent="0.25">
      <c r="A104" s="28">
        <v>95</v>
      </c>
      <c r="B104" s="29">
        <v>28206206700</v>
      </c>
      <c r="C104" s="30" t="s">
        <v>205</v>
      </c>
      <c r="D104" s="31" t="s">
        <v>206</v>
      </c>
      <c r="E104" s="38" t="s">
        <v>149</v>
      </c>
      <c r="F104" s="33">
        <v>38030</v>
      </c>
      <c r="G104" s="34" t="s">
        <v>68</v>
      </c>
      <c r="H104" s="34" t="s">
        <v>25</v>
      </c>
      <c r="I104" s="35">
        <v>3.45</v>
      </c>
      <c r="J104" s="36">
        <v>4</v>
      </c>
      <c r="K104" s="35">
        <v>3.47</v>
      </c>
      <c r="L104" s="35" t="s">
        <v>26</v>
      </c>
      <c r="M104" s="35" t="s">
        <v>43</v>
      </c>
      <c r="N104" s="37"/>
      <c r="O104" s="37" t="s">
        <v>29</v>
      </c>
      <c r="P104" s="37" t="s">
        <v>30</v>
      </c>
      <c r="R104">
        <v>1</v>
      </c>
      <c r="S104" t="b">
        <v>1</v>
      </c>
    </row>
    <row r="105" spans="1:19" ht="21.6" customHeight="1" x14ac:dyDescent="0.25">
      <c r="A105" s="28">
        <v>96</v>
      </c>
      <c r="B105" s="29">
        <v>28204852957</v>
      </c>
      <c r="C105" s="30" t="s">
        <v>207</v>
      </c>
      <c r="D105" s="31" t="s">
        <v>34</v>
      </c>
      <c r="E105" s="38" t="s">
        <v>149</v>
      </c>
      <c r="F105" s="33">
        <v>38197</v>
      </c>
      <c r="G105" s="34" t="s">
        <v>38</v>
      </c>
      <c r="H105" s="34" t="s">
        <v>25</v>
      </c>
      <c r="I105" s="35">
        <v>3.76</v>
      </c>
      <c r="J105" s="36">
        <v>4</v>
      </c>
      <c r="K105" s="35">
        <v>3.77</v>
      </c>
      <c r="L105" s="35" t="s">
        <v>43</v>
      </c>
      <c r="M105" s="35" t="s">
        <v>27</v>
      </c>
      <c r="N105" s="37"/>
      <c r="O105" s="37" t="s">
        <v>29</v>
      </c>
      <c r="P105" s="37" t="s">
        <v>30</v>
      </c>
      <c r="R105">
        <v>1</v>
      </c>
      <c r="S105" t="b">
        <v>1</v>
      </c>
    </row>
    <row r="106" spans="1:19" ht="21.6" customHeight="1" x14ac:dyDescent="0.25">
      <c r="A106" s="28">
        <v>97</v>
      </c>
      <c r="B106" s="29">
        <v>28206252690</v>
      </c>
      <c r="C106" s="30" t="s">
        <v>208</v>
      </c>
      <c r="D106" s="31" t="s">
        <v>37</v>
      </c>
      <c r="E106" s="38" t="s">
        <v>149</v>
      </c>
      <c r="F106" s="33">
        <v>38054</v>
      </c>
      <c r="G106" s="34" t="s">
        <v>38</v>
      </c>
      <c r="H106" s="34" t="s">
        <v>25</v>
      </c>
      <c r="I106" s="35">
        <v>3.95</v>
      </c>
      <c r="J106" s="36">
        <v>4</v>
      </c>
      <c r="K106" s="35">
        <v>3.95</v>
      </c>
      <c r="L106" s="35" t="s">
        <v>43</v>
      </c>
      <c r="M106" s="35" t="s">
        <v>43</v>
      </c>
      <c r="N106" s="37"/>
      <c r="O106" s="37" t="s">
        <v>29</v>
      </c>
      <c r="P106" s="37" t="s">
        <v>30</v>
      </c>
      <c r="R106">
        <v>1</v>
      </c>
      <c r="S106" t="b">
        <v>1</v>
      </c>
    </row>
    <row r="107" spans="1:19" ht="21.6" customHeight="1" x14ac:dyDescent="0.25">
      <c r="A107" s="28">
        <v>98</v>
      </c>
      <c r="B107" s="29">
        <v>28206252625</v>
      </c>
      <c r="C107" s="30" t="s">
        <v>209</v>
      </c>
      <c r="D107" s="31" t="s">
        <v>37</v>
      </c>
      <c r="E107" s="38" t="s">
        <v>149</v>
      </c>
      <c r="F107" s="33">
        <v>38178</v>
      </c>
      <c r="G107" s="34" t="s">
        <v>46</v>
      </c>
      <c r="H107" s="34" t="s">
        <v>25</v>
      </c>
      <c r="I107" s="35">
        <v>3.36</v>
      </c>
      <c r="J107" s="36">
        <v>3.4</v>
      </c>
      <c r="K107" s="35">
        <v>3.36</v>
      </c>
      <c r="L107" s="35" t="s">
        <v>26</v>
      </c>
      <c r="M107" s="35" t="s">
        <v>35</v>
      </c>
      <c r="N107" s="37"/>
      <c r="O107" s="37" t="s">
        <v>29</v>
      </c>
      <c r="P107" s="37" t="s">
        <v>30</v>
      </c>
      <c r="R107">
        <v>1</v>
      </c>
      <c r="S107" t="b">
        <v>1</v>
      </c>
    </row>
    <row r="108" spans="1:19" ht="21.6" customHeight="1" x14ac:dyDescent="0.25">
      <c r="A108" s="28">
        <v>99</v>
      </c>
      <c r="B108" s="29">
        <v>28206247220</v>
      </c>
      <c r="C108" s="30" t="s">
        <v>210</v>
      </c>
      <c r="D108" s="31" t="s">
        <v>82</v>
      </c>
      <c r="E108" s="38" t="s">
        <v>149</v>
      </c>
      <c r="F108" s="33">
        <v>38262</v>
      </c>
      <c r="G108" s="34" t="s">
        <v>50</v>
      </c>
      <c r="H108" s="34" t="s">
        <v>25</v>
      </c>
      <c r="I108" s="35">
        <v>3.44</v>
      </c>
      <c r="J108" s="36">
        <v>4</v>
      </c>
      <c r="K108" s="35">
        <v>3.46</v>
      </c>
      <c r="L108" s="35" t="s">
        <v>26</v>
      </c>
      <c r="M108" s="35" t="s">
        <v>43</v>
      </c>
      <c r="N108" s="37"/>
      <c r="O108" s="37" t="s">
        <v>29</v>
      </c>
      <c r="P108" s="37" t="s">
        <v>30</v>
      </c>
      <c r="R108">
        <v>1</v>
      </c>
      <c r="S108" t="b">
        <v>1</v>
      </c>
    </row>
    <row r="109" spans="1:19" ht="21.6" customHeight="1" x14ac:dyDescent="0.25">
      <c r="A109" s="28">
        <v>100</v>
      </c>
      <c r="B109" s="29">
        <v>28206222896</v>
      </c>
      <c r="C109" s="30" t="s">
        <v>211</v>
      </c>
      <c r="D109" s="31" t="s">
        <v>212</v>
      </c>
      <c r="E109" s="38" t="s">
        <v>149</v>
      </c>
      <c r="F109" s="33">
        <v>38261</v>
      </c>
      <c r="G109" s="34" t="s">
        <v>38</v>
      </c>
      <c r="H109" s="34" t="s">
        <v>25</v>
      </c>
      <c r="I109" s="35">
        <v>3.67</v>
      </c>
      <c r="J109" s="36">
        <v>4</v>
      </c>
      <c r="K109" s="35">
        <v>3.68</v>
      </c>
      <c r="L109" s="35" t="s">
        <v>43</v>
      </c>
      <c r="M109" s="35" t="s">
        <v>43</v>
      </c>
      <c r="N109" s="37"/>
      <c r="O109" s="37" t="s">
        <v>29</v>
      </c>
      <c r="P109" s="37" t="s">
        <v>30</v>
      </c>
      <c r="R109">
        <v>1</v>
      </c>
      <c r="S109" t="b">
        <v>1</v>
      </c>
    </row>
    <row r="110" spans="1:19" ht="21.6" customHeight="1" x14ac:dyDescent="0.25">
      <c r="A110" s="28">
        <v>101</v>
      </c>
      <c r="B110" s="29">
        <v>26203134783</v>
      </c>
      <c r="C110" s="30" t="s">
        <v>163</v>
      </c>
      <c r="D110" s="31" t="s">
        <v>107</v>
      </c>
      <c r="E110" s="38" t="s">
        <v>149</v>
      </c>
      <c r="F110" s="33">
        <v>37362</v>
      </c>
      <c r="G110" s="34" t="s">
        <v>38</v>
      </c>
      <c r="H110" s="34" t="s">
        <v>25</v>
      </c>
      <c r="I110" s="35">
        <v>2.75</v>
      </c>
      <c r="J110" s="36">
        <v>3.13</v>
      </c>
      <c r="K110" s="35">
        <v>2.76</v>
      </c>
      <c r="L110" s="35" t="s">
        <v>35</v>
      </c>
      <c r="M110" s="35" t="s">
        <v>35</v>
      </c>
      <c r="N110" s="37"/>
      <c r="O110" s="37" t="s">
        <v>29</v>
      </c>
      <c r="P110" s="37" t="s">
        <v>30</v>
      </c>
      <c r="R110">
        <v>1</v>
      </c>
      <c r="S110" t="b">
        <v>1</v>
      </c>
    </row>
  </sheetData>
  <autoFilter ref="A9:S110" xr:uid="{4AD9269B-D184-42B8-9BD8-F533E10072F2}">
    <filterColumn colId="2" showButton="0"/>
  </autoFilter>
  <mergeCells count="21">
    <mergeCell ref="N7:N9"/>
    <mergeCell ref="O7:O9"/>
    <mergeCell ref="P7:P9"/>
    <mergeCell ref="H7:H9"/>
    <mergeCell ref="I7:I9"/>
    <mergeCell ref="J7:J9"/>
    <mergeCell ref="K7:K9"/>
    <mergeCell ref="L7:L9"/>
    <mergeCell ref="M7:M9"/>
    <mergeCell ref="A7:A9"/>
    <mergeCell ref="B7:B9"/>
    <mergeCell ref="C7:D9"/>
    <mergeCell ref="E7:E9"/>
    <mergeCell ref="F7:F9"/>
    <mergeCell ref="G7:G9"/>
    <mergeCell ref="A3:D3"/>
    <mergeCell ref="G3:N3"/>
    <mergeCell ref="A4:D4"/>
    <mergeCell ref="G4:N4"/>
    <mergeCell ref="C5:N5"/>
    <mergeCell ref="C6:N6"/>
  </mergeCells>
  <conditionalFormatting sqref="J10:K13">
    <cfRule type="cellIs" dxfId="3" priority="4" operator="lessThan">
      <formula>2</formula>
    </cfRule>
  </conditionalFormatting>
  <conditionalFormatting sqref="J14:K27">
    <cfRule type="cellIs" dxfId="2" priority="3" operator="lessThan">
      <formula>2</formula>
    </cfRule>
  </conditionalFormatting>
  <conditionalFormatting sqref="J28:K43">
    <cfRule type="cellIs" dxfId="1" priority="2" operator="lessThan">
      <formula>2</formula>
    </cfRule>
  </conditionalFormatting>
  <conditionalFormatting sqref="J44:K110">
    <cfRule type="cellIs" dxfId="0" priority="1" operator="lessThan">
      <formula>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TONGHOP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2026-06-02T08:24:49Z</dcterms:created>
  <dcterms:modified xsi:type="dcterms:W3CDTF">2026-06-02T08:28:30Z</dcterms:modified>
</cp:coreProperties>
</file>