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K26NAB" sheetId="1" r:id="rId1"/>
    <sheet name="K26NAD " sheetId="2" r:id="rId2"/>
    <sheet name="SĐT GV" sheetId="3" r:id="rId3"/>
  </sheets>
  <definedNames>
    <definedName name="_xlnm._FilterDatabase" localSheetId="0" hidden="1">K26NAB!$A$4:$AA$124</definedName>
    <definedName name="_xlnm._FilterDatabase" localSheetId="1" hidden="1">'K26NAD '!$A$4:$AA$78</definedName>
  </definedNames>
  <calcPr calcId="162913"/>
  <extLst>
    <ext uri="GoogleSheetsCustomDataVersion2">
      <go:sheetsCustomData xmlns:go="http://customooxmlschemas.google.com/" r:id="rId7" roundtripDataChecksum="RB7m6W0CiWBJ8uN+qa6gKP1nnQ3Qj9M9RC9vMB1eYq8="/>
    </ext>
  </extLst>
</workbook>
</file>

<file path=xl/sharedStrings.xml><?xml version="1.0" encoding="utf-8"?>
<sst xmlns="http://schemas.openxmlformats.org/spreadsheetml/2006/main" count="1655" uniqueCount="861">
  <si>
    <t>BỘ GIÁO DỤC &amp; ĐÀO TẠO</t>
  </si>
  <si>
    <t>DANH SÁCH GIẢNG VIÊN HƯỚNG DẪN THỰC TẬP TỐT NGHIỆP ĐỢT THÁNG 06/2024</t>
  </si>
  <si>
    <t>TRƯỜNG ĐẠI HỌC DUY TÂN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</si>
  <si>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</si>
  <si>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</si>
  <si>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</si>
  <si>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</si>
  <si>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</si>
  <si>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</si>
  <si>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</si>
  <si>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Đơn vị Thực tập</t>
  </si>
  <si>
    <t>GVHD</t>
  </si>
  <si>
    <t>Chú ý</t>
  </si>
  <si>
    <t>SĐT sinh viên</t>
  </si>
  <si>
    <t>25203110791</t>
  </si>
  <si>
    <t>Nguyễn</t>
  </si>
  <si>
    <t>Thị Hồng</t>
  </si>
  <si>
    <t>Ân</t>
  </si>
  <si>
    <t>K26NAB</t>
  </si>
  <si>
    <t>Công ty TNHH Giáo dục và đào tạo MB - Đà Nẵng</t>
  </si>
  <si>
    <t>Trần Thị Thúy Phượng</t>
  </si>
  <si>
    <t>0379756407</t>
  </si>
  <si>
    <t>26203136650</t>
  </si>
  <si>
    <t>Hải</t>
  </si>
  <si>
    <t>Anh</t>
  </si>
  <si>
    <t>Nhà khách Quốc hội tại Đà Nẵng</t>
  </si>
  <si>
    <t>Nguyễn Xuân Tích</t>
  </si>
  <si>
    <t>0816605234</t>
  </si>
  <si>
    <t>26203135229</t>
  </si>
  <si>
    <t>Lan</t>
  </si>
  <si>
    <t xml:space="preserve">Brilliant Hotel - Đà Nẵng </t>
  </si>
  <si>
    <t>Kiều Thị Đông Thanh</t>
  </si>
  <si>
    <t>0905168462</t>
  </si>
  <si>
    <t>26203132478</t>
  </si>
  <si>
    <t>Phạm</t>
  </si>
  <si>
    <t>Thị Kiều</t>
  </si>
  <si>
    <t>Công ty TNHH Transpacific Travel</t>
  </si>
  <si>
    <t>Phan Thị Như Gấm</t>
  </si>
  <si>
    <t>0349191916</t>
  </si>
  <si>
    <t>26203124076</t>
  </si>
  <si>
    <t>Thị Minh</t>
  </si>
  <si>
    <t>Salmalia Boutique Hotel &amp; Spa</t>
  </si>
  <si>
    <t>Nguyễn Thị Bảo Yến</t>
  </si>
  <si>
    <t>0904182915</t>
  </si>
  <si>
    <t>26203142580</t>
  </si>
  <si>
    <t>Lê</t>
  </si>
  <si>
    <t>Vũ Minh</t>
  </si>
  <si>
    <t>Công ty bệnh viện đa khoa gia đình</t>
  </si>
  <si>
    <t>Phan Thị Thủy Tiên</t>
  </si>
  <si>
    <t>0907473365</t>
  </si>
  <si>
    <t>26203134432</t>
  </si>
  <si>
    <t>Đàm</t>
  </si>
  <si>
    <t>Thị</t>
  </si>
  <si>
    <t>Ánh</t>
  </si>
  <si>
    <t>Trung tâm Anh ngữ Speak Up Quảng Nam</t>
  </si>
  <si>
    <t>Bùi Thị Chung</t>
  </si>
  <si>
    <t>0935543669</t>
  </si>
  <si>
    <t>26203135915</t>
  </si>
  <si>
    <t>Huỳnh</t>
  </si>
  <si>
    <t>Thị Ngọc</t>
  </si>
  <si>
    <t>Dương Hữu Phước</t>
  </si>
  <si>
    <t>0935096242</t>
  </si>
  <si>
    <t>2321716965</t>
  </si>
  <si>
    <t>Văn Công</t>
  </si>
  <si>
    <t>Bách</t>
  </si>
  <si>
    <t>0905689277</t>
  </si>
  <si>
    <t>26203142377</t>
  </si>
  <si>
    <t>Song Thiên</t>
  </si>
  <si>
    <t>Bảo</t>
  </si>
  <si>
    <t>Trung tâm Quản lý Bảo tồn Di sản Văn hoá Hội An</t>
  </si>
  <si>
    <t>Nguyễn Đắc Quỳnh Anh</t>
  </si>
  <si>
    <t>0933357414</t>
  </si>
  <si>
    <t>26213100460</t>
  </si>
  <si>
    <t>Trần Gia</t>
  </si>
  <si>
    <t>Trung tâm Anh Ngữ IRIS - Đà Nẵng</t>
  </si>
  <si>
    <t>0944973324</t>
  </si>
  <si>
    <t>Hà</t>
  </si>
  <si>
    <t>Trần Thị Minh Giang</t>
  </si>
  <si>
    <t>26203135400</t>
  </si>
  <si>
    <t>Thị Kim</t>
  </si>
  <si>
    <t>Cúc</t>
  </si>
  <si>
    <t>Công ty CP Sunworld Bana Hills</t>
  </si>
  <si>
    <t>Lê Diệu My</t>
  </si>
  <si>
    <t>0935360817</t>
  </si>
  <si>
    <t>26203130182</t>
  </si>
  <si>
    <t>Trang</t>
  </si>
  <si>
    <t>Đài</t>
  </si>
  <si>
    <t>Muong Thanh Hotel Luxury - Đà Nẵng</t>
  </si>
  <si>
    <t>Lê Thị Oanh</t>
  </si>
  <si>
    <t>0946327157</t>
  </si>
  <si>
    <t>26203127221</t>
  </si>
  <si>
    <t>Phan</t>
  </si>
  <si>
    <t>Hoàng</t>
  </si>
  <si>
    <t>Diệu</t>
  </si>
  <si>
    <t xml:space="preserve">Trung tâm tiếng anh Sophia </t>
  </si>
  <si>
    <t>0354380838</t>
  </si>
  <si>
    <t>26203231938</t>
  </si>
  <si>
    <t>Thị Thùy</t>
  </si>
  <si>
    <t>Dung</t>
  </si>
  <si>
    <t xml:space="preserve">Trung tâm Ngoại Ngữ Ms Nguyen - Đà Nẵng </t>
  </si>
  <si>
    <t>Võ Thị Phương Thảo</t>
  </si>
  <si>
    <t>0796021562</t>
  </si>
  <si>
    <t>26203136682</t>
  </si>
  <si>
    <t>Giang</t>
  </si>
  <si>
    <t xml:space="preserve">Trung tâm Anh Ngữ Academy </t>
  </si>
  <si>
    <t>0364796264</t>
  </si>
  <si>
    <t>26203141625</t>
  </si>
  <si>
    <t>Thị Hoài</t>
  </si>
  <si>
    <t>Silk Sense Hoi An River Resort - Hội An</t>
  </si>
  <si>
    <t>0949651360</t>
  </si>
  <si>
    <t>26203142369</t>
  </si>
  <si>
    <t>Thị Quỳnh</t>
  </si>
  <si>
    <t xml:space="preserve">Công ty TNHH Thương Mại và Du Lịch Amber - Đà Nẵng </t>
  </si>
  <si>
    <t>0383690286</t>
  </si>
  <si>
    <t>26207121525</t>
  </si>
  <si>
    <t>Ngọc Quỳnh</t>
  </si>
  <si>
    <t>Giao</t>
  </si>
  <si>
    <t>Khách sạn Wyndham Danang Golden Bay</t>
  </si>
  <si>
    <t>0969204571</t>
  </si>
  <si>
    <t>26202242441</t>
  </si>
  <si>
    <t>Duy Khánh</t>
  </si>
  <si>
    <t>Lê Thị Kim Uyên</t>
  </si>
  <si>
    <t>0905007131</t>
  </si>
  <si>
    <t>26203134417</t>
  </si>
  <si>
    <t>Hồ</t>
  </si>
  <si>
    <t>Thị Thu</t>
  </si>
  <si>
    <t>Nguyễn Thị Kim Mẫn</t>
  </si>
  <si>
    <t>0869867364</t>
  </si>
  <si>
    <t>26203130370</t>
  </si>
  <si>
    <t>Trần Ráng</t>
  </si>
  <si>
    <t>Hạ</t>
  </si>
  <si>
    <t>Trung Tâm Anh Ngữ UK Quảng Nam</t>
  </si>
  <si>
    <t>Mai Thanh Hùng</t>
  </si>
  <si>
    <t>0764384154</t>
  </si>
  <si>
    <t>26203131138</t>
  </si>
  <si>
    <t>Lê Ngọc</t>
  </si>
  <si>
    <t>Hân</t>
  </si>
  <si>
    <t>Trung tâm Ngoại Ngữ Ms Nguyen</t>
  </si>
  <si>
    <t>0976572966</t>
  </si>
  <si>
    <t>26207100480</t>
  </si>
  <si>
    <t>Thị Lệ</t>
  </si>
  <si>
    <t>Hằng</t>
  </si>
  <si>
    <t>26203141646</t>
  </si>
  <si>
    <t>Hạnh</t>
  </si>
  <si>
    <t>Lê Hoàng Phương</t>
  </si>
  <si>
    <t>0935408453</t>
  </si>
  <si>
    <t>26203134807</t>
  </si>
  <si>
    <t>Đoàn</t>
  </si>
  <si>
    <t>Hảo</t>
  </si>
  <si>
    <t>0366266125</t>
  </si>
  <si>
    <t>26203135092</t>
  </si>
  <si>
    <t>Thị Thục</t>
  </si>
  <si>
    <t>Hiền</t>
  </si>
  <si>
    <t xml:space="preserve">Khách sạn Mường Thanh Luxury Sông Hàn </t>
  </si>
  <si>
    <t>Phan Thị Bảo Khuyên</t>
  </si>
  <si>
    <t>0702630820</t>
  </si>
  <si>
    <t>26203136693</t>
  </si>
  <si>
    <t>Thị Bích</t>
  </si>
  <si>
    <t>Hiệp</t>
  </si>
  <si>
    <t>Công ty TNHH MTV Thương Mại và Dịch Vụ Thuận Anh - Khách sạn Moonlight</t>
  </si>
  <si>
    <t>Huỳnh Vũ Chí Tâm</t>
  </si>
  <si>
    <t>0964743324</t>
  </si>
  <si>
    <t>26203136694</t>
  </si>
  <si>
    <t>Công ty cổ phần giáo dục quốc tế Victoria Australia</t>
  </si>
  <si>
    <t>0372578290</t>
  </si>
  <si>
    <t>26213100085</t>
  </si>
  <si>
    <t>Cao</t>
  </si>
  <si>
    <t>Lê Nhân</t>
  </si>
  <si>
    <t>Hiếu</t>
  </si>
  <si>
    <t>Công ty TNHH TM &amp; SX Kim Hoa</t>
  </si>
  <si>
    <t>0354723068</t>
  </si>
  <si>
    <t>26202226391</t>
  </si>
  <si>
    <t>Ngọc</t>
  </si>
  <si>
    <t>Hoài</t>
  </si>
  <si>
    <t>Trung tâm Anh ngữ Academy</t>
  </si>
  <si>
    <t>0387148402</t>
  </si>
  <si>
    <t>26213141661</t>
  </si>
  <si>
    <t>Kim</t>
  </si>
  <si>
    <t>Hùng</t>
  </si>
  <si>
    <t>Công ty TNHH Giáo Dục và Đào Tạo MB(Anh ngữ MB)</t>
  </si>
  <si>
    <t>Lê Hoàng Hoài Khanh</t>
  </si>
  <si>
    <t>0848727456</t>
  </si>
  <si>
    <t>26213123575</t>
  </si>
  <si>
    <t>Phước</t>
  </si>
  <si>
    <t>Hưng</t>
  </si>
  <si>
    <t>Trung tâm Anh ngữ ACADEMY</t>
  </si>
  <si>
    <t>0372693043</t>
  </si>
  <si>
    <t>26203832148</t>
  </si>
  <si>
    <t>Trần</t>
  </si>
  <si>
    <t>Mai</t>
  </si>
  <si>
    <t>Hương</t>
  </si>
  <si>
    <t>0914989435</t>
  </si>
  <si>
    <t>26213132133</t>
  </si>
  <si>
    <t>Đức</t>
  </si>
  <si>
    <t>Huy</t>
  </si>
  <si>
    <t>Sandy Beach Non Nước Resort</t>
  </si>
  <si>
    <t>0917912472</t>
  </si>
  <si>
    <t>26203133315</t>
  </si>
  <si>
    <t>Khánh</t>
  </si>
  <si>
    <t>Huyền</t>
  </si>
  <si>
    <t>Công ty Cổ Phần Xúc Tiến Giáo Dục Toàn Cầu</t>
  </si>
  <si>
    <t>0915258878</t>
  </si>
  <si>
    <t>26203141650</t>
  </si>
  <si>
    <t xml:space="preserve">Khách sạn Hoàng Sa Hotel Đà Nẵng </t>
  </si>
  <si>
    <t>Nguyễn Thị Bích Giang</t>
  </si>
  <si>
    <t>0969576028</t>
  </si>
  <si>
    <t>26213136716</t>
  </si>
  <si>
    <t>Lý</t>
  </si>
  <si>
    <t>Khang</t>
  </si>
  <si>
    <t>Khách sạn Satya</t>
  </si>
  <si>
    <t>0973864745</t>
  </si>
  <si>
    <t>Quốc</t>
  </si>
  <si>
    <t>Đoàn Thị Diệu Lan</t>
  </si>
  <si>
    <t>26213136719</t>
  </si>
  <si>
    <t>Lê Minh</t>
  </si>
  <si>
    <t>Khôi</t>
  </si>
  <si>
    <t>Công ty Cổ Phần Sandy Beach non nước resort</t>
  </si>
  <si>
    <t>0523568182</t>
  </si>
  <si>
    <t>26213135103</t>
  </si>
  <si>
    <t>Kiệt</t>
  </si>
  <si>
    <t>Khách sạn Mường Thanh Luxury Sông Hàn</t>
  </si>
  <si>
    <t>0706079524</t>
  </si>
  <si>
    <t>26203135924</t>
  </si>
  <si>
    <t>Lê Hương</t>
  </si>
  <si>
    <t>Khách sạn 7. Seven Sea</t>
  </si>
  <si>
    <t>Lương Kim Thư</t>
  </si>
  <si>
    <t>0378667989</t>
  </si>
  <si>
    <t>26203141917</t>
  </si>
  <si>
    <t>Liên</t>
  </si>
  <si>
    <t>Công ty TNHH MTV dịch vụ du lịch và lữ hành Saigon Tourist chi nhánh tại Đà Nẵng</t>
  </si>
  <si>
    <t>0932453492</t>
  </si>
  <si>
    <t>26203135609</t>
  </si>
  <si>
    <t>Linh</t>
  </si>
  <si>
    <t>Khách sạn Fivitel Cổng Trời Đông Giang</t>
  </si>
  <si>
    <t>0838719173</t>
  </si>
  <si>
    <t>26203120377</t>
  </si>
  <si>
    <t>0357129835</t>
  </si>
  <si>
    <t>26203132279</t>
  </si>
  <si>
    <t>Thị Mỹ</t>
  </si>
  <si>
    <t xml:space="preserve">Công ty cổ phần thương mại dịch vụ Duy Tuấn
</t>
  </si>
  <si>
    <t>Đỗ Thị Kim Cúc</t>
  </si>
  <si>
    <t>0971597024</t>
  </si>
  <si>
    <t>26203120197</t>
  </si>
  <si>
    <t>0837387964</t>
  </si>
  <si>
    <t>26203141651</t>
  </si>
  <si>
    <t>Hoàng Sa Hotel</t>
  </si>
  <si>
    <t>0917564860</t>
  </si>
  <si>
    <t>26207131091</t>
  </si>
  <si>
    <t>Ngô</t>
  </si>
  <si>
    <t>Trung tâm anh ngữ Grow</t>
  </si>
  <si>
    <t>0388920053</t>
  </si>
  <si>
    <t>26203126341</t>
  </si>
  <si>
    <t>Loan</t>
  </si>
  <si>
    <t>0826439047</t>
  </si>
  <si>
    <t>26213136363</t>
  </si>
  <si>
    <t>Đỗ</t>
  </si>
  <si>
    <t>Tống Phước</t>
  </si>
  <si>
    <t>Lộc</t>
  </si>
  <si>
    <t>0848572899</t>
  </si>
  <si>
    <t>25203108739</t>
  </si>
  <si>
    <t>Nhữ Phương</t>
  </si>
  <si>
    <t>Ly</t>
  </si>
  <si>
    <t>Trung tâm Anh ngữ Neko</t>
  </si>
  <si>
    <t>Đoàn Thị Thanh Trang</t>
  </si>
  <si>
    <t>0385873670</t>
  </si>
  <si>
    <t>26207131828</t>
  </si>
  <si>
    <t>Trung tâm tiếng anh SOPHIA</t>
  </si>
  <si>
    <t>0969863216</t>
  </si>
  <si>
    <t>26203132497</t>
  </si>
  <si>
    <t>Thị Cẩm</t>
  </si>
  <si>
    <t>Công ty TNHH Giáo Dục &amp; Đào Tạo MB</t>
  </si>
  <si>
    <t>0352579891</t>
  </si>
  <si>
    <t>26203100399</t>
  </si>
  <si>
    <t>Thị Ly</t>
  </si>
  <si>
    <t>0395068159</t>
  </si>
  <si>
    <t>26203136746</t>
  </si>
  <si>
    <t>H'</t>
  </si>
  <si>
    <t>Naly</t>
  </si>
  <si>
    <t>Mlô</t>
  </si>
  <si>
    <t>0769404768</t>
  </si>
  <si>
    <t>26213134607</t>
  </si>
  <si>
    <t>Lại</t>
  </si>
  <si>
    <t>Tấn</t>
  </si>
  <si>
    <t>Nam</t>
  </si>
  <si>
    <t>Xưởng phim Én Bạc</t>
  </si>
  <si>
    <t>0819220513</t>
  </si>
  <si>
    <t>26203128334</t>
  </si>
  <si>
    <t>Quỳnh</t>
  </si>
  <si>
    <t>Nga</t>
  </si>
  <si>
    <t>0364514117</t>
  </si>
  <si>
    <t>26203124221</t>
  </si>
  <si>
    <t>Công ty Victor Vo Media</t>
  </si>
  <si>
    <t>0905826819</t>
  </si>
  <si>
    <t>26203142570</t>
  </si>
  <si>
    <t>Ngân</t>
  </si>
  <si>
    <t>Thế giới dịch thuật Đà Nẵng</t>
  </si>
  <si>
    <t>0329156001</t>
  </si>
  <si>
    <t>26203136755</t>
  </si>
  <si>
    <t>Thái Phương</t>
  </si>
  <si>
    <t>Mai Lan Thi</t>
  </si>
  <si>
    <t>0976017686</t>
  </si>
  <si>
    <t>26203122161</t>
  </si>
  <si>
    <t>Nhàn</t>
  </si>
  <si>
    <t>Trung tâm Tiếng Anh SOPHIA - Đà Nẵng</t>
  </si>
  <si>
    <t>0383912248</t>
  </si>
  <si>
    <t>26203136226</t>
  </si>
  <si>
    <t>Lê Uyển</t>
  </si>
  <si>
    <t>Nhi</t>
  </si>
  <si>
    <t>0931950174</t>
  </si>
  <si>
    <t xml:space="preserve"> </t>
  </si>
  <si>
    <t>25203113351</t>
  </si>
  <si>
    <t>Minh</t>
  </si>
  <si>
    <t>26203100674</t>
  </si>
  <si>
    <t>Dương</t>
  </si>
  <si>
    <t>Thị Ái</t>
  </si>
  <si>
    <t>Trung tâm Anh ngữ Ms Nguyen</t>
  </si>
  <si>
    <t>0397970923</t>
  </si>
  <si>
    <t>26203142779</t>
  </si>
  <si>
    <t>Thị Lan</t>
  </si>
  <si>
    <t>0329719253</t>
  </si>
  <si>
    <t>26203135042</t>
  </si>
  <si>
    <t>Thị Uyển</t>
  </si>
  <si>
    <t>0706078033</t>
  </si>
  <si>
    <t>26203128678</t>
  </si>
  <si>
    <t>Bạch</t>
  </si>
  <si>
    <t>Trần Yến</t>
  </si>
  <si>
    <t>Công ty TNHH Giáo Dục và Đào Tạo MB - Đà Nẵng</t>
  </si>
  <si>
    <t>0376117666</t>
  </si>
  <si>
    <t>26203234745</t>
  </si>
  <si>
    <t>Nhung</t>
  </si>
  <si>
    <t>Khách sạn Saigontourane hotel</t>
  </si>
  <si>
    <t>0968749237</t>
  </si>
  <si>
    <t>26203135431</t>
  </si>
  <si>
    <t>Võ</t>
  </si>
  <si>
    <t>Nữ</t>
  </si>
  <si>
    <t>Khách sạn Belle Maison Parosand Đà Nẵng</t>
  </si>
  <si>
    <t>0393104393</t>
  </si>
  <si>
    <t>26203120161</t>
  </si>
  <si>
    <t>Thị Vân</t>
  </si>
  <si>
    <t>Oanh</t>
  </si>
  <si>
    <t>Nguyễn Quỳnh Chi</t>
  </si>
  <si>
    <t>039670614</t>
  </si>
  <si>
    <t>26213131551</t>
  </si>
  <si>
    <t>Xuân</t>
  </si>
  <si>
    <t>Phú</t>
  </si>
  <si>
    <t>0348235100</t>
  </si>
  <si>
    <t>26213135905</t>
  </si>
  <si>
    <t>Hữu</t>
  </si>
  <si>
    <t>Phúc</t>
  </si>
  <si>
    <t>Trung tâm Anh ngữ Quốc tế iLead Hội An</t>
  </si>
  <si>
    <t>0764126947</t>
  </si>
  <si>
    <t>26213135161</t>
  </si>
  <si>
    <t>Phương</t>
  </si>
  <si>
    <t>Công ty TNHH Công Nghệ Giáo Dục GrabLingo</t>
  </si>
  <si>
    <t>Nguyễn Khánh Phượng</t>
  </si>
  <si>
    <t>0973278004</t>
  </si>
  <si>
    <t>26203126044</t>
  </si>
  <si>
    <t>Thị Thảo</t>
  </si>
  <si>
    <t>0967068346</t>
  </si>
  <si>
    <t>26213141583</t>
  </si>
  <si>
    <t>Văn Anh</t>
  </si>
  <si>
    <t>Quân</t>
  </si>
  <si>
    <t>0909817197</t>
  </si>
  <si>
    <t>26213124459</t>
  </si>
  <si>
    <t>Quí</t>
  </si>
  <si>
    <t>0947662948</t>
  </si>
  <si>
    <t>26213128498</t>
  </si>
  <si>
    <t>Quý</t>
  </si>
  <si>
    <t>0846346779</t>
  </si>
  <si>
    <t>26203136792</t>
  </si>
  <si>
    <t>Thị Xuân</t>
  </si>
  <si>
    <t>Trung tâm Anh ngữ Vitoria</t>
  </si>
  <si>
    <t>0395502272</t>
  </si>
  <si>
    <t>26213128679</t>
  </si>
  <si>
    <t>Văn</t>
  </si>
  <si>
    <t>Sơn</t>
  </si>
  <si>
    <t>Mường Thanh Luxury sông Hàn Hotel</t>
  </si>
  <si>
    <t>086263036</t>
  </si>
  <si>
    <t>26207129678</t>
  </si>
  <si>
    <t>Đinh</t>
  </si>
  <si>
    <t>Sương</t>
  </si>
  <si>
    <t xml:space="preserve">Risemount Premier Resort - Đà Nẵng </t>
  </si>
  <si>
    <t>0395954334</t>
  </si>
  <si>
    <t>25213116959</t>
  </si>
  <si>
    <t>Trịnh</t>
  </si>
  <si>
    <t>Nguyễn Anh</t>
  </si>
  <si>
    <t>Tài</t>
  </si>
  <si>
    <t>Trung tâm Ngoại ngữ Ms.Nguyen</t>
  </si>
  <si>
    <t>0934230309</t>
  </si>
  <si>
    <t>26213125364</t>
  </si>
  <si>
    <t>Công Ty TNHH du lịch ĐƯỜNG MÒN CHÂU Á, tại TP. Đà Nẵng</t>
  </si>
  <si>
    <t>0788556226</t>
  </si>
  <si>
    <t>Tâm</t>
  </si>
  <si>
    <t>26203136806</t>
  </si>
  <si>
    <t>Thanh</t>
  </si>
  <si>
    <t>Trung tâm Anh ngữ Fisher's Superkids Academy</t>
  </si>
  <si>
    <t>0917338517</t>
  </si>
  <si>
    <t>26203100114</t>
  </si>
  <si>
    <t>Thị Thiên</t>
  </si>
  <si>
    <t>0905896284</t>
  </si>
  <si>
    <t>26213133964</t>
  </si>
  <si>
    <t>Thành</t>
  </si>
  <si>
    <t>Trung tâm Anh Ngữ Academy</t>
  </si>
  <si>
    <t>0901396514</t>
  </si>
  <si>
    <t>26203134636</t>
  </si>
  <si>
    <t>Thảo</t>
  </si>
  <si>
    <t>0888731999</t>
  </si>
  <si>
    <t>26213133683</t>
  </si>
  <si>
    <t>Lý Thu</t>
  </si>
  <si>
    <t>0359766901</t>
  </si>
  <si>
    <t>26203123378</t>
  </si>
  <si>
    <t>Thị Phương</t>
  </si>
  <si>
    <t>Công ty TNHH Giao dục và đào tạo MB - Đà Nẵng</t>
  </si>
  <si>
    <t>0898635156</t>
  </si>
  <si>
    <t>26203142168</t>
  </si>
  <si>
    <t>Trung tâm Anh ngữ Ms. Nguyen - Đà Nẵng</t>
  </si>
  <si>
    <t>0767485905</t>
  </si>
  <si>
    <t>26213142722</t>
  </si>
  <si>
    <t>Tá</t>
  </si>
  <si>
    <t>Thìn</t>
  </si>
  <si>
    <t>Công Ty Dịch Thuật Bảo Yến - Phường Hòa Khánh Nam, Quận Liên chiểu, Thành Phố Đà Nẵng</t>
  </si>
  <si>
    <t>Phan Thị Lệ Huyền</t>
  </si>
  <si>
    <t>0799339098</t>
  </si>
  <si>
    <t>26203135398</t>
  </si>
  <si>
    <t>Thị Ánh</t>
  </si>
  <si>
    <t>Thư</t>
  </si>
  <si>
    <t>0868010179</t>
  </si>
  <si>
    <t>26212226222</t>
  </si>
  <si>
    <t>Trà</t>
  </si>
  <si>
    <t>Thuận</t>
  </si>
  <si>
    <t>Công ty TNHH TM &amp; DL Amber</t>
  </si>
  <si>
    <t>0705486029</t>
  </si>
  <si>
    <t>26207230286</t>
  </si>
  <si>
    <t>Đặng</t>
  </si>
  <si>
    <t>Thương</t>
  </si>
  <si>
    <t>Công Ty Dịch Vụ Lữ Hành Saigontourist - Đà Nẵng</t>
  </si>
  <si>
    <t>0898697943</t>
  </si>
  <si>
    <t>Thị Thanh</t>
  </si>
  <si>
    <t>26213131190</t>
  </si>
  <si>
    <t>Doãn</t>
  </si>
  <si>
    <t>Toán</t>
  </si>
  <si>
    <t>0966179002</t>
  </si>
  <si>
    <t>Trâm</t>
  </si>
  <si>
    <t>26202636125</t>
  </si>
  <si>
    <t>Nguyễn Ngọc</t>
  </si>
  <si>
    <t>Tổ chức Giving It Back To Kids</t>
  </si>
  <si>
    <t>0935262280</t>
  </si>
  <si>
    <t>26203142614</t>
  </si>
  <si>
    <t>Công ty TNHH Thế giới Dịch thuật Đà Nẵng</t>
  </si>
  <si>
    <t>0388744429</t>
  </si>
  <si>
    <t>26203135410</t>
  </si>
  <si>
    <t>Trung tâm ngoại ngữ Ms. Nguyen</t>
  </si>
  <si>
    <t>0363371543</t>
  </si>
  <si>
    <t>26203100020</t>
  </si>
  <si>
    <t>0386092271</t>
  </si>
  <si>
    <t>26203121846</t>
  </si>
  <si>
    <t>Trung tâm Ngoại Ngữ Ms. Nguyen</t>
  </si>
  <si>
    <t>Thái Trịnh Thảo Nguyên</t>
  </si>
  <si>
    <t>0976378445</t>
  </si>
  <si>
    <t>26203130831</t>
  </si>
  <si>
    <t>Trinh</t>
  </si>
  <si>
    <t>0379893362</t>
  </si>
  <si>
    <t>26203141622</t>
  </si>
  <si>
    <t>Trúc</t>
  </si>
  <si>
    <t>0708157267</t>
  </si>
  <si>
    <t>26203136844</t>
  </si>
  <si>
    <t>Bùi</t>
  </si>
  <si>
    <t xml:space="preserve">Khách sạn Saigontourane hotel </t>
  </si>
  <si>
    <t>0905521190</t>
  </si>
  <si>
    <t>26203100349</t>
  </si>
  <si>
    <t>Trung tâm Anh ngữ Victoria</t>
  </si>
  <si>
    <t>0787637952</t>
  </si>
  <si>
    <t>26213100640</t>
  </si>
  <si>
    <t>Trung</t>
  </si>
  <si>
    <t>Nguyễn Thị Thu Hiền</t>
  </si>
  <si>
    <t>26203331128</t>
  </si>
  <si>
    <t>Tú</t>
  </si>
  <si>
    <t>Công Ty TNHH một thành viên Mode Hotel &amp; Realty</t>
  </si>
  <si>
    <t>0905611139</t>
  </si>
  <si>
    <t>26203220959</t>
  </si>
  <si>
    <t>Thái</t>
  </si>
  <si>
    <t>Huỳnh Ngọc</t>
  </si>
  <si>
    <t>Tuệ</t>
  </si>
  <si>
    <t>0906707505</t>
  </si>
  <si>
    <t>26203133654</t>
  </si>
  <si>
    <t>Tuyết</t>
  </si>
  <si>
    <t xml:space="preserve">Công Ty TNHH Dịch vụ lữ hành MT Tourist - 94 Lê Văn Thịnh, phường Hoà Minh, quận Liên Chiểu, Đà Nẵng </t>
  </si>
  <si>
    <t>0582298069</t>
  </si>
  <si>
    <t>26203133234</t>
  </si>
  <si>
    <t>Thị Phi</t>
  </si>
  <si>
    <t>0358101463</t>
  </si>
  <si>
    <t>26203123245</t>
  </si>
  <si>
    <t>Hà Phương</t>
  </si>
  <si>
    <t>Uyên</t>
  </si>
  <si>
    <t>Trung tâm Ngoại ngữ Broadway</t>
  </si>
  <si>
    <t>0971116090</t>
  </si>
  <si>
    <t>26203136129</t>
  </si>
  <si>
    <t>Lương</t>
  </si>
  <si>
    <t xml:space="preserve">Trung tâm Anh ngữ Victoria </t>
  </si>
  <si>
    <t>0373382339</t>
  </si>
  <si>
    <t>26203123999</t>
  </si>
  <si>
    <t>Vân</t>
  </si>
  <si>
    <t>0969972864</t>
  </si>
  <si>
    <t>26203141954</t>
  </si>
  <si>
    <t>Thị Hà</t>
  </si>
  <si>
    <t>Vi</t>
  </si>
  <si>
    <t>Trung tâm ngoại ngữ Victoria</t>
  </si>
  <si>
    <t>0968301663</t>
  </si>
  <si>
    <t>Vy</t>
  </si>
  <si>
    <t>26203121845</t>
  </si>
  <si>
    <t>Thị Thúy</t>
  </si>
  <si>
    <t>0355453417</t>
  </si>
  <si>
    <t>26203136861</t>
  </si>
  <si>
    <t>Thị Tường</t>
  </si>
  <si>
    <t>Travidat Hotel - 20 Hà Bổng, Sơn Trà, Đà Nẵng</t>
  </si>
  <si>
    <t>0372930811</t>
  </si>
  <si>
    <t>26213124622</t>
  </si>
  <si>
    <t>Trí</t>
  </si>
  <si>
    <t>Vỹ</t>
  </si>
  <si>
    <t>0905127496</t>
  </si>
  <si>
    <t>26203128920</t>
  </si>
  <si>
    <t>Yến</t>
  </si>
  <si>
    <t>Trung tâm Fisher's Superkids Academy</t>
  </si>
  <si>
    <t>0776276764</t>
  </si>
  <si>
    <t>25203104055</t>
  </si>
  <si>
    <t xml:space="preserve">Nguyễn </t>
  </si>
  <si>
    <t>Trần Quỳnh</t>
  </si>
  <si>
    <t>K25NAB</t>
  </si>
  <si>
    <t>Công ty TNHH Dịch vụ thương mại sản xuất phụ tùng máy công trình Oanh Vũ</t>
  </si>
  <si>
    <t>0794612029</t>
  </si>
  <si>
    <t>25203113471</t>
  </si>
  <si>
    <t>Phạm Hồng</t>
  </si>
  <si>
    <t>Như</t>
  </si>
  <si>
    <t>Trung tâm Anh ngữ SM-Đà Nẵng</t>
  </si>
  <si>
    <t>0337011667</t>
  </si>
  <si>
    <t>25203108620</t>
  </si>
  <si>
    <t>Lê Quỳnh</t>
  </si>
  <si>
    <t xml:space="preserve"> Khách sạn Mường Thanh Luxury Sông Hàn</t>
  </si>
  <si>
    <t>0856905470</t>
  </si>
  <si>
    <t>Lập Bảng</t>
  </si>
  <si>
    <t>Khoa Tiếng Anh</t>
  </si>
  <si>
    <t xml:space="preserve">Phòng Đào Tạo </t>
  </si>
  <si>
    <t>Hiệu Trưởng</t>
  </si>
  <si>
    <t>NGÀNH: ANH VĂN DU LỊCH</t>
  </si>
  <si>
    <t>Công ty Cổ phần du lịch và thương mại Hoa Phượng - Khách sạn Royal Lotus - Đà Nẵng</t>
  </si>
  <si>
    <t>26203235484</t>
  </si>
  <si>
    <t>K26NAD</t>
  </si>
  <si>
    <t>Maximilan DaNang Beach Hotel</t>
  </si>
  <si>
    <t>0795715001</t>
  </si>
  <si>
    <t>26213136653</t>
  </si>
  <si>
    <t>Ban</t>
  </si>
  <si>
    <t>Công ty Cổ phần Lữ hành quốc tế Việt Holidays</t>
  </si>
  <si>
    <t>0913459604</t>
  </si>
  <si>
    <t>26203200611</t>
  </si>
  <si>
    <t>Thị Bảo</t>
  </si>
  <si>
    <t>Chi</t>
  </si>
  <si>
    <t xml:space="preserve">Trung tâm du lịch Phong Nha - Kẻ Bàng </t>
  </si>
  <si>
    <t>0942669526</t>
  </si>
  <si>
    <t>26213231824</t>
  </si>
  <si>
    <t>Đức Tấn</t>
  </si>
  <si>
    <t>Đạt</t>
  </si>
  <si>
    <t xml:space="preserve">Sandy Beach Non Nước Resort </t>
  </si>
  <si>
    <t>0964422941</t>
  </si>
  <si>
    <t>26203100623</t>
  </si>
  <si>
    <t>Diệp</t>
  </si>
  <si>
    <t>0856063021</t>
  </si>
  <si>
    <t>26203100750</t>
  </si>
  <si>
    <t>Thu</t>
  </si>
  <si>
    <t>Công ty Du Lịch và Tiếp Thị Giao Thông Vận Tải Vietravel chi nhánh Đà Nẵng</t>
  </si>
  <si>
    <t>0838211777</t>
  </si>
  <si>
    <t>26203126290</t>
  </si>
  <si>
    <t>Công Ty TNHH Một Thành Viên Trung Sông Hàn- Grand Sunrise Boutique- Đà Nẵng</t>
  </si>
  <si>
    <t>0898430225</t>
  </si>
  <si>
    <t>Duyên</t>
  </si>
  <si>
    <t>26203230616</t>
  </si>
  <si>
    <t>T.26 Hotel</t>
  </si>
  <si>
    <t>0768654915</t>
  </si>
  <si>
    <t>26203200324</t>
  </si>
  <si>
    <t>0935155490</t>
  </si>
  <si>
    <t>26204333968</t>
  </si>
  <si>
    <t xml:space="preserve">Công ty TNHH Phoenix One </t>
  </si>
  <si>
    <t>0399700685</t>
  </si>
  <si>
    <t>26207130656</t>
  </si>
  <si>
    <t>Hà Hoài</t>
  </si>
  <si>
    <t>Công ty du lịch HoianExpress</t>
  </si>
  <si>
    <t>0898530983</t>
  </si>
  <si>
    <t>26213235399</t>
  </si>
  <si>
    <t>Văn Trường</t>
  </si>
  <si>
    <t>Santa luxury hotel</t>
  </si>
  <si>
    <t>0333403508</t>
  </si>
  <si>
    <t>26203136685</t>
  </si>
  <si>
    <t>Royal Lotus Hotel Danang</t>
  </si>
  <si>
    <t>0877711359</t>
  </si>
  <si>
    <t>26203200451</t>
  </si>
  <si>
    <t>Trương</t>
  </si>
  <si>
    <t>0397517911</t>
  </si>
  <si>
    <t>26202129507</t>
  </si>
  <si>
    <t>0961475566</t>
  </si>
  <si>
    <t>26203129508</t>
  </si>
  <si>
    <t>Thúy</t>
  </si>
  <si>
    <t>Công ty TNHH Một Thành Viên dịch vụ du lịch và lữ hành Saigontourist chi nhánh tại Đà Nẵng</t>
  </si>
  <si>
    <t>0353310826</t>
  </si>
  <si>
    <t>26213226645</t>
  </si>
  <si>
    <t>Đông</t>
  </si>
  <si>
    <t>Golden Lotus Luxury Hotel</t>
  </si>
  <si>
    <t>0943308649</t>
  </si>
  <si>
    <t>26203136700</t>
  </si>
  <si>
    <t>Hoa</t>
  </si>
  <si>
    <t>Khách sạn White Sand Boutique Đà Nẵng</t>
  </si>
  <si>
    <t>081394897</t>
  </si>
  <si>
    <t>26203232986</t>
  </si>
  <si>
    <t>0778596967</t>
  </si>
  <si>
    <t>26203221063</t>
  </si>
  <si>
    <t>Thị Mai</t>
  </si>
  <si>
    <t>Doanh nghiệp Tư nhân Chiếu Sáng Biển Xanh - Ocean Hotel</t>
  </si>
  <si>
    <t>0358605389</t>
  </si>
  <si>
    <t xml:space="preserve">   </t>
  </si>
  <si>
    <t>26213220545</t>
  </si>
  <si>
    <t>Công Ty TNHH Thương Mại và Dịch Vụ Như Minh - Như Minh Plaza Hotel Đà Nẵng</t>
  </si>
  <si>
    <t>26212234613</t>
  </si>
  <si>
    <t>Mạnh</t>
  </si>
  <si>
    <t>Royal Lotus Hotel</t>
  </si>
  <si>
    <t>0985747047</t>
  </si>
  <si>
    <t>26203241664</t>
  </si>
  <si>
    <t>Nữ Thanh</t>
  </si>
  <si>
    <t>Công ty cổ phần Paris Deli - Paris Deli DaNang Beach Hotel - Đà Nẵng</t>
  </si>
  <si>
    <t>0935198206</t>
  </si>
  <si>
    <t>26203200180</t>
  </si>
  <si>
    <t>0328661149</t>
  </si>
  <si>
    <t>26203242582</t>
  </si>
  <si>
    <t>Trường</t>
  </si>
  <si>
    <t>Công ty Cổ phần Du lịch VnTour - Chi nhánh Đà Nẵng</t>
  </si>
  <si>
    <t>0931924474</t>
  </si>
  <si>
    <t>26203242173</t>
  </si>
  <si>
    <t>Trần Nhật</t>
  </si>
  <si>
    <t>Khuê</t>
  </si>
  <si>
    <t>Công ty TNHH Britis - Khách sạn Vanda - Đà Nẵng</t>
  </si>
  <si>
    <t>26203227902</t>
  </si>
  <si>
    <t>Công ty TNHH Hữu Thanh - Khách sạn New Orient - Đà Nẵng</t>
  </si>
  <si>
    <t>0393755653</t>
  </si>
  <si>
    <t>26203241549</t>
  </si>
  <si>
    <t>Mường Thanh Luxury Hotel</t>
  </si>
  <si>
    <t>0362254014</t>
  </si>
  <si>
    <t>26203200370</t>
  </si>
  <si>
    <t>Thị Trúc</t>
  </si>
  <si>
    <t>0816815572</t>
  </si>
  <si>
    <t>26203236274</t>
  </si>
  <si>
    <t>Công ty TNHH Khách sạn &amp; DV Du lịch Minh Quang - Khách sạn Mangata Beachfront - Đà Nẵng</t>
  </si>
  <si>
    <t>26207231567</t>
  </si>
  <si>
    <t>0905950397</t>
  </si>
  <si>
    <t>26203242045</t>
  </si>
  <si>
    <t>Hoàng Bích</t>
  </si>
  <si>
    <t>0905365523</t>
  </si>
  <si>
    <t>Nguyên</t>
  </si>
  <si>
    <t>26203230504</t>
  </si>
  <si>
    <t>Mỹ</t>
  </si>
  <si>
    <t>0898504356</t>
  </si>
  <si>
    <t>26207227335</t>
  </si>
  <si>
    <t>0389459250</t>
  </si>
  <si>
    <t>26203200176</t>
  </si>
  <si>
    <t>Thị Yến</t>
  </si>
  <si>
    <t>0921158804</t>
  </si>
  <si>
    <t>26207229808</t>
  </si>
  <si>
    <t>Công ty TNHH Du lịch &amp; Khách sạn Kim An</t>
  </si>
  <si>
    <t>0905413857</t>
  </si>
  <si>
    <t>26203829033</t>
  </si>
  <si>
    <t>0394107915</t>
  </si>
  <si>
    <t>26213235243</t>
  </si>
  <si>
    <t>Vĩnh</t>
  </si>
  <si>
    <t>Niên</t>
  </si>
  <si>
    <t>0767791158</t>
  </si>
  <si>
    <t>26207126753</t>
  </si>
  <si>
    <t>0775573851</t>
  </si>
  <si>
    <t>26213241561</t>
  </si>
  <si>
    <t>Almanity Hoi An Resort &amp; Spa</t>
  </si>
  <si>
    <t>0794205003</t>
  </si>
  <si>
    <t>26203233675</t>
  </si>
  <si>
    <t xml:space="preserve">Trung tâm hội nghị tiệc cưới &amp; khách sạn King Garden </t>
  </si>
  <si>
    <t>0911572001</t>
  </si>
  <si>
    <t>26203200217</t>
  </si>
  <si>
    <t xml:space="preserve">
Công ty cổ phần du lịch Việt Nam Vitours </t>
  </si>
  <si>
    <t>0905055876</t>
  </si>
  <si>
    <t>26203230627</t>
  </si>
  <si>
    <t>Quyên</t>
  </si>
  <si>
    <t>Công Ty TNHH Một Thành Viên BeLuck - Le Sands Oceanfront DaNang Hotel</t>
  </si>
  <si>
    <t>0355596660</t>
  </si>
  <si>
    <t>26203122329</t>
  </si>
  <si>
    <t>Trần Xuân</t>
  </si>
  <si>
    <t>0393659925</t>
  </si>
  <si>
    <t>26203223736</t>
  </si>
  <si>
    <t>Thị Diễm</t>
  </si>
  <si>
    <t>0339944473</t>
  </si>
  <si>
    <t>26203236435</t>
  </si>
  <si>
    <t>Thị Như</t>
  </si>
  <si>
    <t xml:space="preserve">Công ty TNHH Hữu Thanh - Khách sạn New Orient - ĐàNẵng
</t>
  </si>
  <si>
    <t>0328582773</t>
  </si>
  <si>
    <t>26213235366</t>
  </si>
  <si>
    <t>Công ty TNHH Giáo dục ABO</t>
  </si>
  <si>
    <t>0918103335</t>
  </si>
  <si>
    <t>26203226695</t>
  </si>
  <si>
    <t xml:space="preserve">Công ty CP TM Và DV Du Lịch CNTV- Aria Grand Hotel </t>
  </si>
  <si>
    <t>0932502402</t>
  </si>
  <si>
    <t>26203235668</t>
  </si>
  <si>
    <t>Thị Nhật</t>
  </si>
  <si>
    <t>0937710669</t>
  </si>
  <si>
    <t>25211208677</t>
  </si>
  <si>
    <t>Thắng</t>
  </si>
  <si>
    <t>Công Ty TNHH Một Thành Viên dịch vụ du lịch và lữ hành Saigontourist chi nhánh Đà Nẵng</t>
  </si>
  <si>
    <t>0935515207</t>
  </si>
  <si>
    <t>26203226911</t>
  </si>
  <si>
    <t>Tô</t>
  </si>
  <si>
    <t>Ánh Thu</t>
  </si>
  <si>
    <t>0925880253</t>
  </si>
  <si>
    <t>26203236075</t>
  </si>
  <si>
    <t>Bùi Thanh</t>
  </si>
  <si>
    <t xml:space="preserve">Công Ty Cổ Phần Du Lịch - Dịch vụ Hội An - Khách sạn Hội An </t>
  </si>
  <si>
    <t>0896473017</t>
  </si>
  <si>
    <t>26203223955</t>
  </si>
  <si>
    <t>Chu</t>
  </si>
  <si>
    <t>Công ty TNHH Hòa Bình chi nhánh Đà Nẵng</t>
  </si>
  <si>
    <t>0833812357</t>
  </si>
  <si>
    <t>25203203251</t>
  </si>
  <si>
    <t>Công ty TNHH Một Thành Viên Mạnh Huy Phát - Khách sạn Satya - Đà Nẵng</t>
  </si>
  <si>
    <t>0935254140</t>
  </si>
  <si>
    <t>26203123296</t>
  </si>
  <si>
    <t>Thoa</t>
  </si>
  <si>
    <t xml:space="preserve">Công ty TNHH Liên hợp Vận tải &amp; Du lịch VITRACO Đà Nẵng
</t>
  </si>
  <si>
    <t>0857637313</t>
  </si>
  <si>
    <t>26203242294</t>
  </si>
  <si>
    <t>Thơm</t>
  </si>
  <si>
    <t>Công ty TNHH thương mại dịch vụ Thiên An Thành- Sel de Mer Hotel &amp; Suites- Đà Nẵng</t>
  </si>
  <si>
    <t>0343903539</t>
  </si>
  <si>
    <t>26206636139</t>
  </si>
  <si>
    <t>0789759207</t>
  </si>
  <si>
    <t>26203136824</t>
  </si>
  <si>
    <t>Thị Anh</t>
  </si>
  <si>
    <t>0934657907</t>
  </si>
  <si>
    <t>26207126093</t>
  </si>
  <si>
    <t>Công Ty Cổ Phần Đầu Tư Du Lịch Nguyễn Quyền - Khách Sạn Monarque  - Đà Nẵng</t>
  </si>
  <si>
    <t>0905986854</t>
  </si>
  <si>
    <t>26213233337</t>
  </si>
  <si>
    <t>Rah</t>
  </si>
  <si>
    <t>Thức</t>
  </si>
  <si>
    <t>0899337022</t>
  </si>
  <si>
    <t>26203222466</t>
  </si>
  <si>
    <t>Đoàn Thảo</t>
  </si>
  <si>
    <t>0913020727</t>
  </si>
  <si>
    <t>26213234581</t>
  </si>
  <si>
    <t>Công ty cổ phần lữ hành quốc tế Besttour Vietnam</t>
  </si>
  <si>
    <t>0906591047</t>
  </si>
  <si>
    <t>26213232883</t>
  </si>
  <si>
    <t>Triều</t>
  </si>
  <si>
    <t>0764730021</t>
  </si>
  <si>
    <t>26203233967</t>
  </si>
  <si>
    <t xml:space="preserve">Công ty TNHH Liên hợp Vận tải &amp; Du lịch VITRACO
</t>
  </si>
  <si>
    <t>0705229176</t>
  </si>
  <si>
    <t>26203241937</t>
  </si>
  <si>
    <t>Thị Tâm</t>
  </si>
  <si>
    <t>0977450491</t>
  </si>
  <si>
    <t>26213233910</t>
  </si>
  <si>
    <t>Bá Ý</t>
  </si>
  <si>
    <t>Viên</t>
  </si>
  <si>
    <t>0777549886</t>
  </si>
  <si>
    <t>26203220111</t>
  </si>
  <si>
    <t>0941814149</t>
  </si>
  <si>
    <t>24203215126</t>
  </si>
  <si>
    <t>0795797752</t>
  </si>
  <si>
    <t>26203228547</t>
  </si>
  <si>
    <t>Công ty TNHH Giáo Dục ABO - Quảng Nam</t>
  </si>
  <si>
    <t>0929509805</t>
  </si>
  <si>
    <t>25213209082</t>
  </si>
  <si>
    <t>Văn Gia</t>
  </si>
  <si>
    <t>K25NAD</t>
  </si>
  <si>
    <t>0903554811</t>
  </si>
  <si>
    <t>25213217637</t>
  </si>
  <si>
    <t>Tôn</t>
  </si>
  <si>
    <t>Thất Hoàng</t>
  </si>
  <si>
    <t>Long</t>
  </si>
  <si>
    <t>25213100069</t>
  </si>
  <si>
    <t>Công ty TNHH Thu Thảo - khách sạn Hùng Vương - Tuy Hoà, Phú Yên</t>
  </si>
  <si>
    <t>0834833793</t>
  </si>
  <si>
    <t>24207214483</t>
  </si>
  <si>
    <t>Thanh Diễm</t>
  </si>
  <si>
    <t>K24NAD</t>
  </si>
  <si>
    <t>Premier Village Danang Resort</t>
  </si>
  <si>
    <t>0559557499</t>
  </si>
  <si>
    <t>2321315832</t>
  </si>
  <si>
    <t>Estrella Boutique Hotel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</si>
  <si>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</si>
  <si>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</si>
  <si>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</si>
  <si>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</si>
  <si>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</si>
  <si>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</si>
  <si>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</si>
  <si>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</si>
  <si>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</si>
  <si>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</si>
  <si>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</si>
  <si>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</si>
  <si>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</si>
  <si>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</si>
  <si>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</si>
  <si>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>PHAN THỊ NHƯ</t>
  </si>
  <si>
    <t>GẤM</t>
  </si>
  <si>
    <t>PHAN THỊ LỆ</t>
  </si>
  <si>
    <t>HUYỀN</t>
  </si>
  <si>
    <t>NGUYỄN THỊ THU</t>
  </si>
  <si>
    <t>HIỀN</t>
  </si>
  <si>
    <t>MAI THANH</t>
  </si>
  <si>
    <t>HÙNG</t>
  </si>
  <si>
    <t>LÊ HOÀNG HOÀI</t>
  </si>
  <si>
    <t>KHANH</t>
  </si>
  <si>
    <t>PHAN THỊ BẢO</t>
  </si>
  <si>
    <t>KHUYÊN</t>
  </si>
  <si>
    <t>ĐOÀN THỊ DIỆU</t>
  </si>
  <si>
    <t>LAN</t>
  </si>
  <si>
    <t>NGUYỄN THỊ KIM</t>
  </si>
  <si>
    <t>MẪN</t>
  </si>
  <si>
    <t>LÊ DIỆU</t>
  </si>
  <si>
    <t>MY</t>
  </si>
  <si>
    <t>THÁI TRỊNH THẢO</t>
  </si>
  <si>
    <t>NGUYÊN</t>
  </si>
  <si>
    <t xml:space="preserve">LÊ THỊ </t>
  </si>
  <si>
    <t>OANH</t>
  </si>
  <si>
    <t>DƯƠNG HỮU</t>
  </si>
  <si>
    <t>PHƯỚC</t>
  </si>
  <si>
    <t>LÊ HOÀNG</t>
  </si>
  <si>
    <t>PHƯƠNG</t>
  </si>
  <si>
    <t>NGUYỄN KHÁNH</t>
  </si>
  <si>
    <t>PHƯỢNG</t>
  </si>
  <si>
    <t>TRẦN THỊ THÚY</t>
  </si>
  <si>
    <t>HUỲNH VŨ CHÍ</t>
  </si>
  <si>
    <t>TÂM</t>
  </si>
  <si>
    <t>KIỀU THỊ ĐÔNG</t>
  </si>
  <si>
    <t>THANH</t>
  </si>
  <si>
    <t xml:space="preserve">VÕ THỊ PHƯƠNG </t>
  </si>
  <si>
    <t>THẢO</t>
  </si>
  <si>
    <t>MAI LAN</t>
  </si>
  <si>
    <t>THI</t>
  </si>
  <si>
    <t>NGUYỄN XUÂN</t>
  </si>
  <si>
    <t>TÍCH</t>
  </si>
  <si>
    <t>PHAN THỊ THỦY</t>
  </si>
  <si>
    <t>TIÊN</t>
  </si>
  <si>
    <t>LƯƠNG KIM</t>
  </si>
  <si>
    <t>THƯ</t>
  </si>
  <si>
    <t>ĐOÀN THỊ THANH</t>
  </si>
  <si>
    <t>TRANG</t>
  </si>
  <si>
    <t>LÊ THỊ KIM</t>
  </si>
  <si>
    <t>UYÊN</t>
  </si>
  <si>
    <t>NGUYỄN THỊ BẢO</t>
  </si>
  <si>
    <t>YẾN</t>
  </si>
  <si>
    <t>Công ty TNHH giáo dục HELLO KIDS - Đà Nẵng</t>
  </si>
  <si>
    <t xml:space="preserve">Võ </t>
  </si>
  <si>
    <t>Hoàng Diệu</t>
  </si>
  <si>
    <t>K23NAB</t>
  </si>
  <si>
    <t>Công ty cổ phần tơ lụa Quảng Nam ( khu du lịch làng lụa hội an)</t>
  </si>
  <si>
    <t>26203135716</t>
  </si>
  <si>
    <t>0905658337</t>
  </si>
  <si>
    <t>Khách sạn Melia Vinpearl Danang Riverfront</t>
  </si>
  <si>
    <t>Hoi An town home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</si>
</sst>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/m/yyyy"/>
  </numFmts>
  <fonts count="22" x14ac:knownFonts="1">
    <font>
      <sz val="11"/>
      <color rgb="FF000000"/>
      <name val="Arial"/>
      <scheme val="minor"/>
    </font>
    <font>
      <sz val="13"/>
      <color rgb="FF000000"/>
      <name val="Times New Roman"/>
    </font>
    <font>
      <sz val="11"/>
      <color rgb="FF000000"/>
      <name val="Arial"/>
    </font>
    <font>
      <b/>
      <sz val="13"/>
      <color rgb="FF000000"/>
      <name val="Times New Roman"/>
    </font>
    <font>
      <b/>
      <u/>
      <sz val="13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2"/>
      <color rgb="FF464646"/>
      <name val="Arial"/>
    </font>
    <font>
      <b/>
      <sz val="13"/>
      <color rgb="FF000000"/>
      <name val="Calibri"/>
    </font>
    <font>
      <sz val="13"/>
      <color rgb="FF000000"/>
      <name val="Calibri"/>
    </font>
    <font>
      <sz val="10"/>
      <color rgb="FF000000"/>
      <name val="Times New Roman"/>
    </font>
    <font>
      <sz val="11"/>
      <color theme="1"/>
      <name val="Times New Roman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0" fillId="2" borderId="0" xfId="0" applyFont="1" applyFill="1" applyAlignment="1"/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/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2" fillId="0" borderId="0" xfId="0" applyFont="1" applyAlignment="1"/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165" fontId="2" fillId="0" borderId="0" xfId="0" applyNumberFormat="1" applyFont="1" applyAlignment="1"/>
    <xf numFmtId="0" fontId="1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0" borderId="0" xfId="0" applyFont="1" applyAlignment="1"/>
    <xf numFmtId="0" fontId="1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7" fillId="0" borderId="2" xfId="0" applyFont="1" applyBorder="1" applyAlignment="1"/>
    <xf numFmtId="0" fontId="5" fillId="2" borderId="2" xfId="0" applyFont="1" applyFill="1" applyBorder="1" applyAlignment="1"/>
    <xf numFmtId="0" fontId="7" fillId="2" borderId="2" xfId="0" applyFont="1" applyFill="1" applyBorder="1" applyAlignment="1"/>
    <xf numFmtId="0" fontId="10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0" xfId="0" applyFont="1" applyFill="1" applyAlignment="1"/>
    <xf numFmtId="0" fontId="0" fillId="4" borderId="0" xfId="0" applyFont="1" applyFill="1" applyAlignment="1">
      <alignment vertical="center"/>
    </xf>
    <xf numFmtId="0" fontId="6" fillId="2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left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5" fillId="3" borderId="0" xfId="0" applyFont="1" applyFill="1" applyAlignment="1"/>
    <xf numFmtId="0" fontId="6" fillId="4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/>
    </xf>
    <xf numFmtId="49" fontId="6" fillId="4" borderId="3" xfId="0" applyNumberFormat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49" fontId="9" fillId="4" borderId="5" xfId="0" applyNumberFormat="1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5" fillId="4" borderId="0" xfId="0" applyFont="1" applyFill="1" applyAlignment="1"/>
    <xf numFmtId="0" fontId="6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49" fontId="20" fillId="0" borderId="8" xfId="0" applyNumberFormat="1" applyFont="1" applyBorder="1" applyAlignment="1">
      <alignment horizontal="left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left" vertical="center" wrapText="1"/>
    </xf>
    <xf numFmtId="0" fontId="21" fillId="0" borderId="0" xfId="0" applyFont="1"/>
    <xf numFmtId="0" fontId="0" fillId="0" borderId="0" xfId="0" applyFont="1" applyAlignment="1"/>
    <xf numFmtId="0" fontId="1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2"/>
  <sheetViews>
    <sheetView tabSelected="1" workbookViewId="0">
      <pane ySplit="3" topLeftCell="A115" activePane="bottomLeft" state="frozen"/>
      <selection pane="bottomLeft" activeCell="M128" sqref="M128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7.375" customWidth="1"/>
    <col min="4" max="4" width="9.75" customWidth="1"/>
    <col min="5" max="5" width="8.375" customWidth="1"/>
    <col min="6" max="6" width="10.875" customWidth="1"/>
    <col min="7" max="7" width="10.25" customWidth="1"/>
    <col min="8" max="8" width="51.25" customWidth="1"/>
    <col min="9" max="9" width="25.125" customWidth="1"/>
    <col min="10" max="10" width="6.375" customWidth="1"/>
    <col min="11" max="11" width="15.625" customWidth="1"/>
    <col min="12" max="27" width="6.625" customWidth="1"/>
  </cols>
  <sheetData>
    <row r="1" spans="1:27" ht="32.25" customHeight="1" x14ac:dyDescent="0.2">
      <c r="A1" s="1" t="s">
        <v>0</v>
      </c>
      <c r="B1" s="2"/>
      <c r="C1" s="2"/>
      <c r="D1" s="2"/>
      <c r="E1" s="3"/>
      <c r="F1" s="4" t="s">
        <v>1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 x14ac:dyDescent="0.2">
      <c r="A2" s="8" t="s">
        <v>2</v>
      </c>
      <c r="B2" s="2"/>
      <c r="C2" s="2"/>
      <c r="D2" s="2"/>
      <c r="E2" s="6"/>
      <c r="F2" s="124" t="s">
        <v>3</v>
      </c>
      <c r="G2" s="125"/>
      <c r="H2" s="125"/>
      <c r="I2" s="125"/>
      <c r="J2" s="2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.5" customHeight="1" x14ac:dyDescent="0.2">
      <c r="A3" s="9"/>
      <c r="B3" s="9"/>
      <c r="C3" s="9"/>
      <c r="D3" s="9"/>
      <c r="E3" s="10"/>
      <c r="F3" s="11" t="s">
        <v>4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6" customHeight="1" x14ac:dyDescent="0.2">
      <c r="A4" s="15" t="s">
        <v>5</v>
      </c>
      <c r="B4" s="16" t="s">
        <v>6</v>
      </c>
      <c r="C4" s="126" t="s">
        <v>7</v>
      </c>
      <c r="D4" s="127"/>
      <c r="E4" s="127"/>
      <c r="F4" s="17" t="s">
        <v>8</v>
      </c>
      <c r="G4" s="15" t="s">
        <v>9</v>
      </c>
      <c r="H4" s="15" t="s">
        <v>10</v>
      </c>
      <c r="I4" s="18" t="s">
        <v>11</v>
      </c>
      <c r="J4" s="18" t="s">
        <v>12</v>
      </c>
      <c r="K4" s="18" t="s">
        <v>13</v>
      </c>
    </row>
    <row r="5" spans="1:27" ht="30" customHeight="1" x14ac:dyDescent="0.25">
      <c r="A5" s="19">
        <v>1</v>
      </c>
      <c r="B5" s="20" t="s">
        <v>14</v>
      </c>
      <c r="C5" s="21" t="s">
        <v>15</v>
      </c>
      <c r="D5" s="22" t="s">
        <v>16</v>
      </c>
      <c r="E5" s="23" t="s">
        <v>17</v>
      </c>
      <c r="F5" s="24">
        <v>36961</v>
      </c>
      <c r="G5" s="19" t="s">
        <v>18</v>
      </c>
      <c r="H5" s="25" t="s">
        <v>19</v>
      </c>
      <c r="I5" s="26" t="s">
        <v>20</v>
      </c>
      <c r="J5" s="26"/>
      <c r="K5" s="19" t="s">
        <v>21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30" customHeight="1" x14ac:dyDescent="0.25">
      <c r="A6" s="19">
        <v>2</v>
      </c>
      <c r="B6" s="20" t="s">
        <v>22</v>
      </c>
      <c r="C6" s="21" t="s">
        <v>15</v>
      </c>
      <c r="D6" s="22" t="s">
        <v>23</v>
      </c>
      <c r="E6" s="23" t="s">
        <v>24</v>
      </c>
      <c r="F6" s="24">
        <v>37379</v>
      </c>
      <c r="G6" s="19" t="s">
        <v>18</v>
      </c>
      <c r="H6" s="28" t="s">
        <v>25</v>
      </c>
      <c r="I6" s="26" t="s">
        <v>26</v>
      </c>
      <c r="J6" s="26"/>
      <c r="K6" s="19" t="s">
        <v>27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30" customHeight="1" x14ac:dyDescent="0.25">
      <c r="A7" s="29">
        <v>3</v>
      </c>
      <c r="B7" s="20" t="s">
        <v>28</v>
      </c>
      <c r="C7" s="21" t="s">
        <v>15</v>
      </c>
      <c r="D7" s="22" t="s">
        <v>29</v>
      </c>
      <c r="E7" s="23" t="s">
        <v>24</v>
      </c>
      <c r="F7" s="24">
        <v>37589</v>
      </c>
      <c r="G7" s="19" t="s">
        <v>18</v>
      </c>
      <c r="H7" s="28" t="s">
        <v>30</v>
      </c>
      <c r="I7" s="26" t="s">
        <v>31</v>
      </c>
      <c r="J7" s="26"/>
      <c r="K7" s="19" t="s">
        <v>32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30" customHeight="1" x14ac:dyDescent="0.25">
      <c r="A8" s="29">
        <v>4</v>
      </c>
      <c r="B8" s="20" t="s">
        <v>33</v>
      </c>
      <c r="C8" s="21" t="s">
        <v>34</v>
      </c>
      <c r="D8" s="22" t="s">
        <v>35</v>
      </c>
      <c r="E8" s="23" t="s">
        <v>24</v>
      </c>
      <c r="F8" s="24">
        <v>37061</v>
      </c>
      <c r="G8" s="19" t="s">
        <v>18</v>
      </c>
      <c r="H8" s="28" t="s">
        <v>36</v>
      </c>
      <c r="I8" s="26" t="s">
        <v>37</v>
      </c>
      <c r="J8" s="26"/>
      <c r="K8" s="19" t="s">
        <v>38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30" customHeight="1" x14ac:dyDescent="0.25">
      <c r="A9" s="29">
        <v>5</v>
      </c>
      <c r="B9" s="20" t="s">
        <v>39</v>
      </c>
      <c r="C9" s="21" t="s">
        <v>15</v>
      </c>
      <c r="D9" s="22" t="s">
        <v>40</v>
      </c>
      <c r="E9" s="23" t="s">
        <v>24</v>
      </c>
      <c r="F9" s="24">
        <v>37604</v>
      </c>
      <c r="G9" s="19" t="s">
        <v>18</v>
      </c>
      <c r="H9" s="25" t="s">
        <v>41</v>
      </c>
      <c r="I9" s="26" t="s">
        <v>42</v>
      </c>
      <c r="J9" s="26"/>
      <c r="K9" s="19" t="s">
        <v>43</v>
      </c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30" customHeight="1" x14ac:dyDescent="0.25">
      <c r="A10" s="29">
        <v>6</v>
      </c>
      <c r="B10" s="20" t="s">
        <v>44</v>
      </c>
      <c r="C10" s="21" t="s">
        <v>45</v>
      </c>
      <c r="D10" s="22" t="s">
        <v>46</v>
      </c>
      <c r="E10" s="23" t="s">
        <v>24</v>
      </c>
      <c r="F10" s="24">
        <v>37593</v>
      </c>
      <c r="G10" s="19" t="s">
        <v>18</v>
      </c>
      <c r="H10" s="28" t="s">
        <v>47</v>
      </c>
      <c r="I10" s="26" t="s">
        <v>48</v>
      </c>
      <c r="J10" s="26"/>
      <c r="K10" s="19" t="s">
        <v>49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30" customHeight="1" x14ac:dyDescent="0.25">
      <c r="A11" s="29">
        <v>7</v>
      </c>
      <c r="B11" s="20" t="s">
        <v>50</v>
      </c>
      <c r="C11" s="21" t="s">
        <v>51</v>
      </c>
      <c r="D11" s="22" t="s">
        <v>52</v>
      </c>
      <c r="E11" s="23" t="s">
        <v>53</v>
      </c>
      <c r="F11" s="24">
        <v>36695</v>
      </c>
      <c r="G11" s="19" t="s">
        <v>18</v>
      </c>
      <c r="H11" s="28" t="s">
        <v>54</v>
      </c>
      <c r="I11" s="26" t="s">
        <v>55</v>
      </c>
      <c r="J11" s="26"/>
      <c r="K11" s="19" t="s">
        <v>56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30" customHeight="1" x14ac:dyDescent="0.25">
      <c r="A12" s="29">
        <v>8</v>
      </c>
      <c r="B12" s="20" t="s">
        <v>57</v>
      </c>
      <c r="C12" s="21" t="s">
        <v>58</v>
      </c>
      <c r="D12" s="22" t="s">
        <v>59</v>
      </c>
      <c r="E12" s="23" t="s">
        <v>53</v>
      </c>
      <c r="F12" s="24">
        <v>37494</v>
      </c>
      <c r="G12" s="19" t="s">
        <v>18</v>
      </c>
      <c r="H12" s="25" t="s">
        <v>19</v>
      </c>
      <c r="I12" s="26" t="s">
        <v>60</v>
      </c>
      <c r="J12" s="26"/>
      <c r="K12" s="19" t="s">
        <v>61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30" customHeight="1" x14ac:dyDescent="0.25">
      <c r="A13" s="29">
        <v>9</v>
      </c>
      <c r="B13" s="20" t="s">
        <v>62</v>
      </c>
      <c r="C13" s="21" t="s">
        <v>34</v>
      </c>
      <c r="D13" s="22" t="s">
        <v>63</v>
      </c>
      <c r="E13" s="23" t="s">
        <v>64</v>
      </c>
      <c r="F13" s="24">
        <v>36415</v>
      </c>
      <c r="G13" s="19" t="s">
        <v>18</v>
      </c>
      <c r="H13" s="25" t="s">
        <v>19</v>
      </c>
      <c r="I13" s="26" t="s">
        <v>26</v>
      </c>
      <c r="J13" s="26"/>
      <c r="K13" s="19" t="s">
        <v>65</v>
      </c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30" customHeight="1" x14ac:dyDescent="0.25">
      <c r="A14" s="29">
        <v>10</v>
      </c>
      <c r="B14" s="20" t="s">
        <v>66</v>
      </c>
      <c r="C14" s="21" t="s">
        <v>15</v>
      </c>
      <c r="D14" s="22" t="s">
        <v>67</v>
      </c>
      <c r="E14" s="23" t="s">
        <v>68</v>
      </c>
      <c r="F14" s="24">
        <v>37564</v>
      </c>
      <c r="G14" s="19" t="s">
        <v>18</v>
      </c>
      <c r="H14" s="25" t="s">
        <v>69</v>
      </c>
      <c r="I14" s="26" t="s">
        <v>70</v>
      </c>
      <c r="J14" s="26"/>
      <c r="K14" s="19" t="s">
        <v>71</v>
      </c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30" customHeight="1" x14ac:dyDescent="0.25">
      <c r="A15" s="29">
        <v>11</v>
      </c>
      <c r="B15" s="20" t="s">
        <v>72</v>
      </c>
      <c r="C15" s="21" t="s">
        <v>45</v>
      </c>
      <c r="D15" s="22" t="s">
        <v>73</v>
      </c>
      <c r="E15" s="23" t="s">
        <v>68</v>
      </c>
      <c r="F15" s="24">
        <v>37352</v>
      </c>
      <c r="G15" s="19" t="s">
        <v>18</v>
      </c>
      <c r="H15" s="30" t="s">
        <v>74</v>
      </c>
      <c r="I15" s="26" t="s">
        <v>37</v>
      </c>
      <c r="J15" s="26"/>
      <c r="K15" s="19" t="s">
        <v>75</v>
      </c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30" customHeight="1" x14ac:dyDescent="0.25">
      <c r="A16" s="29">
        <v>12</v>
      </c>
      <c r="B16" s="31" t="s">
        <v>78</v>
      </c>
      <c r="C16" s="32" t="s">
        <v>34</v>
      </c>
      <c r="D16" s="33" t="s">
        <v>79</v>
      </c>
      <c r="E16" s="34" t="s">
        <v>80</v>
      </c>
      <c r="F16" s="35">
        <v>37608</v>
      </c>
      <c r="G16" s="36" t="s">
        <v>18</v>
      </c>
      <c r="H16" s="94" t="s">
        <v>81</v>
      </c>
      <c r="I16" s="26" t="s">
        <v>82</v>
      </c>
      <c r="J16" s="26"/>
      <c r="K16" s="36" t="s">
        <v>83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30" customHeight="1" x14ac:dyDescent="0.25">
      <c r="A17" s="29">
        <v>13</v>
      </c>
      <c r="B17" s="38" t="s">
        <v>84</v>
      </c>
      <c r="C17" s="39" t="s">
        <v>15</v>
      </c>
      <c r="D17" s="40" t="s">
        <v>85</v>
      </c>
      <c r="E17" s="41" t="s">
        <v>86</v>
      </c>
      <c r="F17" s="35">
        <v>37564</v>
      </c>
      <c r="G17" s="36" t="s">
        <v>18</v>
      </c>
      <c r="H17" s="42" t="s">
        <v>87</v>
      </c>
      <c r="I17" s="26" t="s">
        <v>88</v>
      </c>
      <c r="J17" s="26"/>
      <c r="K17" s="36" t="s">
        <v>89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30" customHeight="1" x14ac:dyDescent="0.25">
      <c r="A18" s="29">
        <v>14</v>
      </c>
      <c r="B18" s="20" t="s">
        <v>90</v>
      </c>
      <c r="C18" s="21" t="s">
        <v>91</v>
      </c>
      <c r="D18" s="22" t="s">
        <v>92</v>
      </c>
      <c r="E18" s="23" t="s">
        <v>93</v>
      </c>
      <c r="F18" s="24">
        <v>37509</v>
      </c>
      <c r="G18" s="19" t="s">
        <v>18</v>
      </c>
      <c r="H18" s="28" t="s">
        <v>94</v>
      </c>
      <c r="I18" s="26" t="s">
        <v>31</v>
      </c>
      <c r="J18" s="26"/>
      <c r="K18" s="19" t="s">
        <v>95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30" customHeight="1" x14ac:dyDescent="0.25">
      <c r="A19" s="29">
        <v>15</v>
      </c>
      <c r="B19" s="20" t="s">
        <v>96</v>
      </c>
      <c r="C19" s="21" t="s">
        <v>34</v>
      </c>
      <c r="D19" s="22" t="s">
        <v>97</v>
      </c>
      <c r="E19" s="23" t="s">
        <v>98</v>
      </c>
      <c r="F19" s="24">
        <v>37411</v>
      </c>
      <c r="G19" s="19" t="s">
        <v>18</v>
      </c>
      <c r="H19" s="25" t="s">
        <v>99</v>
      </c>
      <c r="I19" s="26" t="s">
        <v>100</v>
      </c>
      <c r="J19" s="26"/>
      <c r="K19" s="19" t="s">
        <v>101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30" customHeight="1" x14ac:dyDescent="0.25">
      <c r="A20" s="29">
        <v>16</v>
      </c>
      <c r="B20" s="20" t="s">
        <v>102</v>
      </c>
      <c r="C20" s="21" t="s">
        <v>91</v>
      </c>
      <c r="D20" s="22" t="s">
        <v>52</v>
      </c>
      <c r="E20" s="23" t="s">
        <v>103</v>
      </c>
      <c r="F20" s="24">
        <v>37575</v>
      </c>
      <c r="G20" s="19" t="s">
        <v>18</v>
      </c>
      <c r="H20" s="25" t="s">
        <v>104</v>
      </c>
      <c r="I20" s="26" t="s">
        <v>60</v>
      </c>
      <c r="J20" s="26"/>
      <c r="K20" s="19" t="s">
        <v>105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30" customHeight="1" x14ac:dyDescent="0.25">
      <c r="A21" s="29">
        <v>17</v>
      </c>
      <c r="B21" s="20" t="s">
        <v>106</v>
      </c>
      <c r="C21" s="21" t="s">
        <v>58</v>
      </c>
      <c r="D21" s="22" t="s">
        <v>107</v>
      </c>
      <c r="E21" s="23" t="s">
        <v>103</v>
      </c>
      <c r="F21" s="24">
        <v>37618</v>
      </c>
      <c r="G21" s="19" t="s">
        <v>18</v>
      </c>
      <c r="H21" s="25" t="s">
        <v>108</v>
      </c>
      <c r="I21" s="26" t="s">
        <v>26</v>
      </c>
      <c r="J21" s="26"/>
      <c r="K21" s="19" t="s">
        <v>109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30" customHeight="1" x14ac:dyDescent="0.25">
      <c r="A22" s="29">
        <v>18</v>
      </c>
      <c r="B22" s="20" t="s">
        <v>110</v>
      </c>
      <c r="C22" s="21" t="s">
        <v>45</v>
      </c>
      <c r="D22" s="22" t="s">
        <v>111</v>
      </c>
      <c r="E22" s="23" t="s">
        <v>103</v>
      </c>
      <c r="F22" s="24">
        <v>36701</v>
      </c>
      <c r="G22" s="19" t="s">
        <v>18</v>
      </c>
      <c r="H22" s="25" t="s">
        <v>112</v>
      </c>
      <c r="I22" s="26" t="s">
        <v>48</v>
      </c>
      <c r="J22" s="26"/>
      <c r="K22" s="19" t="s">
        <v>113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30" customHeight="1" x14ac:dyDescent="0.25">
      <c r="A23" s="29">
        <v>19</v>
      </c>
      <c r="B23" s="20" t="s">
        <v>114</v>
      </c>
      <c r="C23" s="21" t="s">
        <v>45</v>
      </c>
      <c r="D23" s="22" t="s">
        <v>115</v>
      </c>
      <c r="E23" s="23" t="s">
        <v>116</v>
      </c>
      <c r="F23" s="24">
        <v>37456</v>
      </c>
      <c r="G23" s="19" t="s">
        <v>18</v>
      </c>
      <c r="H23" s="25" t="s">
        <v>117</v>
      </c>
      <c r="I23" s="26" t="s">
        <v>77</v>
      </c>
      <c r="J23" s="26"/>
      <c r="K23" s="19" t="s">
        <v>118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30" customHeight="1" x14ac:dyDescent="0.25">
      <c r="A24" s="29">
        <v>20</v>
      </c>
      <c r="B24" s="20" t="s">
        <v>119</v>
      </c>
      <c r="C24" s="21" t="s">
        <v>45</v>
      </c>
      <c r="D24" s="22" t="s">
        <v>120</v>
      </c>
      <c r="E24" s="23" t="s">
        <v>76</v>
      </c>
      <c r="F24" s="24">
        <v>37287</v>
      </c>
      <c r="G24" s="19" t="s">
        <v>18</v>
      </c>
      <c r="H24" s="25" t="s">
        <v>99</v>
      </c>
      <c r="I24" s="26" t="s">
        <v>121</v>
      </c>
      <c r="J24" s="26"/>
      <c r="K24" s="19" t="s">
        <v>122</v>
      </c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30" customHeight="1" x14ac:dyDescent="0.25">
      <c r="A25" s="29">
        <v>21</v>
      </c>
      <c r="B25" s="20" t="s">
        <v>123</v>
      </c>
      <c r="C25" s="21" t="s">
        <v>124</v>
      </c>
      <c r="D25" s="22" t="s">
        <v>125</v>
      </c>
      <c r="E25" s="23" t="s">
        <v>76</v>
      </c>
      <c r="F25" s="24">
        <v>37267</v>
      </c>
      <c r="G25" s="19" t="s">
        <v>18</v>
      </c>
      <c r="H25" s="30" t="s">
        <v>74</v>
      </c>
      <c r="I25" s="26" t="s">
        <v>126</v>
      </c>
      <c r="J25" s="26"/>
      <c r="K25" s="19" t="s">
        <v>127</v>
      </c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30" customHeight="1" x14ac:dyDescent="0.25">
      <c r="A26" s="29">
        <v>22</v>
      </c>
      <c r="B26" s="20" t="s">
        <v>128</v>
      </c>
      <c r="C26" s="21" t="s">
        <v>15</v>
      </c>
      <c r="D26" s="22" t="s">
        <v>129</v>
      </c>
      <c r="E26" s="23" t="s">
        <v>130</v>
      </c>
      <c r="F26" s="24">
        <v>37593</v>
      </c>
      <c r="G26" s="19" t="s">
        <v>18</v>
      </c>
      <c r="H26" s="25" t="s">
        <v>131</v>
      </c>
      <c r="I26" s="26" t="s">
        <v>132</v>
      </c>
      <c r="J26" s="26"/>
      <c r="K26" s="19" t="s">
        <v>133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30" customHeight="1" x14ac:dyDescent="0.25">
      <c r="A27" s="29">
        <v>23</v>
      </c>
      <c r="B27" s="20" t="s">
        <v>134</v>
      </c>
      <c r="C27" s="21" t="s">
        <v>92</v>
      </c>
      <c r="D27" s="22" t="s">
        <v>135</v>
      </c>
      <c r="E27" s="23" t="s">
        <v>136</v>
      </c>
      <c r="F27" s="24">
        <v>37106</v>
      </c>
      <c r="G27" s="19" t="s">
        <v>18</v>
      </c>
      <c r="H27" s="28" t="s">
        <v>137</v>
      </c>
      <c r="I27" s="26" t="s">
        <v>42</v>
      </c>
      <c r="J27" s="26"/>
      <c r="K27" s="19" t="s">
        <v>138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30" customHeight="1" x14ac:dyDescent="0.25">
      <c r="A28" s="29">
        <v>24</v>
      </c>
      <c r="B28" s="31" t="s">
        <v>139</v>
      </c>
      <c r="C28" s="32" t="s">
        <v>58</v>
      </c>
      <c r="D28" s="33" t="s">
        <v>140</v>
      </c>
      <c r="E28" s="34" t="s">
        <v>141</v>
      </c>
      <c r="F28" s="35">
        <v>37491</v>
      </c>
      <c r="G28" s="36" t="s">
        <v>18</v>
      </c>
      <c r="H28" s="25" t="s">
        <v>19</v>
      </c>
      <c r="I28" s="26" t="s">
        <v>42</v>
      </c>
      <c r="J28" s="26"/>
      <c r="K28" s="44">
        <v>868006771</v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30" customHeight="1" x14ac:dyDescent="0.25">
      <c r="A29" s="29">
        <v>25</v>
      </c>
      <c r="B29" s="20" t="s">
        <v>142</v>
      </c>
      <c r="C29" s="21" t="s">
        <v>15</v>
      </c>
      <c r="D29" s="22" t="s">
        <v>52</v>
      </c>
      <c r="E29" s="23" t="s">
        <v>143</v>
      </c>
      <c r="F29" s="24">
        <v>37449</v>
      </c>
      <c r="G29" s="19" t="s">
        <v>18</v>
      </c>
      <c r="H29" s="25" t="s">
        <v>19</v>
      </c>
      <c r="I29" s="26" t="s">
        <v>144</v>
      </c>
      <c r="J29" s="26"/>
      <c r="K29" s="19" t="s">
        <v>145</v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30" customHeight="1" x14ac:dyDescent="0.25">
      <c r="A30" s="29">
        <v>26</v>
      </c>
      <c r="B30" s="20" t="s">
        <v>146</v>
      </c>
      <c r="C30" s="21" t="s">
        <v>147</v>
      </c>
      <c r="D30" s="22" t="s">
        <v>52</v>
      </c>
      <c r="E30" s="23" t="s">
        <v>148</v>
      </c>
      <c r="F30" s="24">
        <v>36088</v>
      </c>
      <c r="G30" s="19" t="s">
        <v>18</v>
      </c>
      <c r="H30" s="98" t="s">
        <v>229</v>
      </c>
      <c r="I30" s="26" t="s">
        <v>77</v>
      </c>
      <c r="J30" s="26"/>
      <c r="K30" s="19" t="s">
        <v>149</v>
      </c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30" customHeight="1" x14ac:dyDescent="0.25">
      <c r="A31" s="29">
        <v>27</v>
      </c>
      <c r="B31" s="20" t="s">
        <v>150</v>
      </c>
      <c r="C31" s="21" t="s">
        <v>15</v>
      </c>
      <c r="D31" s="22" t="s">
        <v>151</v>
      </c>
      <c r="E31" s="23" t="s">
        <v>152</v>
      </c>
      <c r="F31" s="24">
        <v>37466</v>
      </c>
      <c r="G31" s="19" t="s">
        <v>18</v>
      </c>
      <c r="H31" s="25" t="s">
        <v>153</v>
      </c>
      <c r="I31" s="26" t="s">
        <v>154</v>
      </c>
      <c r="J31" s="26"/>
      <c r="K31" s="19" t="s">
        <v>155</v>
      </c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30" customHeight="1" x14ac:dyDescent="0.25">
      <c r="A32" s="29">
        <v>28</v>
      </c>
      <c r="B32" s="20" t="s">
        <v>156</v>
      </c>
      <c r="C32" s="21" t="s">
        <v>15</v>
      </c>
      <c r="D32" s="22" t="s">
        <v>157</v>
      </c>
      <c r="E32" s="23" t="s">
        <v>158</v>
      </c>
      <c r="F32" s="24">
        <v>37597</v>
      </c>
      <c r="G32" s="19" t="s">
        <v>18</v>
      </c>
      <c r="H32" s="28" t="s">
        <v>159</v>
      </c>
      <c r="I32" s="26" t="s">
        <v>160</v>
      </c>
      <c r="J32" s="26"/>
      <c r="K32" s="19" t="s">
        <v>161</v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30" customHeight="1" x14ac:dyDescent="0.25">
      <c r="A33" s="29">
        <v>29</v>
      </c>
      <c r="B33" s="20" t="s">
        <v>162</v>
      </c>
      <c r="C33" s="21" t="s">
        <v>15</v>
      </c>
      <c r="D33" s="22" t="s">
        <v>59</v>
      </c>
      <c r="E33" s="23" t="s">
        <v>158</v>
      </c>
      <c r="F33" s="24">
        <v>37571</v>
      </c>
      <c r="G33" s="19" t="s">
        <v>18</v>
      </c>
      <c r="H33" s="25" t="s">
        <v>163</v>
      </c>
      <c r="I33" s="26" t="s">
        <v>88</v>
      </c>
      <c r="J33" s="26"/>
      <c r="K33" s="19" t="s">
        <v>164</v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30" customHeight="1" x14ac:dyDescent="0.25">
      <c r="A34" s="29">
        <v>30</v>
      </c>
      <c r="B34" s="20" t="s">
        <v>165</v>
      </c>
      <c r="C34" s="21" t="s">
        <v>166</v>
      </c>
      <c r="D34" s="22" t="s">
        <v>167</v>
      </c>
      <c r="E34" s="23" t="s">
        <v>168</v>
      </c>
      <c r="F34" s="24">
        <v>37541</v>
      </c>
      <c r="G34" s="19" t="s">
        <v>18</v>
      </c>
      <c r="H34" s="28" t="s">
        <v>169</v>
      </c>
      <c r="I34" s="26" t="s">
        <v>31</v>
      </c>
      <c r="J34" s="26"/>
      <c r="K34" s="19" t="s">
        <v>170</v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30" customHeight="1" x14ac:dyDescent="0.25">
      <c r="A35" s="29">
        <v>31</v>
      </c>
      <c r="B35" s="31" t="s">
        <v>171</v>
      </c>
      <c r="C35" s="32" t="s">
        <v>15</v>
      </c>
      <c r="D35" s="33" t="s">
        <v>172</v>
      </c>
      <c r="E35" s="34" t="s">
        <v>173</v>
      </c>
      <c r="F35" s="35">
        <v>37578</v>
      </c>
      <c r="G35" s="36" t="s">
        <v>18</v>
      </c>
      <c r="H35" s="37" t="s">
        <v>174</v>
      </c>
      <c r="I35" s="26" t="s">
        <v>82</v>
      </c>
      <c r="J35" s="26"/>
      <c r="K35" s="36" t="s">
        <v>175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30" customHeight="1" x14ac:dyDescent="0.25">
      <c r="A36" s="29">
        <v>32</v>
      </c>
      <c r="B36" s="20" t="s">
        <v>176</v>
      </c>
      <c r="C36" s="21" t="s">
        <v>92</v>
      </c>
      <c r="D36" s="22" t="s">
        <v>177</v>
      </c>
      <c r="E36" s="23" t="s">
        <v>178</v>
      </c>
      <c r="F36" s="24">
        <v>37589</v>
      </c>
      <c r="G36" s="19" t="s">
        <v>18</v>
      </c>
      <c r="H36" s="25" t="s">
        <v>179</v>
      </c>
      <c r="I36" s="26" t="s">
        <v>180</v>
      </c>
      <c r="J36" s="26"/>
      <c r="K36" s="19" t="s">
        <v>181</v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30" customHeight="1" x14ac:dyDescent="0.25">
      <c r="A37" s="29">
        <v>33</v>
      </c>
      <c r="B37" s="20" t="s">
        <v>182</v>
      </c>
      <c r="C37" s="21" t="s">
        <v>15</v>
      </c>
      <c r="D37" s="22" t="s">
        <v>183</v>
      </c>
      <c r="E37" s="23" t="s">
        <v>184</v>
      </c>
      <c r="F37" s="24">
        <v>37352</v>
      </c>
      <c r="G37" s="19" t="s">
        <v>18</v>
      </c>
      <c r="H37" s="25" t="s">
        <v>185</v>
      </c>
      <c r="I37" s="26" t="s">
        <v>100</v>
      </c>
      <c r="J37" s="26"/>
      <c r="K37" s="19" t="s">
        <v>186</v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30" customHeight="1" x14ac:dyDescent="0.25">
      <c r="A38" s="29">
        <v>34</v>
      </c>
      <c r="B38" s="20" t="s">
        <v>187</v>
      </c>
      <c r="C38" s="21" t="s">
        <v>188</v>
      </c>
      <c r="D38" s="22" t="s">
        <v>189</v>
      </c>
      <c r="E38" s="23" t="s">
        <v>190</v>
      </c>
      <c r="F38" s="24">
        <v>37585</v>
      </c>
      <c r="G38" s="19" t="s">
        <v>18</v>
      </c>
      <c r="H38" s="25" t="s">
        <v>185</v>
      </c>
      <c r="I38" s="26" t="s">
        <v>77</v>
      </c>
      <c r="J38" s="26"/>
      <c r="K38" s="45" t="s">
        <v>191</v>
      </c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</row>
    <row r="39" spans="1:27" ht="30" customHeight="1" x14ac:dyDescent="0.25">
      <c r="A39" s="29">
        <v>35</v>
      </c>
      <c r="B39" s="20" t="s">
        <v>192</v>
      </c>
      <c r="C39" s="21" t="s">
        <v>92</v>
      </c>
      <c r="D39" s="22" t="s">
        <v>193</v>
      </c>
      <c r="E39" s="23" t="s">
        <v>194</v>
      </c>
      <c r="F39" s="24">
        <v>37609</v>
      </c>
      <c r="G39" s="19" t="s">
        <v>18</v>
      </c>
      <c r="H39" s="28" t="s">
        <v>195</v>
      </c>
      <c r="I39" s="26" t="s">
        <v>48</v>
      </c>
      <c r="J39" s="26"/>
      <c r="K39" s="19" t="s">
        <v>196</v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30" customHeight="1" x14ac:dyDescent="0.25">
      <c r="A40" s="29">
        <v>36</v>
      </c>
      <c r="B40" s="20" t="s">
        <v>197</v>
      </c>
      <c r="C40" s="21" t="s">
        <v>15</v>
      </c>
      <c r="D40" s="22" t="s">
        <v>198</v>
      </c>
      <c r="E40" s="23" t="s">
        <v>199</v>
      </c>
      <c r="F40" s="24">
        <v>37400</v>
      </c>
      <c r="G40" s="19" t="s">
        <v>18</v>
      </c>
      <c r="H40" s="25" t="s">
        <v>200</v>
      </c>
      <c r="I40" s="26" t="s">
        <v>60</v>
      </c>
      <c r="J40" s="26"/>
      <c r="K40" s="19" t="s">
        <v>201</v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30" customHeight="1" x14ac:dyDescent="0.25">
      <c r="A41" s="29">
        <v>37</v>
      </c>
      <c r="B41" s="20" t="s">
        <v>202</v>
      </c>
      <c r="C41" s="21" t="s">
        <v>147</v>
      </c>
      <c r="D41" s="22" t="s">
        <v>140</v>
      </c>
      <c r="E41" s="23" t="s">
        <v>199</v>
      </c>
      <c r="F41" s="24">
        <v>37294</v>
      </c>
      <c r="G41" s="19" t="s">
        <v>18</v>
      </c>
      <c r="H41" s="28" t="s">
        <v>203</v>
      </c>
      <c r="I41" s="26" t="s">
        <v>204</v>
      </c>
      <c r="J41" s="26"/>
      <c r="K41" s="19" t="s">
        <v>205</v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30" customHeight="1" x14ac:dyDescent="0.25">
      <c r="A42" s="29">
        <v>38</v>
      </c>
      <c r="B42" s="31" t="s">
        <v>206</v>
      </c>
      <c r="C42" s="32" t="s">
        <v>207</v>
      </c>
      <c r="D42" s="33" t="s">
        <v>194</v>
      </c>
      <c r="E42" s="34" t="s">
        <v>208</v>
      </c>
      <c r="F42" s="35">
        <v>37259</v>
      </c>
      <c r="G42" s="36" t="s">
        <v>18</v>
      </c>
      <c r="H42" s="42" t="s">
        <v>209</v>
      </c>
      <c r="I42" s="26" t="s">
        <v>180</v>
      </c>
      <c r="J42" s="26"/>
      <c r="K42" s="36" t="s">
        <v>210</v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30" customHeight="1" x14ac:dyDescent="0.25">
      <c r="A43" s="29">
        <v>39</v>
      </c>
      <c r="B43" s="20" t="s">
        <v>213</v>
      </c>
      <c r="C43" s="21" t="s">
        <v>76</v>
      </c>
      <c r="D43" s="22" t="s">
        <v>214</v>
      </c>
      <c r="E43" s="23" t="s">
        <v>215</v>
      </c>
      <c r="F43" s="24">
        <v>37556</v>
      </c>
      <c r="G43" s="19" t="s">
        <v>18</v>
      </c>
      <c r="H43" s="28" t="s">
        <v>216</v>
      </c>
      <c r="I43" s="26" t="s">
        <v>20</v>
      </c>
      <c r="J43" s="26"/>
      <c r="K43" s="19" t="s">
        <v>217</v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30" customHeight="1" x14ac:dyDescent="0.25">
      <c r="A44" s="29">
        <v>40</v>
      </c>
      <c r="B44" s="20" t="s">
        <v>218</v>
      </c>
      <c r="C44" s="95" t="s">
        <v>188</v>
      </c>
      <c r="D44" s="22" t="s">
        <v>24</v>
      </c>
      <c r="E44" s="23" t="s">
        <v>219</v>
      </c>
      <c r="F44" s="24">
        <v>37546</v>
      </c>
      <c r="G44" s="19" t="s">
        <v>18</v>
      </c>
      <c r="H44" s="25" t="s">
        <v>220</v>
      </c>
      <c r="I44" s="26" t="s">
        <v>204</v>
      </c>
      <c r="J44" s="26"/>
      <c r="K44" s="47" t="s">
        <v>221</v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30" customHeight="1" x14ac:dyDescent="0.25">
      <c r="A45" s="29">
        <v>41</v>
      </c>
      <c r="B45" s="20" t="s">
        <v>222</v>
      </c>
      <c r="C45" s="21" t="s">
        <v>91</v>
      </c>
      <c r="D45" s="22" t="s">
        <v>223</v>
      </c>
      <c r="E45" s="23" t="s">
        <v>29</v>
      </c>
      <c r="F45" s="24">
        <v>37442</v>
      </c>
      <c r="G45" s="19" t="s">
        <v>18</v>
      </c>
      <c r="H45" s="25" t="s">
        <v>224</v>
      </c>
      <c r="I45" s="26" t="s">
        <v>225</v>
      </c>
      <c r="J45" s="26"/>
      <c r="K45" s="19" t="s">
        <v>226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30" customHeight="1" x14ac:dyDescent="0.25">
      <c r="A46" s="29">
        <v>42</v>
      </c>
      <c r="B46" s="20" t="s">
        <v>227</v>
      </c>
      <c r="C46" s="21" t="s">
        <v>15</v>
      </c>
      <c r="D46" s="22" t="s">
        <v>79</v>
      </c>
      <c r="E46" s="23" t="s">
        <v>228</v>
      </c>
      <c r="F46" s="24">
        <v>37499</v>
      </c>
      <c r="G46" s="19" t="s">
        <v>18</v>
      </c>
      <c r="H46" s="28" t="s">
        <v>229</v>
      </c>
      <c r="I46" s="26" t="s">
        <v>144</v>
      </c>
      <c r="J46" s="26"/>
      <c r="K46" s="19" t="s">
        <v>230</v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30" customHeight="1" x14ac:dyDescent="0.25">
      <c r="A47" s="29">
        <v>43</v>
      </c>
      <c r="B47" s="20" t="s">
        <v>231</v>
      </c>
      <c r="C47" s="21" t="s">
        <v>188</v>
      </c>
      <c r="D47" s="22" t="s">
        <v>198</v>
      </c>
      <c r="E47" s="23" t="s">
        <v>232</v>
      </c>
      <c r="F47" s="24">
        <v>37292</v>
      </c>
      <c r="G47" s="19" t="s">
        <v>18</v>
      </c>
      <c r="H47" s="25" t="s">
        <v>233</v>
      </c>
      <c r="I47" s="26" t="s">
        <v>42</v>
      </c>
      <c r="J47" s="26"/>
      <c r="K47" s="19" t="s">
        <v>234</v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30" customHeight="1" x14ac:dyDescent="0.25">
      <c r="A48" s="29">
        <v>44</v>
      </c>
      <c r="B48" s="20" t="s">
        <v>235</v>
      </c>
      <c r="C48" s="21" t="s">
        <v>91</v>
      </c>
      <c r="D48" s="22" t="s">
        <v>35</v>
      </c>
      <c r="E48" s="23" t="s">
        <v>232</v>
      </c>
      <c r="F48" s="24">
        <v>37363</v>
      </c>
      <c r="G48" s="19" t="s">
        <v>18</v>
      </c>
      <c r="H48" s="25" t="s">
        <v>19</v>
      </c>
      <c r="I48" s="26" t="s">
        <v>212</v>
      </c>
      <c r="J48" s="26"/>
      <c r="K48" s="19" t="s">
        <v>236</v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30" customHeight="1" x14ac:dyDescent="0.25">
      <c r="A49" s="29">
        <v>45</v>
      </c>
      <c r="B49" s="20" t="s">
        <v>237</v>
      </c>
      <c r="C49" s="21" t="s">
        <v>15</v>
      </c>
      <c r="D49" s="22" t="s">
        <v>238</v>
      </c>
      <c r="E49" s="23" t="s">
        <v>232</v>
      </c>
      <c r="F49" s="24">
        <v>37605</v>
      </c>
      <c r="G49" s="19" t="s">
        <v>18</v>
      </c>
      <c r="H49" s="96" t="s">
        <v>239</v>
      </c>
      <c r="I49" s="26" t="s">
        <v>240</v>
      </c>
      <c r="J49" s="26"/>
      <c r="K49" s="19" t="s">
        <v>241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30" customHeight="1" x14ac:dyDescent="0.25">
      <c r="A50" s="29">
        <v>46</v>
      </c>
      <c r="B50" s="20" t="s">
        <v>242</v>
      </c>
      <c r="C50" s="21" t="s">
        <v>34</v>
      </c>
      <c r="D50" s="22" t="s">
        <v>238</v>
      </c>
      <c r="E50" s="23" t="s">
        <v>232</v>
      </c>
      <c r="F50" s="24">
        <v>37099</v>
      </c>
      <c r="G50" s="19" t="s">
        <v>18</v>
      </c>
      <c r="H50" s="28" t="s">
        <v>179</v>
      </c>
      <c r="I50" s="26" t="s">
        <v>180</v>
      </c>
      <c r="J50" s="26"/>
      <c r="K50" s="19" t="s">
        <v>243</v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30" customHeight="1" x14ac:dyDescent="0.25">
      <c r="A51" s="29">
        <v>47</v>
      </c>
      <c r="B51" s="20" t="s">
        <v>244</v>
      </c>
      <c r="C51" s="21" t="s">
        <v>91</v>
      </c>
      <c r="D51" s="22" t="s">
        <v>238</v>
      </c>
      <c r="E51" s="23" t="s">
        <v>232</v>
      </c>
      <c r="F51" s="24">
        <v>37548</v>
      </c>
      <c r="G51" s="19" t="s">
        <v>18</v>
      </c>
      <c r="H51" s="28" t="s">
        <v>245</v>
      </c>
      <c r="I51" s="26" t="s">
        <v>31</v>
      </c>
      <c r="J51" s="26"/>
      <c r="K51" s="19" t="s">
        <v>246</v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30" customHeight="1" x14ac:dyDescent="0.25">
      <c r="A52" s="29">
        <v>48</v>
      </c>
      <c r="B52" s="20" t="s">
        <v>247</v>
      </c>
      <c r="C52" s="21" t="s">
        <v>248</v>
      </c>
      <c r="D52" s="22" t="s">
        <v>97</v>
      </c>
      <c r="E52" s="23" t="s">
        <v>232</v>
      </c>
      <c r="F52" s="24">
        <v>37390</v>
      </c>
      <c r="G52" s="19" t="s">
        <v>18</v>
      </c>
      <c r="H52" s="28" t="s">
        <v>249</v>
      </c>
      <c r="I52" s="26" t="s">
        <v>20</v>
      </c>
      <c r="J52" s="26"/>
      <c r="K52" s="19" t="s">
        <v>250</v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30" customHeight="1" x14ac:dyDescent="0.25">
      <c r="A53" s="29">
        <v>49</v>
      </c>
      <c r="B53" s="20" t="s">
        <v>251</v>
      </c>
      <c r="C53" s="21" t="s">
        <v>45</v>
      </c>
      <c r="D53" s="22" t="s">
        <v>238</v>
      </c>
      <c r="E53" s="23" t="s">
        <v>252</v>
      </c>
      <c r="F53" s="24">
        <v>37125</v>
      </c>
      <c r="G53" s="19" t="s">
        <v>18</v>
      </c>
      <c r="H53" s="25" t="s">
        <v>220</v>
      </c>
      <c r="I53" s="26" t="s">
        <v>42</v>
      </c>
      <c r="J53" s="26"/>
      <c r="K53" s="19" t="s">
        <v>253</v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s="93" customFormat="1" ht="30" customHeight="1" x14ac:dyDescent="0.25">
      <c r="A54" s="29">
        <v>50</v>
      </c>
      <c r="B54" s="85" t="s">
        <v>254</v>
      </c>
      <c r="C54" s="86" t="s">
        <v>255</v>
      </c>
      <c r="D54" s="87" t="s">
        <v>256</v>
      </c>
      <c r="E54" s="88" t="s">
        <v>257</v>
      </c>
      <c r="F54" s="89">
        <v>36047</v>
      </c>
      <c r="G54" s="84" t="s">
        <v>18</v>
      </c>
      <c r="H54" s="90" t="s">
        <v>185</v>
      </c>
      <c r="I54" s="91" t="s">
        <v>55</v>
      </c>
      <c r="J54" s="91"/>
      <c r="K54" s="84" t="s">
        <v>258</v>
      </c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</row>
    <row r="55" spans="1:27" ht="30" customHeight="1" x14ac:dyDescent="0.25">
      <c r="A55" s="29">
        <v>51</v>
      </c>
      <c r="B55" s="20" t="s">
        <v>259</v>
      </c>
      <c r="C55" s="21" t="s">
        <v>15</v>
      </c>
      <c r="D55" s="22" t="s">
        <v>260</v>
      </c>
      <c r="E55" s="23" t="s">
        <v>261</v>
      </c>
      <c r="F55" s="24">
        <v>36970</v>
      </c>
      <c r="G55" s="19" t="s">
        <v>18</v>
      </c>
      <c r="H55" s="28" t="s">
        <v>262</v>
      </c>
      <c r="I55" s="26" t="s">
        <v>263</v>
      </c>
      <c r="J55" s="26"/>
      <c r="K55" s="19" t="s">
        <v>264</v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30" customHeight="1" x14ac:dyDescent="0.25">
      <c r="A56" s="29">
        <v>52</v>
      </c>
      <c r="B56" s="31" t="s">
        <v>265</v>
      </c>
      <c r="C56" s="32" t="s">
        <v>15</v>
      </c>
      <c r="D56" s="33" t="s">
        <v>52</v>
      </c>
      <c r="E56" s="34" t="s">
        <v>261</v>
      </c>
      <c r="F56" s="35">
        <v>37327</v>
      </c>
      <c r="G56" s="36" t="s">
        <v>18</v>
      </c>
      <c r="H56" s="42" t="s">
        <v>266</v>
      </c>
      <c r="I56" s="26" t="s">
        <v>70</v>
      </c>
      <c r="J56" s="26"/>
      <c r="K56" s="36" t="s">
        <v>267</v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30" customHeight="1" x14ac:dyDescent="0.25">
      <c r="A57" s="29">
        <v>53</v>
      </c>
      <c r="B57" s="20" t="s">
        <v>268</v>
      </c>
      <c r="C57" s="21" t="s">
        <v>15</v>
      </c>
      <c r="D57" s="22" t="s">
        <v>269</v>
      </c>
      <c r="E57" s="23" t="s">
        <v>261</v>
      </c>
      <c r="F57" s="24">
        <v>37282</v>
      </c>
      <c r="G57" s="19" t="s">
        <v>18</v>
      </c>
      <c r="H57" s="25" t="s">
        <v>270</v>
      </c>
      <c r="I57" s="26" t="s">
        <v>121</v>
      </c>
      <c r="J57" s="26"/>
      <c r="K57" s="19" t="s">
        <v>271</v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30" customHeight="1" x14ac:dyDescent="0.25">
      <c r="A58" s="29">
        <v>54</v>
      </c>
      <c r="B58" s="20" t="s">
        <v>272</v>
      </c>
      <c r="C58" s="21" t="s">
        <v>188</v>
      </c>
      <c r="D58" s="22" t="s">
        <v>273</v>
      </c>
      <c r="E58" s="23" t="s">
        <v>261</v>
      </c>
      <c r="F58" s="24">
        <v>37387</v>
      </c>
      <c r="G58" s="19" t="s">
        <v>18</v>
      </c>
      <c r="H58" s="28" t="s">
        <v>270</v>
      </c>
      <c r="I58" s="26" t="s">
        <v>154</v>
      </c>
      <c r="J58" s="26"/>
      <c r="K58" s="19" t="s">
        <v>274</v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30" customHeight="1" x14ac:dyDescent="0.25">
      <c r="A59" s="29">
        <v>55</v>
      </c>
      <c r="B59" s="20" t="s">
        <v>275</v>
      </c>
      <c r="C59" s="21" t="s">
        <v>276</v>
      </c>
      <c r="D59" s="22" t="s">
        <v>277</v>
      </c>
      <c r="E59" s="23" t="s">
        <v>278</v>
      </c>
      <c r="F59" s="24">
        <v>37589</v>
      </c>
      <c r="G59" s="19" t="s">
        <v>18</v>
      </c>
      <c r="H59" s="28" t="s">
        <v>137</v>
      </c>
      <c r="I59" s="26" t="s">
        <v>204</v>
      </c>
      <c r="J59" s="26"/>
      <c r="K59" s="19" t="s">
        <v>279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30" customHeight="1" x14ac:dyDescent="0.25">
      <c r="A60" s="29">
        <v>56</v>
      </c>
      <c r="B60" s="20" t="s">
        <v>280</v>
      </c>
      <c r="C60" s="21" t="s">
        <v>281</v>
      </c>
      <c r="D60" s="22" t="s">
        <v>282</v>
      </c>
      <c r="E60" s="23" t="s">
        <v>283</v>
      </c>
      <c r="F60" s="24">
        <v>37490</v>
      </c>
      <c r="G60" s="19" t="s">
        <v>18</v>
      </c>
      <c r="H60" s="28" t="s">
        <v>284</v>
      </c>
      <c r="I60" s="26" t="s">
        <v>26</v>
      </c>
      <c r="J60" s="26"/>
      <c r="K60" s="19" t="s">
        <v>285</v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s="93" customFormat="1" ht="30" customHeight="1" x14ac:dyDescent="0.25">
      <c r="A61" s="29">
        <v>57</v>
      </c>
      <c r="B61" s="85" t="s">
        <v>286</v>
      </c>
      <c r="C61" s="86" t="s">
        <v>15</v>
      </c>
      <c r="D61" s="87" t="s">
        <v>287</v>
      </c>
      <c r="E61" s="88" t="s">
        <v>288</v>
      </c>
      <c r="F61" s="89">
        <v>37258</v>
      </c>
      <c r="G61" s="84" t="s">
        <v>18</v>
      </c>
      <c r="H61" s="90" t="s">
        <v>229</v>
      </c>
      <c r="I61" s="91" t="s">
        <v>42</v>
      </c>
      <c r="J61" s="91"/>
      <c r="K61" s="84" t="s">
        <v>289</v>
      </c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</row>
    <row r="62" spans="1:27" ht="30" customHeight="1" x14ac:dyDescent="0.25">
      <c r="A62" s="29">
        <v>58</v>
      </c>
      <c r="B62" s="20" t="s">
        <v>290</v>
      </c>
      <c r="C62" s="21" t="s">
        <v>15</v>
      </c>
      <c r="D62" s="22" t="s">
        <v>111</v>
      </c>
      <c r="E62" s="23" t="s">
        <v>288</v>
      </c>
      <c r="F62" s="24">
        <v>35685</v>
      </c>
      <c r="G62" s="19" t="s">
        <v>18</v>
      </c>
      <c r="H62" s="25" t="s">
        <v>291</v>
      </c>
      <c r="I62" s="26" t="s">
        <v>180</v>
      </c>
      <c r="J62" s="26"/>
      <c r="K62" s="19" t="s">
        <v>292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30" customHeight="1" x14ac:dyDescent="0.25">
      <c r="A63" s="29">
        <v>59</v>
      </c>
      <c r="B63" s="20" t="s">
        <v>293</v>
      </c>
      <c r="C63" s="21" t="s">
        <v>15</v>
      </c>
      <c r="D63" s="22" t="s">
        <v>125</v>
      </c>
      <c r="E63" s="23" t="s">
        <v>294</v>
      </c>
      <c r="F63" s="24">
        <v>37572</v>
      </c>
      <c r="G63" s="19" t="s">
        <v>18</v>
      </c>
      <c r="H63" s="28" t="s">
        <v>295</v>
      </c>
      <c r="I63" s="26" t="s">
        <v>77</v>
      </c>
      <c r="J63" s="26"/>
      <c r="K63" s="19" t="s">
        <v>296</v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30" customHeight="1" x14ac:dyDescent="0.25">
      <c r="A64" s="29">
        <v>60</v>
      </c>
      <c r="B64" s="20" t="s">
        <v>297</v>
      </c>
      <c r="C64" s="21" t="s">
        <v>15</v>
      </c>
      <c r="D64" s="22" t="s">
        <v>298</v>
      </c>
      <c r="E64" s="23" t="s">
        <v>172</v>
      </c>
      <c r="F64" s="24">
        <v>37493</v>
      </c>
      <c r="G64" s="19" t="s">
        <v>18</v>
      </c>
      <c r="H64" s="28" t="s">
        <v>19</v>
      </c>
      <c r="I64" s="26" t="s">
        <v>299</v>
      </c>
      <c r="J64" s="26"/>
      <c r="K64" s="19" t="s">
        <v>300</v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30" customHeight="1" x14ac:dyDescent="0.25">
      <c r="A65" s="29">
        <v>61</v>
      </c>
      <c r="B65" s="38" t="s">
        <v>301</v>
      </c>
      <c r="C65" s="39" t="s">
        <v>91</v>
      </c>
      <c r="D65" s="40" t="s">
        <v>52</v>
      </c>
      <c r="E65" s="41" t="s">
        <v>302</v>
      </c>
      <c r="F65" s="35">
        <v>37339</v>
      </c>
      <c r="G65" s="36" t="s">
        <v>18</v>
      </c>
      <c r="H65" s="42" t="s">
        <v>303</v>
      </c>
      <c r="I65" s="26" t="s">
        <v>60</v>
      </c>
      <c r="J65" s="26"/>
      <c r="K65" s="36" t="s">
        <v>304</v>
      </c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30" customHeight="1" x14ac:dyDescent="0.25">
      <c r="A66" s="29">
        <v>62</v>
      </c>
      <c r="B66" s="20" t="s">
        <v>305</v>
      </c>
      <c r="C66" s="21" t="s">
        <v>15</v>
      </c>
      <c r="D66" s="22" t="s">
        <v>306</v>
      </c>
      <c r="E66" s="23" t="s">
        <v>307</v>
      </c>
      <c r="F66" s="24">
        <v>37522</v>
      </c>
      <c r="G66" s="19" t="s">
        <v>18</v>
      </c>
      <c r="H66" s="25" t="s">
        <v>200</v>
      </c>
      <c r="I66" s="26" t="s">
        <v>132</v>
      </c>
      <c r="J66" s="26"/>
      <c r="K66" s="19" t="s">
        <v>308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30" customHeight="1" x14ac:dyDescent="0.25">
      <c r="A67" s="29">
        <v>63</v>
      </c>
      <c r="B67" s="20" t="s">
        <v>310</v>
      </c>
      <c r="C67" s="21" t="s">
        <v>91</v>
      </c>
      <c r="D67" s="22" t="s">
        <v>311</v>
      </c>
      <c r="E67" s="23" t="s">
        <v>307</v>
      </c>
      <c r="F67" s="24">
        <v>36899</v>
      </c>
      <c r="G67" s="19" t="s">
        <v>18</v>
      </c>
      <c r="H67" s="25" t="s">
        <v>104</v>
      </c>
      <c r="I67" s="26" t="s">
        <v>299</v>
      </c>
      <c r="J67" s="26"/>
      <c r="K67" s="29">
        <v>354421279</v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30" customHeight="1" x14ac:dyDescent="0.25">
      <c r="A68" s="29">
        <v>64</v>
      </c>
      <c r="B68" s="20" t="s">
        <v>312</v>
      </c>
      <c r="C68" s="21" t="s">
        <v>313</v>
      </c>
      <c r="D68" s="22" t="s">
        <v>314</v>
      </c>
      <c r="E68" s="23" t="s">
        <v>307</v>
      </c>
      <c r="F68" s="24">
        <v>37295</v>
      </c>
      <c r="G68" s="19" t="s">
        <v>18</v>
      </c>
      <c r="H68" s="28" t="s">
        <v>315</v>
      </c>
      <c r="I68" s="26" t="s">
        <v>31</v>
      </c>
      <c r="J68" s="26"/>
      <c r="K68" s="19" t="s">
        <v>316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30" customHeight="1" x14ac:dyDescent="0.25">
      <c r="A69" s="29">
        <v>65</v>
      </c>
      <c r="B69" s="20" t="s">
        <v>317</v>
      </c>
      <c r="C69" s="21" t="s">
        <v>124</v>
      </c>
      <c r="D69" s="22" t="s">
        <v>318</v>
      </c>
      <c r="E69" s="23" t="s">
        <v>307</v>
      </c>
      <c r="F69" s="24">
        <v>36449</v>
      </c>
      <c r="G69" s="19" t="s">
        <v>18</v>
      </c>
      <c r="H69" s="25" t="s">
        <v>220</v>
      </c>
      <c r="I69" s="26" t="s">
        <v>37</v>
      </c>
      <c r="J69" s="26"/>
      <c r="K69" s="19" t="s">
        <v>319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30" customHeight="1" x14ac:dyDescent="0.25">
      <c r="A70" s="29">
        <v>66</v>
      </c>
      <c r="B70" s="31" t="s">
        <v>320</v>
      </c>
      <c r="C70" s="32" t="s">
        <v>15</v>
      </c>
      <c r="D70" s="33" t="s">
        <v>321</v>
      </c>
      <c r="E70" s="34" t="s">
        <v>307</v>
      </c>
      <c r="F70" s="35">
        <v>37380</v>
      </c>
      <c r="G70" s="36" t="s">
        <v>18</v>
      </c>
      <c r="H70" s="28" t="s">
        <v>19</v>
      </c>
      <c r="I70" s="26" t="s">
        <v>77</v>
      </c>
      <c r="J70" s="26"/>
      <c r="K70" s="36" t="s">
        <v>322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30" customHeight="1" x14ac:dyDescent="0.25">
      <c r="A71" s="29">
        <v>67</v>
      </c>
      <c r="B71" s="20" t="s">
        <v>323</v>
      </c>
      <c r="C71" s="21" t="s">
        <v>324</v>
      </c>
      <c r="D71" s="22" t="s">
        <v>325</v>
      </c>
      <c r="E71" s="23" t="s">
        <v>307</v>
      </c>
      <c r="F71" s="24">
        <v>37266</v>
      </c>
      <c r="G71" s="19" t="s">
        <v>18</v>
      </c>
      <c r="H71" s="28" t="s">
        <v>326</v>
      </c>
      <c r="I71" s="26" t="s">
        <v>154</v>
      </c>
      <c r="J71" s="26"/>
      <c r="K71" s="19" t="s">
        <v>327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30" customHeight="1" x14ac:dyDescent="0.25">
      <c r="A72" s="29">
        <v>68</v>
      </c>
      <c r="B72" s="20" t="s">
        <v>328</v>
      </c>
      <c r="C72" s="21" t="s">
        <v>255</v>
      </c>
      <c r="D72" s="22" t="s">
        <v>16</v>
      </c>
      <c r="E72" s="23" t="s">
        <v>329</v>
      </c>
      <c r="F72" s="24">
        <v>37496</v>
      </c>
      <c r="G72" s="19" t="s">
        <v>18</v>
      </c>
      <c r="H72" s="28" t="s">
        <v>330</v>
      </c>
      <c r="I72" s="26" t="s">
        <v>121</v>
      </c>
      <c r="J72" s="26"/>
      <c r="K72" s="19" t="s">
        <v>331</v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30" customHeight="1" x14ac:dyDescent="0.25">
      <c r="A73" s="29">
        <v>69</v>
      </c>
      <c r="B73" s="20" t="s">
        <v>332</v>
      </c>
      <c r="C73" s="21" t="s">
        <v>333</v>
      </c>
      <c r="D73" s="22" t="s">
        <v>238</v>
      </c>
      <c r="E73" s="23" t="s">
        <v>334</v>
      </c>
      <c r="F73" s="24">
        <v>37486</v>
      </c>
      <c r="G73" s="19" t="s">
        <v>18</v>
      </c>
      <c r="H73" s="25" t="s">
        <v>335</v>
      </c>
      <c r="I73" s="26" t="s">
        <v>180</v>
      </c>
      <c r="J73" s="26"/>
      <c r="K73" s="19" t="s">
        <v>336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30" customHeight="1" x14ac:dyDescent="0.25">
      <c r="A74" s="29">
        <v>70</v>
      </c>
      <c r="B74" s="20" t="s">
        <v>337</v>
      </c>
      <c r="C74" s="21" t="s">
        <v>15</v>
      </c>
      <c r="D74" s="22" t="s">
        <v>338</v>
      </c>
      <c r="E74" s="23" t="s">
        <v>339</v>
      </c>
      <c r="F74" s="24">
        <v>36991</v>
      </c>
      <c r="G74" s="19" t="s">
        <v>18</v>
      </c>
      <c r="H74" s="97" t="s">
        <v>239</v>
      </c>
      <c r="I74" s="26" t="s">
        <v>340</v>
      </c>
      <c r="J74" s="26"/>
      <c r="K74" s="19" t="s">
        <v>341</v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30" customHeight="1" x14ac:dyDescent="0.25">
      <c r="A75" s="29">
        <v>71</v>
      </c>
      <c r="B75" s="38" t="s">
        <v>342</v>
      </c>
      <c r="C75" s="39" t="s">
        <v>45</v>
      </c>
      <c r="D75" s="40" t="s">
        <v>343</v>
      </c>
      <c r="E75" s="41" t="s">
        <v>344</v>
      </c>
      <c r="F75" s="35">
        <v>37509</v>
      </c>
      <c r="G75" s="36" t="s">
        <v>18</v>
      </c>
      <c r="H75" s="37" t="s">
        <v>216</v>
      </c>
      <c r="I75" s="26" t="s">
        <v>20</v>
      </c>
      <c r="J75" s="26"/>
      <c r="K75" s="36" t="s">
        <v>345</v>
      </c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spans="1:27" ht="30" customHeight="1" x14ac:dyDescent="0.25">
      <c r="A76" s="29">
        <v>72</v>
      </c>
      <c r="B76" s="20" t="s">
        <v>346</v>
      </c>
      <c r="C76" s="21" t="s">
        <v>188</v>
      </c>
      <c r="D76" s="22" t="s">
        <v>347</v>
      </c>
      <c r="E76" s="23" t="s">
        <v>348</v>
      </c>
      <c r="F76" s="24">
        <v>37593</v>
      </c>
      <c r="G76" s="19" t="s">
        <v>18</v>
      </c>
      <c r="H76" s="25" t="s">
        <v>349</v>
      </c>
      <c r="I76" s="26" t="s">
        <v>37</v>
      </c>
      <c r="J76" s="26"/>
      <c r="K76" s="19" t="s">
        <v>350</v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s="93" customFormat="1" ht="30" customHeight="1" x14ac:dyDescent="0.25">
      <c r="A77" s="29">
        <v>73</v>
      </c>
      <c r="B77" s="85" t="s">
        <v>351</v>
      </c>
      <c r="C77" s="86" t="s">
        <v>15</v>
      </c>
      <c r="D77" s="87" t="s">
        <v>24</v>
      </c>
      <c r="E77" s="88" t="s">
        <v>352</v>
      </c>
      <c r="F77" s="89">
        <v>37504</v>
      </c>
      <c r="G77" s="84" t="s">
        <v>18</v>
      </c>
      <c r="H77" s="90" t="s">
        <v>353</v>
      </c>
      <c r="I77" s="91" t="s">
        <v>354</v>
      </c>
      <c r="J77" s="91"/>
      <c r="K77" s="84" t="s">
        <v>355</v>
      </c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</row>
    <row r="78" spans="1:27" ht="30" customHeight="1" x14ac:dyDescent="0.25">
      <c r="A78" s="29">
        <v>74</v>
      </c>
      <c r="B78" s="20" t="s">
        <v>356</v>
      </c>
      <c r="C78" s="21" t="s">
        <v>15</v>
      </c>
      <c r="D78" s="22" t="s">
        <v>357</v>
      </c>
      <c r="E78" s="23" t="s">
        <v>352</v>
      </c>
      <c r="F78" s="24">
        <v>37457</v>
      </c>
      <c r="G78" s="19" t="s">
        <v>18</v>
      </c>
      <c r="H78" s="25" t="s">
        <v>229</v>
      </c>
      <c r="I78" s="26" t="s">
        <v>37</v>
      </c>
      <c r="J78" s="26"/>
      <c r="K78" s="19" t="s">
        <v>358</v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s="93" customFormat="1" ht="30" customHeight="1" x14ac:dyDescent="0.25">
      <c r="A79" s="29">
        <v>75</v>
      </c>
      <c r="B79" s="85" t="s">
        <v>359</v>
      </c>
      <c r="C79" s="86" t="s">
        <v>15</v>
      </c>
      <c r="D79" s="87" t="s">
        <v>360</v>
      </c>
      <c r="E79" s="88" t="s">
        <v>361</v>
      </c>
      <c r="F79" s="89">
        <v>37600</v>
      </c>
      <c r="G79" s="84" t="s">
        <v>18</v>
      </c>
      <c r="H79" s="111" t="s">
        <v>74</v>
      </c>
      <c r="I79" s="91" t="s">
        <v>121</v>
      </c>
      <c r="J79" s="91"/>
      <c r="K79" s="84" t="s">
        <v>362</v>
      </c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</row>
    <row r="80" spans="1:27" ht="30" customHeight="1" x14ac:dyDescent="0.25">
      <c r="A80" s="29">
        <v>76</v>
      </c>
      <c r="B80" s="20" t="s">
        <v>363</v>
      </c>
      <c r="C80" s="21" t="s">
        <v>15</v>
      </c>
      <c r="D80" s="22" t="s">
        <v>311</v>
      </c>
      <c r="E80" s="23" t="s">
        <v>364</v>
      </c>
      <c r="F80" s="24">
        <v>37259</v>
      </c>
      <c r="G80" s="19" t="s">
        <v>18</v>
      </c>
      <c r="H80" s="28" t="s">
        <v>229</v>
      </c>
      <c r="I80" s="26" t="s">
        <v>240</v>
      </c>
      <c r="J80" s="26"/>
      <c r="K80" s="19" t="s">
        <v>365</v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s="93" customFormat="1" ht="30" customHeight="1" x14ac:dyDescent="0.25">
      <c r="A81" s="29">
        <v>77</v>
      </c>
      <c r="B81" s="85" t="s">
        <v>366</v>
      </c>
      <c r="C81" s="86" t="s">
        <v>15</v>
      </c>
      <c r="D81" s="87" t="s">
        <v>343</v>
      </c>
      <c r="E81" s="88" t="s">
        <v>367</v>
      </c>
      <c r="F81" s="89">
        <v>36997</v>
      </c>
      <c r="G81" s="84" t="s">
        <v>18</v>
      </c>
      <c r="H81" s="90" t="s">
        <v>185</v>
      </c>
      <c r="I81" s="91" t="s">
        <v>180</v>
      </c>
      <c r="J81" s="91"/>
      <c r="K81" s="84" t="s">
        <v>368</v>
      </c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</row>
    <row r="82" spans="1:27" ht="30" customHeight="1" x14ac:dyDescent="0.25">
      <c r="A82" s="29">
        <v>78</v>
      </c>
      <c r="B82" s="20" t="s">
        <v>369</v>
      </c>
      <c r="C82" s="21" t="s">
        <v>166</v>
      </c>
      <c r="D82" s="22" t="s">
        <v>370</v>
      </c>
      <c r="E82" s="23" t="s">
        <v>287</v>
      </c>
      <c r="F82" s="24">
        <v>37347</v>
      </c>
      <c r="G82" s="19" t="s">
        <v>18</v>
      </c>
      <c r="H82" s="25" t="s">
        <v>371</v>
      </c>
      <c r="I82" s="26" t="s">
        <v>20</v>
      </c>
      <c r="J82" s="26"/>
      <c r="K82" s="19" t="s">
        <v>372</v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30" customHeight="1" x14ac:dyDescent="0.25">
      <c r="A83" s="29">
        <v>79</v>
      </c>
      <c r="B83" s="20" t="s">
        <v>373</v>
      </c>
      <c r="C83" s="21" t="s">
        <v>15</v>
      </c>
      <c r="D83" s="22" t="s">
        <v>374</v>
      </c>
      <c r="E83" s="23" t="s">
        <v>375</v>
      </c>
      <c r="F83" s="24">
        <v>37508</v>
      </c>
      <c r="G83" s="19" t="s">
        <v>18</v>
      </c>
      <c r="H83" s="28" t="s">
        <v>376</v>
      </c>
      <c r="I83" s="26" t="s">
        <v>160</v>
      </c>
      <c r="J83" s="26"/>
      <c r="K83" s="19" t="s">
        <v>377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30" customHeight="1" x14ac:dyDescent="0.25">
      <c r="A84" s="29">
        <v>80</v>
      </c>
      <c r="B84" s="20" t="s">
        <v>378</v>
      </c>
      <c r="C84" s="21" t="s">
        <v>379</v>
      </c>
      <c r="D84" s="22" t="s">
        <v>125</v>
      </c>
      <c r="E84" s="23" t="s">
        <v>380</v>
      </c>
      <c r="F84" s="24">
        <v>37328</v>
      </c>
      <c r="G84" s="19" t="s">
        <v>18</v>
      </c>
      <c r="H84" s="28" t="s">
        <v>381</v>
      </c>
      <c r="I84" s="26" t="s">
        <v>26</v>
      </c>
      <c r="J84" s="26"/>
      <c r="K84" s="19" t="s">
        <v>382</v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30" customHeight="1" x14ac:dyDescent="0.25">
      <c r="A85" s="29">
        <v>81</v>
      </c>
      <c r="B85" s="20" t="s">
        <v>383</v>
      </c>
      <c r="C85" s="21" t="s">
        <v>384</v>
      </c>
      <c r="D85" s="22" t="s">
        <v>385</v>
      </c>
      <c r="E85" s="23" t="s">
        <v>386</v>
      </c>
      <c r="F85" s="24">
        <v>37177</v>
      </c>
      <c r="G85" s="19" t="s">
        <v>18</v>
      </c>
      <c r="H85" s="25" t="s">
        <v>387</v>
      </c>
      <c r="I85" s="26" t="s">
        <v>48</v>
      </c>
      <c r="J85" s="26"/>
      <c r="K85" s="19" t="s">
        <v>388</v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30" customHeight="1" x14ac:dyDescent="0.25">
      <c r="A86" s="29">
        <v>82</v>
      </c>
      <c r="B86" s="20" t="s">
        <v>389</v>
      </c>
      <c r="C86" s="21" t="s">
        <v>15</v>
      </c>
      <c r="D86" s="22" t="s">
        <v>360</v>
      </c>
      <c r="E86" s="23" t="s">
        <v>386</v>
      </c>
      <c r="F86" s="24">
        <v>37311</v>
      </c>
      <c r="G86" s="19" t="s">
        <v>18</v>
      </c>
      <c r="H86" s="25" t="s">
        <v>390</v>
      </c>
      <c r="I86" s="26" t="s">
        <v>77</v>
      </c>
      <c r="J86" s="26"/>
      <c r="K86" s="19" t="s">
        <v>391</v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30" customHeight="1" x14ac:dyDescent="0.25">
      <c r="A87" s="29">
        <v>83</v>
      </c>
      <c r="B87" s="20" t="s">
        <v>393</v>
      </c>
      <c r="C87" s="21" t="s">
        <v>124</v>
      </c>
      <c r="D87" s="22" t="s">
        <v>35</v>
      </c>
      <c r="E87" s="23" t="s">
        <v>394</v>
      </c>
      <c r="F87" s="24">
        <v>37383</v>
      </c>
      <c r="G87" s="19" t="s">
        <v>18</v>
      </c>
      <c r="H87" s="28" t="s">
        <v>395</v>
      </c>
      <c r="I87" s="26" t="s">
        <v>70</v>
      </c>
      <c r="J87" s="26"/>
      <c r="K87" s="19" t="s">
        <v>396</v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30" customHeight="1" x14ac:dyDescent="0.25">
      <c r="A88" s="29">
        <v>84</v>
      </c>
      <c r="B88" s="20" t="s">
        <v>397</v>
      </c>
      <c r="C88" s="21" t="s">
        <v>15</v>
      </c>
      <c r="D88" s="22" t="s">
        <v>398</v>
      </c>
      <c r="E88" s="23" t="s">
        <v>394</v>
      </c>
      <c r="F88" s="24">
        <v>36778</v>
      </c>
      <c r="G88" s="19" t="s">
        <v>18</v>
      </c>
      <c r="H88" s="28" t="s">
        <v>229</v>
      </c>
      <c r="I88" s="26" t="s">
        <v>144</v>
      </c>
      <c r="J88" s="26"/>
      <c r="K88" s="19" t="s">
        <v>399</v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s="93" customFormat="1" ht="30" customHeight="1" x14ac:dyDescent="0.25">
      <c r="A89" s="29">
        <v>85</v>
      </c>
      <c r="B89" s="85" t="s">
        <v>400</v>
      </c>
      <c r="C89" s="86" t="s">
        <v>45</v>
      </c>
      <c r="D89" s="87" t="s">
        <v>211</v>
      </c>
      <c r="E89" s="88" t="s">
        <v>401</v>
      </c>
      <c r="F89" s="89">
        <v>37435</v>
      </c>
      <c r="G89" s="84" t="s">
        <v>18</v>
      </c>
      <c r="H89" s="102" t="s">
        <v>402</v>
      </c>
      <c r="I89" s="91" t="s">
        <v>60</v>
      </c>
      <c r="J89" s="91"/>
      <c r="K89" s="84" t="s">
        <v>403</v>
      </c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</row>
    <row r="90" spans="1:27" ht="30" customHeight="1" x14ac:dyDescent="0.25">
      <c r="A90" s="29">
        <v>86</v>
      </c>
      <c r="B90" s="20" t="s">
        <v>404</v>
      </c>
      <c r="C90" s="21" t="s">
        <v>92</v>
      </c>
      <c r="D90" s="22" t="s">
        <v>214</v>
      </c>
      <c r="E90" s="23" t="s">
        <v>405</v>
      </c>
      <c r="F90" s="24">
        <v>37584</v>
      </c>
      <c r="G90" s="19" t="s">
        <v>18</v>
      </c>
      <c r="H90" s="25" t="s">
        <v>402</v>
      </c>
      <c r="I90" s="26" t="s">
        <v>263</v>
      </c>
      <c r="J90" s="26"/>
      <c r="K90" s="19" t="s">
        <v>406</v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30" customHeight="1" x14ac:dyDescent="0.25">
      <c r="A91" s="29">
        <v>87</v>
      </c>
      <c r="B91" s="20" t="s">
        <v>407</v>
      </c>
      <c r="C91" s="21" t="s">
        <v>34</v>
      </c>
      <c r="D91" s="22" t="s">
        <v>408</v>
      </c>
      <c r="E91" s="23" t="s">
        <v>405</v>
      </c>
      <c r="F91" s="24">
        <v>35023</v>
      </c>
      <c r="G91" s="19" t="s">
        <v>18</v>
      </c>
      <c r="H91" s="28" t="s">
        <v>284</v>
      </c>
      <c r="I91" s="26" t="s">
        <v>240</v>
      </c>
      <c r="J91" s="26"/>
      <c r="K91" s="19" t="s">
        <v>409</v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30" customHeight="1" x14ac:dyDescent="0.25">
      <c r="A92" s="29">
        <v>88</v>
      </c>
      <c r="B92" s="20" t="s">
        <v>410</v>
      </c>
      <c r="C92" s="21" t="s">
        <v>333</v>
      </c>
      <c r="D92" s="22" t="s">
        <v>411</v>
      </c>
      <c r="E92" s="23" t="s">
        <v>405</v>
      </c>
      <c r="F92" s="24">
        <v>37438</v>
      </c>
      <c r="G92" s="19" t="s">
        <v>18</v>
      </c>
      <c r="H92" s="25" t="s">
        <v>412</v>
      </c>
      <c r="I92" s="26" t="s">
        <v>132</v>
      </c>
      <c r="J92" s="26"/>
      <c r="K92" s="19" t="s">
        <v>413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30" customHeight="1" x14ac:dyDescent="0.25">
      <c r="A93" s="29">
        <v>89</v>
      </c>
      <c r="B93" s="20" t="s">
        <v>414</v>
      </c>
      <c r="C93" s="21" t="s">
        <v>15</v>
      </c>
      <c r="D93" s="22" t="s">
        <v>111</v>
      </c>
      <c r="E93" s="23" t="s">
        <v>405</v>
      </c>
      <c r="F93" s="24">
        <v>37416</v>
      </c>
      <c r="G93" s="19" t="s">
        <v>18</v>
      </c>
      <c r="H93" s="25" t="s">
        <v>415</v>
      </c>
      <c r="I93" s="26" t="s">
        <v>160</v>
      </c>
      <c r="J93" s="26"/>
      <c r="K93" s="19" t="s">
        <v>416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30" customHeight="1" x14ac:dyDescent="0.25">
      <c r="A94" s="29">
        <v>90</v>
      </c>
      <c r="B94" s="20" t="s">
        <v>417</v>
      </c>
      <c r="C94" s="21" t="s">
        <v>333</v>
      </c>
      <c r="D94" s="22" t="s">
        <v>418</v>
      </c>
      <c r="E94" s="23" t="s">
        <v>419</v>
      </c>
      <c r="F94" s="24">
        <v>36740</v>
      </c>
      <c r="G94" s="19" t="s">
        <v>18</v>
      </c>
      <c r="H94" s="28" t="s">
        <v>420</v>
      </c>
      <c r="I94" s="26" t="s">
        <v>421</v>
      </c>
      <c r="J94" s="26"/>
      <c r="K94" s="19" t="s">
        <v>422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30" customHeight="1" x14ac:dyDescent="0.25">
      <c r="A95" s="29">
        <v>91</v>
      </c>
      <c r="B95" s="20" t="s">
        <v>423</v>
      </c>
      <c r="C95" s="21" t="s">
        <v>188</v>
      </c>
      <c r="D95" s="22" t="s">
        <v>424</v>
      </c>
      <c r="E95" s="23" t="s">
        <v>425</v>
      </c>
      <c r="F95" s="24">
        <v>37406</v>
      </c>
      <c r="G95" s="19" t="s">
        <v>18</v>
      </c>
      <c r="H95" s="28" t="s">
        <v>19</v>
      </c>
      <c r="I95" s="26" t="s">
        <v>240</v>
      </c>
      <c r="J95" s="26"/>
      <c r="K95" s="19" t="s">
        <v>426</v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30" customHeight="1" x14ac:dyDescent="0.25">
      <c r="A96" s="29">
        <v>92</v>
      </c>
      <c r="B96" s="20" t="s">
        <v>427</v>
      </c>
      <c r="C96" s="21" t="s">
        <v>428</v>
      </c>
      <c r="D96" s="22" t="s">
        <v>282</v>
      </c>
      <c r="E96" s="23" t="s">
        <v>429</v>
      </c>
      <c r="F96" s="24">
        <v>37571</v>
      </c>
      <c r="G96" s="19" t="s">
        <v>18</v>
      </c>
      <c r="H96" s="28" t="s">
        <v>430</v>
      </c>
      <c r="I96" s="26" t="s">
        <v>212</v>
      </c>
      <c r="J96" s="26"/>
      <c r="K96" s="19" t="s">
        <v>431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30" customHeight="1" x14ac:dyDescent="0.25">
      <c r="A97" s="29">
        <v>93</v>
      </c>
      <c r="B97" s="20" t="s">
        <v>432</v>
      </c>
      <c r="C97" s="21" t="s">
        <v>433</v>
      </c>
      <c r="D97" s="22" t="s">
        <v>35</v>
      </c>
      <c r="E97" s="23" t="s">
        <v>434</v>
      </c>
      <c r="F97" s="24">
        <v>37529</v>
      </c>
      <c r="G97" s="19" t="s">
        <v>18</v>
      </c>
      <c r="H97" s="28" t="s">
        <v>435</v>
      </c>
      <c r="I97" s="26" t="s">
        <v>82</v>
      </c>
      <c r="J97" s="26"/>
      <c r="K97" s="19" t="s">
        <v>436</v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30" customHeight="1" x14ac:dyDescent="0.25">
      <c r="A98" s="29">
        <v>94</v>
      </c>
      <c r="B98" s="20" t="s">
        <v>438</v>
      </c>
      <c r="C98" s="21" t="s">
        <v>439</v>
      </c>
      <c r="D98" s="22" t="s">
        <v>311</v>
      </c>
      <c r="E98" s="23" t="s">
        <v>440</v>
      </c>
      <c r="F98" s="24">
        <v>37488</v>
      </c>
      <c r="G98" s="19" t="s">
        <v>18</v>
      </c>
      <c r="H98" s="25" t="s">
        <v>185</v>
      </c>
      <c r="I98" s="26" t="s">
        <v>340</v>
      </c>
      <c r="J98" s="26"/>
      <c r="K98" s="19" t="s">
        <v>441</v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30" customHeight="1" x14ac:dyDescent="0.25">
      <c r="A99" s="29">
        <v>95</v>
      </c>
      <c r="B99" s="20" t="s">
        <v>443</v>
      </c>
      <c r="C99" s="21" t="s">
        <v>188</v>
      </c>
      <c r="D99" s="22" t="s">
        <v>444</v>
      </c>
      <c r="E99" s="23" t="s">
        <v>442</v>
      </c>
      <c r="F99" s="24">
        <v>37032</v>
      </c>
      <c r="G99" s="19" t="s">
        <v>18</v>
      </c>
      <c r="H99" s="28" t="s">
        <v>445</v>
      </c>
      <c r="I99" s="26" t="s">
        <v>204</v>
      </c>
      <c r="J99" s="26"/>
      <c r="K99" s="19" t="s">
        <v>446</v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30" customHeight="1" x14ac:dyDescent="0.25">
      <c r="A100" s="29">
        <v>96</v>
      </c>
      <c r="B100" s="20" t="s">
        <v>447</v>
      </c>
      <c r="C100" s="21" t="s">
        <v>324</v>
      </c>
      <c r="D100" s="22" t="s">
        <v>52</v>
      </c>
      <c r="E100" s="23" t="s">
        <v>85</v>
      </c>
      <c r="F100" s="24">
        <v>37469</v>
      </c>
      <c r="G100" s="19" t="s">
        <v>18</v>
      </c>
      <c r="H100" s="28" t="s">
        <v>448</v>
      </c>
      <c r="I100" s="26" t="s">
        <v>240</v>
      </c>
      <c r="J100" s="26"/>
      <c r="K100" s="19" t="s">
        <v>449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30" customHeight="1" x14ac:dyDescent="0.25">
      <c r="A101" s="29">
        <v>97</v>
      </c>
      <c r="B101" s="20" t="s">
        <v>450</v>
      </c>
      <c r="C101" s="21" t="s">
        <v>189</v>
      </c>
      <c r="D101" s="22" t="s">
        <v>52</v>
      </c>
      <c r="E101" s="23" t="s">
        <v>85</v>
      </c>
      <c r="F101" s="24">
        <v>37612</v>
      </c>
      <c r="G101" s="19" t="s">
        <v>18</v>
      </c>
      <c r="H101" s="25" t="s">
        <v>451</v>
      </c>
      <c r="I101" s="26" t="s">
        <v>126</v>
      </c>
      <c r="J101" s="26"/>
      <c r="K101" s="19" t="s">
        <v>452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30" customHeight="1" x14ac:dyDescent="0.25">
      <c r="A102" s="29">
        <v>98</v>
      </c>
      <c r="B102" s="20" t="s">
        <v>453</v>
      </c>
      <c r="C102" s="21" t="s">
        <v>76</v>
      </c>
      <c r="D102" s="22" t="s">
        <v>111</v>
      </c>
      <c r="E102" s="23" t="s">
        <v>85</v>
      </c>
      <c r="F102" s="24">
        <v>37376</v>
      </c>
      <c r="G102" s="19" t="s">
        <v>18</v>
      </c>
      <c r="H102" s="25" t="s">
        <v>19</v>
      </c>
      <c r="I102" s="26" t="s">
        <v>70</v>
      </c>
      <c r="J102" s="26"/>
      <c r="K102" s="19" t="s">
        <v>454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30" customHeight="1" x14ac:dyDescent="0.25">
      <c r="A103" s="29">
        <v>99</v>
      </c>
      <c r="B103" s="20" t="s">
        <v>455</v>
      </c>
      <c r="C103" s="21" t="s">
        <v>91</v>
      </c>
      <c r="D103" s="22" t="s">
        <v>97</v>
      </c>
      <c r="E103" s="23" t="s">
        <v>85</v>
      </c>
      <c r="F103" s="24">
        <v>36908</v>
      </c>
      <c r="G103" s="19" t="s">
        <v>18</v>
      </c>
      <c r="H103" s="28" t="s">
        <v>456</v>
      </c>
      <c r="I103" s="26" t="s">
        <v>457</v>
      </c>
      <c r="J103" s="26"/>
      <c r="K103" s="19" t="s">
        <v>458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30" customHeight="1" x14ac:dyDescent="0.25">
      <c r="A104" s="29">
        <v>100</v>
      </c>
      <c r="B104" s="38" t="s">
        <v>459</v>
      </c>
      <c r="C104" s="39" t="s">
        <v>34</v>
      </c>
      <c r="D104" s="40" t="s">
        <v>59</v>
      </c>
      <c r="E104" s="41" t="s">
        <v>460</v>
      </c>
      <c r="F104" s="35">
        <v>36918</v>
      </c>
      <c r="G104" s="36" t="s">
        <v>18</v>
      </c>
      <c r="H104" s="42" t="s">
        <v>19</v>
      </c>
      <c r="I104" s="26" t="s">
        <v>88</v>
      </c>
      <c r="J104" s="26"/>
      <c r="K104" s="36" t="s">
        <v>461</v>
      </c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</row>
    <row r="105" spans="1:27" ht="30" customHeight="1" x14ac:dyDescent="0.25">
      <c r="A105" s="29">
        <v>101</v>
      </c>
      <c r="B105" s="20" t="s">
        <v>462</v>
      </c>
      <c r="C105" s="21" t="s">
        <v>34</v>
      </c>
      <c r="D105" s="22" t="s">
        <v>424</v>
      </c>
      <c r="E105" s="23" t="s">
        <v>463</v>
      </c>
      <c r="F105" s="24">
        <v>37355</v>
      </c>
      <c r="G105" s="19" t="s">
        <v>18</v>
      </c>
      <c r="H105" s="28" t="s">
        <v>229</v>
      </c>
      <c r="I105" s="26" t="s">
        <v>144</v>
      </c>
      <c r="J105" s="26"/>
      <c r="K105" s="19" t="s">
        <v>464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30" customHeight="1" x14ac:dyDescent="0.25">
      <c r="A106" s="29">
        <v>102</v>
      </c>
      <c r="B106" s="20" t="s">
        <v>465</v>
      </c>
      <c r="C106" s="21" t="s">
        <v>466</v>
      </c>
      <c r="D106" s="22" t="s">
        <v>437</v>
      </c>
      <c r="E106" s="23" t="s">
        <v>463</v>
      </c>
      <c r="F106" s="24">
        <v>37327</v>
      </c>
      <c r="G106" s="19" t="s">
        <v>18</v>
      </c>
      <c r="H106" s="28" t="s">
        <v>467</v>
      </c>
      <c r="I106" s="26" t="s">
        <v>132</v>
      </c>
      <c r="J106" s="26"/>
      <c r="K106" s="19" t="s">
        <v>468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30" customHeight="1" x14ac:dyDescent="0.25">
      <c r="A107" s="29">
        <v>103</v>
      </c>
      <c r="B107" s="20" t="s">
        <v>469</v>
      </c>
      <c r="C107" s="21" t="s">
        <v>333</v>
      </c>
      <c r="D107" s="22" t="s">
        <v>437</v>
      </c>
      <c r="E107" s="23" t="s">
        <v>463</v>
      </c>
      <c r="F107" s="24">
        <v>37389</v>
      </c>
      <c r="G107" s="19" t="s">
        <v>18</v>
      </c>
      <c r="H107" s="28" t="s">
        <v>470</v>
      </c>
      <c r="I107" s="26" t="s">
        <v>160</v>
      </c>
      <c r="J107" s="26"/>
      <c r="K107" s="19" t="s">
        <v>471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30" customHeight="1" x14ac:dyDescent="0.25">
      <c r="A108" s="29">
        <v>104</v>
      </c>
      <c r="B108" s="20" t="s">
        <v>472</v>
      </c>
      <c r="C108" s="21" t="s">
        <v>188</v>
      </c>
      <c r="D108" s="22" t="s">
        <v>311</v>
      </c>
      <c r="E108" s="23" t="s">
        <v>473</v>
      </c>
      <c r="F108" s="24">
        <v>36307</v>
      </c>
      <c r="G108" s="19" t="s">
        <v>18</v>
      </c>
      <c r="H108" s="28" t="s">
        <v>402</v>
      </c>
      <c r="I108" s="26" t="s">
        <v>474</v>
      </c>
      <c r="J108" s="26"/>
      <c r="K108" s="29">
        <v>901225567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30" customHeight="1" x14ac:dyDescent="0.25">
      <c r="A109" s="29">
        <v>105</v>
      </c>
      <c r="B109" s="20" t="s">
        <v>475</v>
      </c>
      <c r="C109" s="21" t="s">
        <v>466</v>
      </c>
      <c r="D109" s="22" t="s">
        <v>40</v>
      </c>
      <c r="E109" s="23" t="s">
        <v>476</v>
      </c>
      <c r="F109" s="24">
        <v>37411</v>
      </c>
      <c r="G109" s="19" t="s">
        <v>18</v>
      </c>
      <c r="H109" s="25" t="s">
        <v>477</v>
      </c>
      <c r="I109" s="26" t="s">
        <v>70</v>
      </c>
      <c r="J109" s="26"/>
      <c r="K109" s="19" t="s">
        <v>478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30" customHeight="1" x14ac:dyDescent="0.25">
      <c r="A110" s="29">
        <v>106</v>
      </c>
      <c r="B110" s="20" t="s">
        <v>479</v>
      </c>
      <c r="C110" s="21" t="s">
        <v>480</v>
      </c>
      <c r="D110" s="22" t="s">
        <v>481</v>
      </c>
      <c r="E110" s="23" t="s">
        <v>482</v>
      </c>
      <c r="F110" s="24">
        <v>37321</v>
      </c>
      <c r="G110" s="19" t="s">
        <v>18</v>
      </c>
      <c r="H110" s="25" t="s">
        <v>412</v>
      </c>
      <c r="I110" s="26" t="s">
        <v>55</v>
      </c>
      <c r="J110" s="26"/>
      <c r="K110" s="19" t="s">
        <v>483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30" customHeight="1" x14ac:dyDescent="0.25">
      <c r="A111" s="29">
        <v>107</v>
      </c>
      <c r="B111" s="20" t="s">
        <v>484</v>
      </c>
      <c r="C111" s="21" t="s">
        <v>45</v>
      </c>
      <c r="D111" s="22" t="s">
        <v>52</v>
      </c>
      <c r="E111" s="23" t="s">
        <v>485</v>
      </c>
      <c r="F111" s="24">
        <v>37409</v>
      </c>
      <c r="G111" s="19" t="s">
        <v>18</v>
      </c>
      <c r="H111" s="28" t="s">
        <v>486</v>
      </c>
      <c r="I111" s="26" t="s">
        <v>421</v>
      </c>
      <c r="J111" s="26"/>
      <c r="K111" s="19" t="s">
        <v>487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30" customHeight="1" x14ac:dyDescent="0.25">
      <c r="A112" s="29">
        <v>108</v>
      </c>
      <c r="B112" s="20" t="s">
        <v>488</v>
      </c>
      <c r="C112" s="21" t="s">
        <v>313</v>
      </c>
      <c r="D112" s="22" t="s">
        <v>489</v>
      </c>
      <c r="E112" s="23" t="s">
        <v>485</v>
      </c>
      <c r="F112" s="24">
        <v>37578</v>
      </c>
      <c r="G112" s="19" t="s">
        <v>18</v>
      </c>
      <c r="H112" s="25" t="s">
        <v>412</v>
      </c>
      <c r="I112" s="26" t="s">
        <v>340</v>
      </c>
      <c r="J112" s="26"/>
      <c r="K112" s="19" t="s">
        <v>490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30" customHeight="1" x14ac:dyDescent="0.25">
      <c r="A113" s="29">
        <v>109</v>
      </c>
      <c r="B113" s="20" t="s">
        <v>491</v>
      </c>
      <c r="C113" s="21" t="s">
        <v>15</v>
      </c>
      <c r="D113" s="22" t="s">
        <v>492</v>
      </c>
      <c r="E113" s="23" t="s">
        <v>493</v>
      </c>
      <c r="F113" s="24">
        <v>37415</v>
      </c>
      <c r="G113" s="19" t="s">
        <v>18</v>
      </c>
      <c r="H113" s="28" t="s">
        <v>494</v>
      </c>
      <c r="I113" s="26" t="s">
        <v>457</v>
      </c>
      <c r="J113" s="26"/>
      <c r="K113" s="19" t="s">
        <v>495</v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30" customHeight="1" x14ac:dyDescent="0.25">
      <c r="A114" s="29">
        <v>110</v>
      </c>
      <c r="B114" s="20" t="s">
        <v>496</v>
      </c>
      <c r="C114" s="21" t="s">
        <v>497</v>
      </c>
      <c r="D114" s="22" t="s">
        <v>476</v>
      </c>
      <c r="E114" s="23" t="s">
        <v>493</v>
      </c>
      <c r="F114" s="24">
        <v>37538</v>
      </c>
      <c r="G114" s="19" t="s">
        <v>18</v>
      </c>
      <c r="H114" s="25" t="s">
        <v>498</v>
      </c>
      <c r="I114" s="26" t="s">
        <v>204</v>
      </c>
      <c r="J114" s="26"/>
      <c r="K114" s="19" t="s">
        <v>499</v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30" customHeight="1" x14ac:dyDescent="0.25">
      <c r="A115" s="29">
        <v>111</v>
      </c>
      <c r="B115" s="20" t="s">
        <v>500</v>
      </c>
      <c r="C115" s="21" t="s">
        <v>188</v>
      </c>
      <c r="D115" s="22" t="s">
        <v>16</v>
      </c>
      <c r="E115" s="23" t="s">
        <v>501</v>
      </c>
      <c r="F115" s="24">
        <v>37500</v>
      </c>
      <c r="G115" s="19" t="s">
        <v>18</v>
      </c>
      <c r="H115" s="28" t="s">
        <v>229</v>
      </c>
      <c r="I115" s="26" t="s">
        <v>144</v>
      </c>
      <c r="J115" s="26"/>
      <c r="K115" s="19" t="s">
        <v>502</v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30" customHeight="1" x14ac:dyDescent="0.25">
      <c r="A116" s="29">
        <v>112</v>
      </c>
      <c r="B116" s="20" t="s">
        <v>503</v>
      </c>
      <c r="C116" s="21" t="s">
        <v>433</v>
      </c>
      <c r="D116" s="22" t="s">
        <v>504</v>
      </c>
      <c r="E116" s="23" t="s">
        <v>505</v>
      </c>
      <c r="F116" s="24">
        <v>37451</v>
      </c>
      <c r="G116" s="19" t="s">
        <v>18</v>
      </c>
      <c r="H116" s="25" t="s">
        <v>506</v>
      </c>
      <c r="I116" s="26" t="s">
        <v>88</v>
      </c>
      <c r="J116" s="26"/>
      <c r="K116" s="19" t="s">
        <v>507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30" customHeight="1" x14ac:dyDescent="0.25">
      <c r="A117" s="29">
        <v>113</v>
      </c>
      <c r="B117" s="20" t="s">
        <v>509</v>
      </c>
      <c r="C117" s="21" t="s">
        <v>248</v>
      </c>
      <c r="D117" s="22" t="s">
        <v>510</v>
      </c>
      <c r="E117" s="23" t="s">
        <v>508</v>
      </c>
      <c r="F117" s="24">
        <v>37427</v>
      </c>
      <c r="G117" s="19" t="s">
        <v>18</v>
      </c>
      <c r="H117" s="28" t="s">
        <v>137</v>
      </c>
      <c r="I117" s="26" t="s">
        <v>354</v>
      </c>
      <c r="J117" s="26"/>
      <c r="K117" s="19" t="s">
        <v>511</v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30" customHeight="1" x14ac:dyDescent="0.25">
      <c r="A118" s="29">
        <v>114</v>
      </c>
      <c r="B118" s="20" t="s">
        <v>512</v>
      </c>
      <c r="C118" s="21" t="s">
        <v>15</v>
      </c>
      <c r="D118" s="22" t="s">
        <v>513</v>
      </c>
      <c r="E118" s="23" t="s">
        <v>508</v>
      </c>
      <c r="F118" s="24">
        <v>37507</v>
      </c>
      <c r="G118" s="19" t="s">
        <v>18</v>
      </c>
      <c r="H118" s="28" t="s">
        <v>514</v>
      </c>
      <c r="I118" s="26" t="s">
        <v>421</v>
      </c>
      <c r="J118" s="26"/>
      <c r="K118" s="19" t="s">
        <v>515</v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30" customHeight="1" x14ac:dyDescent="0.25">
      <c r="A119" s="29">
        <v>115</v>
      </c>
      <c r="B119" s="20" t="s">
        <v>516</v>
      </c>
      <c r="C119" s="21" t="s">
        <v>15</v>
      </c>
      <c r="D119" s="22" t="s">
        <v>517</v>
      </c>
      <c r="E119" s="23" t="s">
        <v>518</v>
      </c>
      <c r="F119" s="24">
        <v>37415</v>
      </c>
      <c r="G119" s="19" t="s">
        <v>18</v>
      </c>
      <c r="H119" s="25" t="s">
        <v>220</v>
      </c>
      <c r="I119" s="26" t="s">
        <v>225</v>
      </c>
      <c r="J119" s="26"/>
      <c r="K119" s="19" t="s">
        <v>519</v>
      </c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s="121" customFormat="1" ht="30" customHeight="1" x14ac:dyDescent="0.25">
      <c r="A120" s="29">
        <v>116</v>
      </c>
      <c r="B120" s="114" t="s">
        <v>857</v>
      </c>
      <c r="C120" s="115" t="s">
        <v>45</v>
      </c>
      <c r="D120" s="116" t="s">
        <v>437</v>
      </c>
      <c r="E120" s="117" t="s">
        <v>343</v>
      </c>
      <c r="F120" s="118">
        <v>37460</v>
      </c>
      <c r="G120" s="113" t="s">
        <v>18</v>
      </c>
      <c r="H120" s="90" t="s">
        <v>859</v>
      </c>
      <c r="I120" s="119" t="s">
        <v>474</v>
      </c>
      <c r="J120" s="26"/>
      <c r="K120" s="113" t="s">
        <v>858</v>
      </c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spans="1:27" ht="30" customHeight="1" x14ac:dyDescent="0.25">
      <c r="A121" s="29">
        <v>117</v>
      </c>
      <c r="B121" s="20" t="s">
        <v>520</v>
      </c>
      <c r="C121" s="21" t="s">
        <v>92</v>
      </c>
      <c r="D121" s="22" t="s">
        <v>424</v>
      </c>
      <c r="E121" s="23" t="s">
        <v>521</v>
      </c>
      <c r="F121" s="24">
        <v>37073</v>
      </c>
      <c r="G121" s="19" t="s">
        <v>18</v>
      </c>
      <c r="H121" s="28" t="s">
        <v>522</v>
      </c>
      <c r="I121" s="26" t="s">
        <v>70</v>
      </c>
      <c r="J121" s="26"/>
      <c r="K121" s="19" t="s">
        <v>523</v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30" customHeight="1" x14ac:dyDescent="0.25">
      <c r="A122" s="29">
        <v>118</v>
      </c>
      <c r="B122" s="20" t="s">
        <v>524</v>
      </c>
      <c r="C122" s="21" t="s">
        <v>525</v>
      </c>
      <c r="D122" s="22" t="s">
        <v>526</v>
      </c>
      <c r="E122" s="23" t="s">
        <v>116</v>
      </c>
      <c r="F122" s="24">
        <v>37069</v>
      </c>
      <c r="G122" s="19" t="s">
        <v>527</v>
      </c>
      <c r="H122" s="25" t="s">
        <v>528</v>
      </c>
      <c r="I122" s="26" t="s">
        <v>77</v>
      </c>
      <c r="J122" s="26"/>
      <c r="K122" s="48" t="s">
        <v>529</v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s="93" customFormat="1" ht="30" customHeight="1" x14ac:dyDescent="0.25">
      <c r="A123" s="29">
        <v>119</v>
      </c>
      <c r="B123" s="85" t="s">
        <v>530</v>
      </c>
      <c r="C123" s="86" t="s">
        <v>525</v>
      </c>
      <c r="D123" s="87" t="s">
        <v>531</v>
      </c>
      <c r="E123" s="88" t="s">
        <v>532</v>
      </c>
      <c r="F123" s="89">
        <v>37101</v>
      </c>
      <c r="G123" s="84" t="s">
        <v>527</v>
      </c>
      <c r="H123" s="90" t="s">
        <v>533</v>
      </c>
      <c r="I123" s="91" t="s">
        <v>204</v>
      </c>
      <c r="J123" s="91"/>
      <c r="K123" s="99" t="s">
        <v>534</v>
      </c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</row>
    <row r="124" spans="1:27" ht="30" customHeight="1" x14ac:dyDescent="0.25">
      <c r="A124" s="29">
        <v>120</v>
      </c>
      <c r="B124" s="20" t="s">
        <v>535</v>
      </c>
      <c r="C124" s="21" t="s">
        <v>188</v>
      </c>
      <c r="D124" s="22" t="s">
        <v>536</v>
      </c>
      <c r="E124" s="23" t="s">
        <v>532</v>
      </c>
      <c r="F124" s="24">
        <v>36906</v>
      </c>
      <c r="G124" s="19" t="s">
        <v>527</v>
      </c>
      <c r="H124" s="25" t="s">
        <v>537</v>
      </c>
      <c r="I124" s="26" t="s">
        <v>48</v>
      </c>
      <c r="J124" s="26"/>
      <c r="K124" s="48" t="s">
        <v>538</v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s="112" customFormat="1" ht="30" customHeight="1" x14ac:dyDescent="0.25">
      <c r="A125" s="29">
        <v>121</v>
      </c>
      <c r="B125" s="20" t="s">
        <v>535</v>
      </c>
      <c r="C125" s="21" t="s">
        <v>853</v>
      </c>
      <c r="D125" s="22" t="s">
        <v>854</v>
      </c>
      <c r="E125" s="23" t="s">
        <v>232</v>
      </c>
      <c r="F125" s="24">
        <v>36906</v>
      </c>
      <c r="G125" s="29" t="s">
        <v>855</v>
      </c>
      <c r="H125" s="28" t="s">
        <v>229</v>
      </c>
      <c r="I125" s="26" t="s">
        <v>144</v>
      </c>
      <c r="J125" s="26"/>
      <c r="K125" s="48">
        <v>369322753</v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27" customHeight="1" x14ac:dyDescent="0.3">
      <c r="A126" s="49"/>
      <c r="B126" s="50"/>
      <c r="C126" s="49"/>
      <c r="D126" s="49"/>
      <c r="E126" s="51"/>
      <c r="F126" s="52"/>
      <c r="G126" s="49"/>
      <c r="H126" s="53"/>
      <c r="I126" s="56"/>
      <c r="J126" s="54"/>
      <c r="K126" s="55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57" t="s">
        <v>539</v>
      </c>
      <c r="C127" s="58"/>
      <c r="D127" s="58"/>
      <c r="E127" s="57"/>
      <c r="F127" s="59" t="s">
        <v>540</v>
      </c>
      <c r="G127" s="57"/>
      <c r="H127" s="60" t="s">
        <v>541</v>
      </c>
      <c r="I127" s="14" t="s">
        <v>542</v>
      </c>
      <c r="J127" s="14"/>
      <c r="K127" s="54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5">
      <c r="D128" s="2"/>
      <c r="E128" s="61"/>
      <c r="H128" s="62"/>
      <c r="I128" s="54"/>
      <c r="J128" s="54"/>
      <c r="K128" s="63"/>
    </row>
    <row r="129" spans="4:11" ht="15.75" customHeight="1" x14ac:dyDescent="0.25">
      <c r="D129" s="2"/>
      <c r="E129" s="61"/>
      <c r="H129" s="62"/>
      <c r="I129" s="54"/>
      <c r="J129" s="54"/>
      <c r="K129" s="63"/>
    </row>
    <row r="130" spans="4:11" ht="15.75" customHeight="1" x14ac:dyDescent="0.25">
      <c r="D130" s="2"/>
      <c r="E130" s="61"/>
      <c r="H130" s="62"/>
      <c r="I130" s="54"/>
      <c r="J130" s="54"/>
      <c r="K130" s="63"/>
    </row>
    <row r="131" spans="4:11" ht="15.75" customHeight="1" x14ac:dyDescent="0.25">
      <c r="D131" s="2"/>
      <c r="E131" s="61"/>
      <c r="H131" s="62"/>
      <c r="I131" s="54"/>
      <c r="J131" s="54"/>
      <c r="K131" s="63"/>
    </row>
    <row r="132" spans="4:11" ht="15.75" customHeight="1" x14ac:dyDescent="0.25">
      <c r="D132" s="2"/>
      <c r="E132" s="61"/>
      <c r="H132" s="62"/>
      <c r="I132" s="54"/>
      <c r="J132" s="54"/>
      <c r="K132" s="63"/>
    </row>
    <row r="133" spans="4:11" ht="15.75" customHeight="1" x14ac:dyDescent="0.25">
      <c r="D133" s="2"/>
      <c r="E133" s="61"/>
      <c r="H133" s="62"/>
      <c r="I133" s="54"/>
      <c r="J133" s="54"/>
      <c r="K133" s="63"/>
    </row>
    <row r="134" spans="4:11" ht="15.75" customHeight="1" x14ac:dyDescent="0.25">
      <c r="D134" s="2"/>
      <c r="E134" s="61"/>
      <c r="H134" s="62"/>
      <c r="I134" s="54"/>
      <c r="J134" s="54"/>
      <c r="K134" s="63"/>
    </row>
    <row r="135" spans="4:11" ht="15.75" customHeight="1" x14ac:dyDescent="0.25">
      <c r="D135" s="2"/>
      <c r="E135" s="61"/>
      <c r="H135" s="62"/>
      <c r="I135" s="54"/>
      <c r="J135" s="54"/>
      <c r="K135" s="63"/>
    </row>
    <row r="136" spans="4:11" ht="15.75" customHeight="1" x14ac:dyDescent="0.25">
      <c r="D136" s="2"/>
      <c r="E136" s="61"/>
      <c r="H136" s="62"/>
      <c r="I136" s="54"/>
      <c r="J136" s="54"/>
      <c r="K136" s="63"/>
    </row>
    <row r="137" spans="4:11" ht="15.75" customHeight="1" x14ac:dyDescent="0.25">
      <c r="D137" s="2"/>
      <c r="E137" s="61"/>
      <c r="H137" s="62"/>
      <c r="I137" s="54"/>
      <c r="J137" s="54"/>
      <c r="K137" s="63"/>
    </row>
    <row r="138" spans="4:11" ht="15.75" customHeight="1" x14ac:dyDescent="0.25">
      <c r="D138" s="2"/>
      <c r="E138" s="61"/>
      <c r="H138" s="62"/>
      <c r="I138" s="54"/>
      <c r="J138" s="54"/>
      <c r="K138" s="63"/>
    </row>
    <row r="139" spans="4:11" ht="15.75" customHeight="1" x14ac:dyDescent="0.25">
      <c r="D139" s="2"/>
      <c r="E139" s="61"/>
      <c r="H139" s="62"/>
      <c r="I139" s="54"/>
      <c r="J139" s="54"/>
      <c r="K139" s="63"/>
    </row>
    <row r="140" spans="4:11" ht="15.75" customHeight="1" x14ac:dyDescent="0.25">
      <c r="D140" s="2"/>
      <c r="E140" s="61"/>
      <c r="H140" s="62"/>
      <c r="I140" s="54"/>
      <c r="J140" s="54"/>
      <c r="K140" s="63"/>
    </row>
    <row r="141" spans="4:11" ht="15.75" customHeight="1" x14ac:dyDescent="0.25">
      <c r="D141" s="2"/>
      <c r="E141" s="61"/>
      <c r="H141" s="62"/>
      <c r="I141" s="54"/>
      <c r="J141" s="54"/>
      <c r="K141" s="63"/>
    </row>
    <row r="142" spans="4:11" ht="15.75" customHeight="1" x14ac:dyDescent="0.25">
      <c r="D142" s="2"/>
      <c r="E142" s="61"/>
      <c r="H142" s="62"/>
      <c r="I142" s="54"/>
      <c r="J142" s="54"/>
      <c r="K142" s="63"/>
    </row>
    <row r="143" spans="4:11" ht="15.75" customHeight="1" x14ac:dyDescent="0.25">
      <c r="D143" s="2"/>
      <c r="E143" s="61"/>
      <c r="H143" s="62"/>
      <c r="I143" s="54"/>
      <c r="J143" s="54"/>
      <c r="K143" s="63"/>
    </row>
    <row r="144" spans="4:11" ht="15.75" customHeight="1" x14ac:dyDescent="0.25">
      <c r="D144" s="2"/>
      <c r="E144" s="61"/>
      <c r="H144" s="62"/>
      <c r="I144" s="54"/>
      <c r="J144" s="54"/>
      <c r="K144" s="63"/>
    </row>
    <row r="145" spans="4:11" ht="15.75" customHeight="1" x14ac:dyDescent="0.25">
      <c r="D145" s="2"/>
      <c r="E145" s="61"/>
      <c r="H145" s="62"/>
      <c r="I145" s="54"/>
      <c r="J145" s="54"/>
      <c r="K145" s="63"/>
    </row>
    <row r="146" spans="4:11" ht="15.75" customHeight="1" x14ac:dyDescent="0.25">
      <c r="D146" s="2"/>
      <c r="E146" s="61"/>
      <c r="H146" s="62"/>
      <c r="I146" s="54"/>
      <c r="J146" s="54"/>
      <c r="K146" s="63"/>
    </row>
    <row r="147" spans="4:11" ht="15.75" customHeight="1" x14ac:dyDescent="0.25">
      <c r="D147" s="2"/>
      <c r="E147" s="61"/>
      <c r="H147" s="62"/>
      <c r="I147" s="54"/>
      <c r="J147" s="54"/>
      <c r="K147" s="63"/>
    </row>
    <row r="148" spans="4:11" ht="15.75" customHeight="1" x14ac:dyDescent="0.25">
      <c r="D148" s="2"/>
      <c r="E148" s="61"/>
      <c r="H148" s="62"/>
      <c r="I148" s="54"/>
      <c r="J148" s="54"/>
      <c r="K148" s="63"/>
    </row>
    <row r="149" spans="4:11" ht="15.75" customHeight="1" x14ac:dyDescent="0.25">
      <c r="D149" s="2"/>
      <c r="E149" s="61"/>
      <c r="H149" s="62"/>
      <c r="I149" s="54"/>
      <c r="J149" s="54"/>
      <c r="K149" s="63"/>
    </row>
    <row r="150" spans="4:11" ht="15.75" customHeight="1" x14ac:dyDescent="0.25">
      <c r="D150" s="2"/>
      <c r="E150" s="61"/>
      <c r="H150" s="62"/>
      <c r="I150" s="54"/>
      <c r="J150" s="54"/>
      <c r="K150" s="63"/>
    </row>
    <row r="151" spans="4:11" ht="15.75" customHeight="1" x14ac:dyDescent="0.25">
      <c r="D151" s="2"/>
      <c r="E151" s="61"/>
      <c r="H151" s="62"/>
      <c r="I151" s="54"/>
      <c r="J151" s="54"/>
      <c r="K151" s="63"/>
    </row>
    <row r="152" spans="4:11" ht="15.75" customHeight="1" x14ac:dyDescent="0.25">
      <c r="D152" s="2"/>
      <c r="E152" s="61"/>
      <c r="H152" s="62"/>
      <c r="I152" s="54"/>
      <c r="J152" s="54"/>
      <c r="K152" s="63"/>
    </row>
    <row r="153" spans="4:11" ht="15.75" customHeight="1" x14ac:dyDescent="0.25">
      <c r="D153" s="2"/>
      <c r="E153" s="61"/>
      <c r="H153" s="62"/>
      <c r="I153" s="54"/>
      <c r="J153" s="54"/>
      <c r="K153" s="63"/>
    </row>
    <row r="154" spans="4:11" ht="15.75" customHeight="1" x14ac:dyDescent="0.25">
      <c r="D154" s="2"/>
      <c r="E154" s="61"/>
      <c r="H154" s="62"/>
      <c r="I154" s="54"/>
      <c r="J154" s="54"/>
      <c r="K154" s="63"/>
    </row>
    <row r="155" spans="4:11" ht="15.75" customHeight="1" x14ac:dyDescent="0.25">
      <c r="D155" s="2"/>
      <c r="E155" s="61"/>
      <c r="H155" s="62"/>
      <c r="I155" s="54"/>
      <c r="J155" s="54"/>
      <c r="K155" s="63"/>
    </row>
    <row r="156" spans="4:11" ht="15.75" customHeight="1" x14ac:dyDescent="0.25">
      <c r="D156" s="2"/>
      <c r="E156" s="61"/>
      <c r="H156" s="62"/>
      <c r="I156" s="54"/>
      <c r="J156" s="54"/>
      <c r="K156" s="63"/>
    </row>
    <row r="157" spans="4:11" ht="15.75" customHeight="1" x14ac:dyDescent="0.25">
      <c r="D157" s="2"/>
      <c r="E157" s="61"/>
      <c r="H157" s="62"/>
      <c r="I157" s="54"/>
      <c r="J157" s="54"/>
      <c r="K157" s="63"/>
    </row>
    <row r="158" spans="4:11" ht="15.75" customHeight="1" x14ac:dyDescent="0.25">
      <c r="D158" s="2"/>
      <c r="E158" s="61"/>
      <c r="H158" s="62"/>
      <c r="I158" s="54"/>
      <c r="J158" s="54"/>
      <c r="K158" s="63"/>
    </row>
    <row r="159" spans="4:11" ht="15.75" customHeight="1" x14ac:dyDescent="0.25">
      <c r="D159" s="2"/>
      <c r="E159" s="61"/>
      <c r="H159" s="62"/>
      <c r="I159" s="54"/>
      <c r="J159" s="54"/>
      <c r="K159" s="63"/>
    </row>
    <row r="160" spans="4:11" ht="15.75" customHeight="1" x14ac:dyDescent="0.25">
      <c r="D160" s="2"/>
      <c r="E160" s="61"/>
      <c r="H160" s="62"/>
      <c r="I160" s="54"/>
      <c r="J160" s="54"/>
      <c r="K160" s="63"/>
    </row>
    <row r="161" spans="4:11" ht="15.75" customHeight="1" x14ac:dyDescent="0.25">
      <c r="D161" s="2"/>
      <c r="E161" s="61"/>
      <c r="H161" s="62"/>
      <c r="I161" s="54"/>
      <c r="J161" s="54"/>
      <c r="K161" s="63"/>
    </row>
    <row r="162" spans="4:11" ht="15.75" customHeight="1" x14ac:dyDescent="0.25">
      <c r="D162" s="2"/>
      <c r="E162" s="61"/>
      <c r="H162" s="62"/>
      <c r="I162" s="54"/>
      <c r="J162" s="54"/>
      <c r="K162" s="63"/>
    </row>
    <row r="163" spans="4:11" ht="15.75" customHeight="1" x14ac:dyDescent="0.25">
      <c r="D163" s="2"/>
      <c r="E163" s="61"/>
      <c r="H163" s="62"/>
      <c r="I163" s="54"/>
      <c r="J163" s="54"/>
      <c r="K163" s="63"/>
    </row>
    <row r="164" spans="4:11" ht="15.75" customHeight="1" x14ac:dyDescent="0.25">
      <c r="D164" s="2"/>
      <c r="E164" s="61"/>
      <c r="H164" s="62"/>
      <c r="I164" s="54"/>
      <c r="J164" s="54"/>
      <c r="K164" s="63"/>
    </row>
    <row r="165" spans="4:11" ht="15.75" customHeight="1" x14ac:dyDescent="0.25">
      <c r="D165" s="2"/>
      <c r="E165" s="61"/>
      <c r="H165" s="62"/>
      <c r="I165" s="54"/>
      <c r="J165" s="54"/>
      <c r="K165" s="63"/>
    </row>
    <row r="166" spans="4:11" ht="15.75" customHeight="1" x14ac:dyDescent="0.25">
      <c r="D166" s="2"/>
      <c r="E166" s="61"/>
      <c r="H166" s="62"/>
      <c r="I166" s="54"/>
      <c r="J166" s="54"/>
      <c r="K166" s="63"/>
    </row>
    <row r="167" spans="4:11" ht="15.75" customHeight="1" x14ac:dyDescent="0.25">
      <c r="D167" s="2"/>
      <c r="E167" s="61"/>
      <c r="H167" s="62"/>
      <c r="I167" s="54"/>
      <c r="J167" s="54"/>
      <c r="K167" s="63"/>
    </row>
    <row r="168" spans="4:11" ht="15.75" customHeight="1" x14ac:dyDescent="0.25">
      <c r="D168" s="2"/>
      <c r="E168" s="61"/>
      <c r="H168" s="62"/>
      <c r="I168" s="54"/>
      <c r="J168" s="54"/>
      <c r="K168" s="63"/>
    </row>
    <row r="169" spans="4:11" ht="15.75" customHeight="1" x14ac:dyDescent="0.25">
      <c r="D169" s="2"/>
      <c r="E169" s="61"/>
      <c r="H169" s="62"/>
      <c r="I169" s="54"/>
      <c r="J169" s="54"/>
      <c r="K169" s="63"/>
    </row>
    <row r="170" spans="4:11" ht="15.75" customHeight="1" x14ac:dyDescent="0.25">
      <c r="D170" s="2"/>
      <c r="E170" s="61"/>
      <c r="H170" s="62"/>
      <c r="I170" s="54"/>
      <c r="J170" s="54"/>
      <c r="K170" s="63"/>
    </row>
    <row r="171" spans="4:11" ht="15.75" customHeight="1" x14ac:dyDescent="0.25">
      <c r="D171" s="2"/>
      <c r="E171" s="61"/>
      <c r="H171" s="62"/>
      <c r="I171" s="54"/>
      <c r="J171" s="54"/>
      <c r="K171" s="63"/>
    </row>
    <row r="172" spans="4:11" ht="15.75" customHeight="1" x14ac:dyDescent="0.25">
      <c r="D172" s="2"/>
      <c r="E172" s="61"/>
      <c r="H172" s="62"/>
      <c r="I172" s="54"/>
      <c r="J172" s="54"/>
      <c r="K172" s="63"/>
    </row>
    <row r="173" spans="4:11" ht="15.75" customHeight="1" x14ac:dyDescent="0.25">
      <c r="D173" s="2"/>
      <c r="E173" s="61"/>
      <c r="H173" s="62"/>
      <c r="I173" s="54"/>
      <c r="J173" s="54"/>
      <c r="K173" s="63"/>
    </row>
    <row r="174" spans="4:11" ht="15.75" customHeight="1" x14ac:dyDescent="0.25">
      <c r="D174" s="2"/>
      <c r="E174" s="61"/>
      <c r="H174" s="62"/>
      <c r="I174" s="54"/>
      <c r="J174" s="54"/>
      <c r="K174" s="63"/>
    </row>
    <row r="175" spans="4:11" ht="15.75" customHeight="1" x14ac:dyDescent="0.25">
      <c r="D175" s="2"/>
      <c r="E175" s="61"/>
      <c r="H175" s="62"/>
      <c r="I175" s="54"/>
      <c r="J175" s="54"/>
      <c r="K175" s="63"/>
    </row>
    <row r="176" spans="4:11" ht="15.75" customHeight="1" x14ac:dyDescent="0.25">
      <c r="D176" s="2"/>
      <c r="E176" s="61"/>
      <c r="H176" s="62"/>
      <c r="I176" s="54"/>
      <c r="J176" s="54"/>
      <c r="K176" s="63"/>
    </row>
    <row r="177" spans="4:11" ht="15.75" customHeight="1" x14ac:dyDescent="0.25">
      <c r="D177" s="2"/>
      <c r="E177" s="61"/>
      <c r="H177" s="62"/>
      <c r="I177" s="54"/>
      <c r="J177" s="54"/>
      <c r="K177" s="63"/>
    </row>
    <row r="178" spans="4:11" ht="15.75" customHeight="1" x14ac:dyDescent="0.25">
      <c r="D178" s="2"/>
      <c r="E178" s="61"/>
      <c r="H178" s="62"/>
      <c r="I178" s="54"/>
      <c r="J178" s="54"/>
      <c r="K178" s="63"/>
    </row>
    <row r="179" spans="4:11" ht="15.75" customHeight="1" x14ac:dyDescent="0.25">
      <c r="D179" s="2"/>
      <c r="E179" s="61"/>
      <c r="H179" s="62"/>
      <c r="I179" s="54"/>
      <c r="J179" s="54"/>
      <c r="K179" s="63"/>
    </row>
    <row r="180" spans="4:11" ht="15.75" customHeight="1" x14ac:dyDescent="0.25">
      <c r="D180" s="2"/>
      <c r="E180" s="61"/>
      <c r="H180" s="62"/>
      <c r="I180" s="54"/>
      <c r="J180" s="54"/>
      <c r="K180" s="63"/>
    </row>
    <row r="181" spans="4:11" ht="15.75" customHeight="1" x14ac:dyDescent="0.25">
      <c r="D181" s="2"/>
      <c r="E181" s="61"/>
      <c r="H181" s="62"/>
      <c r="I181" s="54"/>
      <c r="J181" s="54"/>
      <c r="K181" s="63"/>
    </row>
    <row r="182" spans="4:11" ht="15.75" customHeight="1" x14ac:dyDescent="0.25">
      <c r="D182" s="2"/>
      <c r="E182" s="61"/>
      <c r="H182" s="62"/>
      <c r="I182" s="54"/>
      <c r="J182" s="54"/>
      <c r="K182" s="63"/>
    </row>
    <row r="183" spans="4:11" ht="15.75" customHeight="1" x14ac:dyDescent="0.25">
      <c r="D183" s="2"/>
      <c r="E183" s="61"/>
      <c r="H183" s="62"/>
      <c r="I183" s="54"/>
      <c r="J183" s="54"/>
      <c r="K183" s="63"/>
    </row>
    <row r="184" spans="4:11" ht="15.75" customHeight="1" x14ac:dyDescent="0.25">
      <c r="D184" s="2"/>
      <c r="E184" s="61"/>
      <c r="H184" s="62"/>
      <c r="I184" s="54"/>
      <c r="J184" s="54"/>
      <c r="K184" s="63"/>
    </row>
    <row r="185" spans="4:11" ht="15.75" customHeight="1" x14ac:dyDescent="0.25">
      <c r="D185" s="2"/>
      <c r="E185" s="61"/>
      <c r="H185" s="62"/>
      <c r="I185" s="54"/>
      <c r="J185" s="54"/>
      <c r="K185" s="63"/>
    </row>
    <row r="186" spans="4:11" ht="15.75" customHeight="1" x14ac:dyDescent="0.25">
      <c r="D186" s="2"/>
      <c r="E186" s="61"/>
      <c r="H186" s="62"/>
      <c r="I186" s="54"/>
      <c r="J186" s="54"/>
      <c r="K186" s="63"/>
    </row>
    <row r="187" spans="4:11" ht="15.75" customHeight="1" x14ac:dyDescent="0.25">
      <c r="D187" s="2"/>
      <c r="E187" s="61"/>
      <c r="H187" s="62"/>
      <c r="I187" s="54"/>
      <c r="J187" s="54"/>
      <c r="K187" s="63"/>
    </row>
    <row r="188" spans="4:11" ht="15.75" customHeight="1" x14ac:dyDescent="0.25">
      <c r="D188" s="2"/>
      <c r="E188" s="61"/>
      <c r="H188" s="62"/>
      <c r="I188" s="54"/>
      <c r="J188" s="54"/>
      <c r="K188" s="63"/>
    </row>
    <row r="189" spans="4:11" ht="15.75" customHeight="1" x14ac:dyDescent="0.25">
      <c r="D189" s="2"/>
      <c r="E189" s="61"/>
      <c r="H189" s="62"/>
      <c r="I189" s="54"/>
      <c r="J189" s="54"/>
      <c r="K189" s="63"/>
    </row>
    <row r="190" spans="4:11" ht="15.75" customHeight="1" x14ac:dyDescent="0.25">
      <c r="D190" s="2"/>
      <c r="E190" s="61"/>
      <c r="H190" s="62"/>
      <c r="I190" s="54"/>
      <c r="J190" s="54"/>
      <c r="K190" s="63"/>
    </row>
    <row r="191" spans="4:11" ht="15.75" customHeight="1" x14ac:dyDescent="0.25">
      <c r="D191" s="2"/>
      <c r="E191" s="61"/>
      <c r="H191" s="62"/>
      <c r="I191" s="54"/>
      <c r="J191" s="54"/>
      <c r="K191" s="63"/>
    </row>
    <row r="192" spans="4:11" ht="15.75" customHeight="1" x14ac:dyDescent="0.25">
      <c r="D192" s="2"/>
      <c r="E192" s="61"/>
      <c r="H192" s="62"/>
      <c r="I192" s="54"/>
      <c r="J192" s="54"/>
      <c r="K192" s="63"/>
    </row>
    <row r="193" spans="4:11" ht="15.75" customHeight="1" x14ac:dyDescent="0.25">
      <c r="D193" s="2"/>
      <c r="E193" s="61"/>
      <c r="H193" s="62"/>
      <c r="I193" s="54"/>
      <c r="J193" s="54"/>
      <c r="K193" s="63"/>
    </row>
    <row r="194" spans="4:11" ht="15.75" customHeight="1" x14ac:dyDescent="0.25">
      <c r="D194" s="2"/>
      <c r="E194" s="61"/>
      <c r="H194" s="62"/>
      <c r="I194" s="54"/>
      <c r="J194" s="54"/>
      <c r="K194" s="63"/>
    </row>
    <row r="195" spans="4:11" ht="15.75" customHeight="1" x14ac:dyDescent="0.25">
      <c r="D195" s="2"/>
      <c r="E195" s="61"/>
      <c r="H195" s="62"/>
      <c r="I195" s="54"/>
      <c r="J195" s="54"/>
      <c r="K195" s="63"/>
    </row>
    <row r="196" spans="4:11" ht="15.75" customHeight="1" x14ac:dyDescent="0.25">
      <c r="D196" s="2"/>
      <c r="E196" s="61"/>
      <c r="H196" s="62"/>
      <c r="I196" s="54"/>
      <c r="J196" s="54"/>
      <c r="K196" s="63"/>
    </row>
    <row r="197" spans="4:11" ht="15.75" customHeight="1" x14ac:dyDescent="0.25">
      <c r="D197" s="2"/>
      <c r="E197" s="61"/>
      <c r="H197" s="62"/>
      <c r="I197" s="54"/>
      <c r="J197" s="54"/>
      <c r="K197" s="63"/>
    </row>
    <row r="198" spans="4:11" ht="15.75" customHeight="1" x14ac:dyDescent="0.25">
      <c r="D198" s="2"/>
      <c r="E198" s="61"/>
      <c r="H198" s="62"/>
      <c r="I198" s="54"/>
      <c r="J198" s="54"/>
      <c r="K198" s="63"/>
    </row>
    <row r="199" spans="4:11" ht="15.75" customHeight="1" x14ac:dyDescent="0.25">
      <c r="D199" s="2"/>
      <c r="E199" s="61"/>
      <c r="H199" s="62"/>
      <c r="I199" s="54"/>
      <c r="J199" s="54"/>
      <c r="K199" s="63"/>
    </row>
    <row r="200" spans="4:11" ht="15.75" customHeight="1" x14ac:dyDescent="0.25">
      <c r="D200" s="2"/>
      <c r="E200" s="61"/>
      <c r="H200" s="62"/>
      <c r="I200" s="54"/>
      <c r="J200" s="54"/>
      <c r="K200" s="63"/>
    </row>
    <row r="201" spans="4:11" ht="15.75" customHeight="1" x14ac:dyDescent="0.25">
      <c r="D201" s="2"/>
      <c r="E201" s="61"/>
      <c r="H201" s="62"/>
      <c r="I201" s="54"/>
      <c r="J201" s="54"/>
      <c r="K201" s="63"/>
    </row>
    <row r="202" spans="4:11" ht="15.75" customHeight="1" x14ac:dyDescent="0.25">
      <c r="D202" s="2"/>
      <c r="E202" s="61"/>
      <c r="H202" s="62"/>
      <c r="I202" s="54"/>
      <c r="J202" s="54"/>
      <c r="K202" s="63"/>
    </row>
    <row r="203" spans="4:11" ht="15.75" customHeight="1" x14ac:dyDescent="0.25">
      <c r="D203" s="2"/>
      <c r="E203" s="61"/>
      <c r="H203" s="62"/>
      <c r="I203" s="54"/>
      <c r="J203" s="54"/>
      <c r="K203" s="63"/>
    </row>
    <row r="204" spans="4:11" ht="15.75" customHeight="1" x14ac:dyDescent="0.25">
      <c r="D204" s="2"/>
      <c r="E204" s="61"/>
      <c r="H204" s="62"/>
      <c r="I204" s="54"/>
      <c r="J204" s="54"/>
      <c r="K204" s="63"/>
    </row>
    <row r="205" spans="4:11" ht="15.75" customHeight="1" x14ac:dyDescent="0.25">
      <c r="D205" s="2"/>
      <c r="E205" s="61"/>
      <c r="H205" s="62"/>
      <c r="I205" s="54"/>
      <c r="J205" s="54"/>
      <c r="K205" s="63"/>
    </row>
    <row r="206" spans="4:11" ht="15.75" customHeight="1" x14ac:dyDescent="0.25">
      <c r="D206" s="2"/>
      <c r="E206" s="61"/>
      <c r="H206" s="62"/>
      <c r="I206" s="54"/>
      <c r="J206" s="54"/>
      <c r="K206" s="63"/>
    </row>
    <row r="207" spans="4:11" ht="15.75" customHeight="1" x14ac:dyDescent="0.25">
      <c r="D207" s="2"/>
      <c r="E207" s="61"/>
      <c r="H207" s="62"/>
      <c r="I207" s="54"/>
      <c r="J207" s="54"/>
      <c r="K207" s="63"/>
    </row>
    <row r="208" spans="4:11" ht="15.75" customHeight="1" x14ac:dyDescent="0.25">
      <c r="D208" s="2"/>
      <c r="E208" s="61"/>
      <c r="H208" s="62"/>
      <c r="I208" s="54"/>
      <c r="J208" s="54"/>
      <c r="K208" s="63"/>
    </row>
    <row r="209" spans="4:11" ht="15.75" customHeight="1" x14ac:dyDescent="0.25">
      <c r="D209" s="2"/>
      <c r="E209" s="61"/>
      <c r="H209" s="62"/>
      <c r="I209" s="54"/>
      <c r="J209" s="54"/>
      <c r="K209" s="63"/>
    </row>
    <row r="210" spans="4:11" ht="15.75" customHeight="1" x14ac:dyDescent="0.25">
      <c r="D210" s="2"/>
      <c r="E210" s="61"/>
      <c r="H210" s="62"/>
      <c r="I210" s="54"/>
      <c r="J210" s="54"/>
      <c r="K210" s="63"/>
    </row>
    <row r="211" spans="4:11" ht="15.75" customHeight="1" x14ac:dyDescent="0.25">
      <c r="D211" s="2"/>
      <c r="E211" s="61"/>
      <c r="H211" s="62"/>
      <c r="I211" s="54"/>
      <c r="J211" s="54"/>
      <c r="K211" s="63"/>
    </row>
    <row r="212" spans="4:11" ht="15.75" customHeight="1" x14ac:dyDescent="0.25">
      <c r="D212" s="2"/>
      <c r="E212" s="61"/>
      <c r="H212" s="62"/>
      <c r="I212" s="54"/>
      <c r="J212" s="54"/>
      <c r="K212" s="63"/>
    </row>
    <row r="213" spans="4:11" ht="15.75" customHeight="1" x14ac:dyDescent="0.25">
      <c r="D213" s="2"/>
      <c r="E213" s="61"/>
      <c r="H213" s="62"/>
      <c r="I213" s="54"/>
      <c r="J213" s="54"/>
      <c r="K213" s="63"/>
    </row>
    <row r="214" spans="4:11" ht="15.75" customHeight="1" x14ac:dyDescent="0.25">
      <c r="D214" s="2"/>
      <c r="E214" s="61"/>
      <c r="H214" s="62"/>
      <c r="I214" s="54"/>
      <c r="J214" s="54"/>
      <c r="K214" s="63"/>
    </row>
    <row r="215" spans="4:11" ht="15.75" customHeight="1" x14ac:dyDescent="0.25">
      <c r="D215" s="2"/>
      <c r="E215" s="61"/>
      <c r="H215" s="62"/>
      <c r="I215" s="54"/>
      <c r="J215" s="54"/>
      <c r="K215" s="63"/>
    </row>
    <row r="216" spans="4:11" ht="15.75" customHeight="1" x14ac:dyDescent="0.25">
      <c r="D216" s="2"/>
      <c r="E216" s="61"/>
      <c r="H216" s="62"/>
      <c r="I216" s="54"/>
      <c r="J216" s="54"/>
      <c r="K216" s="63"/>
    </row>
    <row r="217" spans="4:11" ht="15.75" customHeight="1" x14ac:dyDescent="0.25">
      <c r="D217" s="2"/>
      <c r="E217" s="61"/>
      <c r="H217" s="62"/>
      <c r="I217" s="54"/>
      <c r="J217" s="54"/>
      <c r="K217" s="63"/>
    </row>
    <row r="218" spans="4:11" ht="15.75" customHeight="1" x14ac:dyDescent="0.25">
      <c r="D218" s="2"/>
      <c r="E218" s="61"/>
      <c r="H218" s="62"/>
      <c r="I218" s="54"/>
      <c r="J218" s="54"/>
      <c r="K218" s="63"/>
    </row>
    <row r="219" spans="4:11" ht="15.75" customHeight="1" x14ac:dyDescent="0.25">
      <c r="D219" s="2"/>
      <c r="E219" s="61"/>
      <c r="H219" s="62"/>
      <c r="I219" s="54"/>
      <c r="J219" s="54"/>
      <c r="K219" s="63"/>
    </row>
    <row r="220" spans="4:11" ht="15.75" customHeight="1" x14ac:dyDescent="0.25">
      <c r="D220" s="2"/>
      <c r="E220" s="61"/>
      <c r="H220" s="62"/>
      <c r="I220" s="54"/>
      <c r="J220" s="54"/>
      <c r="K220" s="63"/>
    </row>
    <row r="221" spans="4:11" ht="15.75" customHeight="1" x14ac:dyDescent="0.25">
      <c r="D221" s="2"/>
      <c r="E221" s="61"/>
      <c r="H221" s="62"/>
      <c r="I221" s="54"/>
      <c r="J221" s="54"/>
      <c r="K221" s="63"/>
    </row>
    <row r="222" spans="4:11" ht="15.75" customHeight="1" x14ac:dyDescent="0.25">
      <c r="D222" s="2"/>
      <c r="E222" s="61"/>
      <c r="H222" s="62"/>
      <c r="I222" s="54"/>
      <c r="J222" s="54"/>
      <c r="K222" s="63"/>
    </row>
    <row r="223" spans="4:11" ht="15.75" customHeight="1" x14ac:dyDescent="0.25">
      <c r="D223" s="2"/>
      <c r="E223" s="61"/>
      <c r="H223" s="62"/>
      <c r="I223" s="54"/>
      <c r="J223" s="54"/>
      <c r="K223" s="63"/>
    </row>
    <row r="224" spans="4:11" ht="15.75" customHeight="1" x14ac:dyDescent="0.25">
      <c r="D224" s="2"/>
      <c r="E224" s="61"/>
      <c r="H224" s="62"/>
      <c r="I224" s="54"/>
      <c r="J224" s="54"/>
      <c r="K224" s="63"/>
    </row>
    <row r="225" spans="4:11" ht="15.75" customHeight="1" x14ac:dyDescent="0.25">
      <c r="D225" s="2"/>
      <c r="E225" s="61"/>
      <c r="H225" s="62"/>
      <c r="I225" s="54"/>
      <c r="J225" s="54"/>
      <c r="K225" s="63"/>
    </row>
    <row r="226" spans="4:11" ht="15.75" customHeight="1" x14ac:dyDescent="0.25">
      <c r="D226" s="2"/>
      <c r="E226" s="61"/>
      <c r="H226" s="62"/>
      <c r="I226" s="54"/>
      <c r="J226" s="54"/>
      <c r="K226" s="63"/>
    </row>
    <row r="227" spans="4:11" ht="15.75" customHeight="1" x14ac:dyDescent="0.25">
      <c r="D227" s="2"/>
      <c r="E227" s="61"/>
      <c r="H227" s="62"/>
      <c r="I227" s="54"/>
      <c r="J227" s="54"/>
      <c r="K227" s="63"/>
    </row>
    <row r="228" spans="4:11" ht="15.75" customHeight="1" x14ac:dyDescent="0.25">
      <c r="D228" s="2"/>
      <c r="E228" s="61"/>
      <c r="H228" s="62"/>
      <c r="I228" s="54"/>
      <c r="J228" s="54"/>
      <c r="K228" s="63"/>
    </row>
    <row r="229" spans="4:11" ht="15.75" customHeight="1" x14ac:dyDescent="0.25">
      <c r="D229" s="2"/>
      <c r="E229" s="61"/>
      <c r="H229" s="62"/>
      <c r="I229" s="54"/>
      <c r="J229" s="54"/>
      <c r="K229" s="63"/>
    </row>
    <row r="230" spans="4:11" ht="15.75" customHeight="1" x14ac:dyDescent="0.25">
      <c r="D230" s="2"/>
      <c r="E230" s="61"/>
      <c r="H230" s="62"/>
      <c r="I230" s="54"/>
      <c r="J230" s="54"/>
      <c r="K230" s="63"/>
    </row>
    <row r="231" spans="4:11" ht="15.75" customHeight="1" x14ac:dyDescent="0.25">
      <c r="D231" s="2"/>
      <c r="E231" s="61"/>
      <c r="H231" s="62"/>
      <c r="I231" s="54"/>
      <c r="J231" s="54"/>
      <c r="K231" s="63"/>
    </row>
    <row r="232" spans="4:11" ht="15.75" customHeight="1" x14ac:dyDescent="0.25">
      <c r="D232" s="2"/>
      <c r="E232" s="61"/>
      <c r="H232" s="62"/>
      <c r="I232" s="54"/>
      <c r="J232" s="54"/>
      <c r="K232" s="63"/>
    </row>
    <row r="233" spans="4:11" ht="15.75" customHeight="1" x14ac:dyDescent="0.25">
      <c r="D233" s="2"/>
      <c r="E233" s="61"/>
      <c r="H233" s="62"/>
      <c r="I233" s="54"/>
      <c r="J233" s="54"/>
      <c r="K233" s="63"/>
    </row>
    <row r="234" spans="4:11" ht="15.75" customHeight="1" x14ac:dyDescent="0.25">
      <c r="D234" s="2"/>
      <c r="E234" s="61"/>
      <c r="H234" s="62"/>
      <c r="I234" s="54"/>
      <c r="J234" s="54"/>
      <c r="K234" s="63"/>
    </row>
    <row r="235" spans="4:11" ht="15.75" customHeight="1" x14ac:dyDescent="0.25">
      <c r="D235" s="2"/>
      <c r="E235" s="61"/>
      <c r="H235" s="62"/>
      <c r="I235" s="54"/>
      <c r="J235" s="54"/>
      <c r="K235" s="63"/>
    </row>
    <row r="236" spans="4:11" ht="15.75" customHeight="1" x14ac:dyDescent="0.25">
      <c r="D236" s="2"/>
      <c r="E236" s="61"/>
      <c r="H236" s="62"/>
      <c r="I236" s="54"/>
      <c r="J236" s="54"/>
      <c r="K236" s="63"/>
    </row>
    <row r="237" spans="4:11" ht="15.75" customHeight="1" x14ac:dyDescent="0.25">
      <c r="D237" s="2"/>
      <c r="E237" s="61"/>
      <c r="H237" s="62"/>
      <c r="I237" s="54"/>
      <c r="J237" s="54"/>
      <c r="K237" s="63"/>
    </row>
    <row r="238" spans="4:11" ht="15.75" customHeight="1" x14ac:dyDescent="0.25">
      <c r="D238" s="2"/>
      <c r="E238" s="61"/>
      <c r="H238" s="62"/>
      <c r="I238" s="54"/>
      <c r="J238" s="54"/>
      <c r="K238" s="63"/>
    </row>
    <row r="239" spans="4:11" ht="15.75" customHeight="1" x14ac:dyDescent="0.25">
      <c r="D239" s="2"/>
      <c r="E239" s="61"/>
      <c r="H239" s="62"/>
      <c r="I239" s="54"/>
      <c r="J239" s="54"/>
      <c r="K239" s="63"/>
    </row>
    <row r="240" spans="4:11" ht="15.75" customHeight="1" x14ac:dyDescent="0.25">
      <c r="D240" s="2"/>
      <c r="E240" s="61"/>
      <c r="H240" s="62"/>
      <c r="I240" s="54"/>
      <c r="J240" s="54"/>
      <c r="K240" s="63"/>
    </row>
    <row r="241" spans="4:11" ht="15.75" customHeight="1" x14ac:dyDescent="0.25">
      <c r="D241" s="2"/>
      <c r="E241" s="61"/>
      <c r="H241" s="62"/>
      <c r="I241" s="54"/>
      <c r="J241" s="54"/>
      <c r="K241" s="63"/>
    </row>
    <row r="242" spans="4:11" ht="15.75" customHeight="1" x14ac:dyDescent="0.25">
      <c r="D242" s="2"/>
      <c r="E242" s="61"/>
      <c r="H242" s="62"/>
      <c r="I242" s="54"/>
      <c r="J242" s="54"/>
      <c r="K242" s="63"/>
    </row>
    <row r="243" spans="4:11" ht="15.75" customHeight="1" x14ac:dyDescent="0.25">
      <c r="D243" s="2"/>
      <c r="E243" s="61"/>
      <c r="H243" s="62"/>
      <c r="I243" s="54"/>
      <c r="J243" s="54"/>
      <c r="K243" s="63"/>
    </row>
    <row r="244" spans="4:11" ht="15.75" customHeight="1" x14ac:dyDescent="0.25">
      <c r="D244" s="2"/>
      <c r="E244" s="61"/>
      <c r="H244" s="62"/>
      <c r="I244" s="54"/>
      <c r="J244" s="54"/>
      <c r="K244" s="63"/>
    </row>
    <row r="245" spans="4:11" ht="15.75" customHeight="1" x14ac:dyDescent="0.25">
      <c r="D245" s="2"/>
      <c r="E245" s="61"/>
      <c r="H245" s="62"/>
      <c r="I245" s="54"/>
      <c r="J245" s="54"/>
      <c r="K245" s="63"/>
    </row>
    <row r="246" spans="4:11" ht="15.75" customHeight="1" x14ac:dyDescent="0.25">
      <c r="D246" s="2"/>
      <c r="E246" s="61"/>
      <c r="H246" s="62"/>
      <c r="I246" s="54"/>
      <c r="J246" s="54"/>
      <c r="K246" s="63"/>
    </row>
    <row r="247" spans="4:11" ht="15.75" customHeight="1" x14ac:dyDescent="0.25">
      <c r="D247" s="2"/>
      <c r="E247" s="61"/>
      <c r="H247" s="62"/>
      <c r="I247" s="54"/>
      <c r="J247" s="54"/>
      <c r="K247" s="63"/>
    </row>
    <row r="248" spans="4:11" ht="15.75" customHeight="1" x14ac:dyDescent="0.25">
      <c r="D248" s="2"/>
      <c r="E248" s="61"/>
      <c r="H248" s="62"/>
      <c r="I248" s="54"/>
      <c r="J248" s="54"/>
      <c r="K248" s="63"/>
    </row>
    <row r="249" spans="4:11" ht="15.75" customHeight="1" x14ac:dyDescent="0.25">
      <c r="D249" s="2"/>
      <c r="E249" s="61"/>
      <c r="H249" s="62"/>
      <c r="I249" s="54"/>
      <c r="J249" s="54"/>
      <c r="K249" s="63"/>
    </row>
    <row r="250" spans="4:11" ht="15.75" customHeight="1" x14ac:dyDescent="0.25">
      <c r="D250" s="2"/>
      <c r="E250" s="61"/>
      <c r="H250" s="62"/>
      <c r="I250" s="54"/>
      <c r="J250" s="54"/>
      <c r="K250" s="63"/>
    </row>
    <row r="251" spans="4:11" ht="15.75" customHeight="1" x14ac:dyDescent="0.25">
      <c r="D251" s="2"/>
      <c r="E251" s="61"/>
      <c r="H251" s="62"/>
      <c r="I251" s="54"/>
      <c r="J251" s="54"/>
      <c r="K251" s="63"/>
    </row>
    <row r="252" spans="4:11" ht="15.75" customHeight="1" x14ac:dyDescent="0.25">
      <c r="D252" s="2"/>
      <c r="E252" s="61"/>
      <c r="H252" s="62"/>
      <c r="I252" s="54"/>
      <c r="J252" s="54"/>
      <c r="K252" s="63"/>
    </row>
    <row r="253" spans="4:11" ht="15.75" customHeight="1" x14ac:dyDescent="0.25">
      <c r="D253" s="2"/>
      <c r="E253" s="61"/>
      <c r="H253" s="62"/>
      <c r="I253" s="54"/>
      <c r="J253" s="54"/>
      <c r="K253" s="63"/>
    </row>
    <row r="254" spans="4:11" ht="15.75" customHeight="1" x14ac:dyDescent="0.25">
      <c r="D254" s="2"/>
      <c r="E254" s="61"/>
      <c r="H254" s="62"/>
      <c r="I254" s="54"/>
      <c r="J254" s="54"/>
      <c r="K254" s="63"/>
    </row>
    <row r="255" spans="4:11" ht="15.75" customHeight="1" x14ac:dyDescent="0.25">
      <c r="D255" s="2"/>
      <c r="E255" s="61"/>
      <c r="H255" s="62"/>
      <c r="I255" s="54"/>
      <c r="J255" s="54"/>
      <c r="K255" s="63"/>
    </row>
    <row r="256" spans="4:11" ht="15.75" customHeight="1" x14ac:dyDescent="0.25">
      <c r="D256" s="2"/>
      <c r="E256" s="61"/>
      <c r="H256" s="62"/>
      <c r="I256" s="54"/>
      <c r="J256" s="54"/>
      <c r="K256" s="63"/>
    </row>
    <row r="257" spans="4:11" ht="15.75" customHeight="1" x14ac:dyDescent="0.25">
      <c r="D257" s="2"/>
      <c r="E257" s="61"/>
      <c r="H257" s="62"/>
      <c r="I257" s="54"/>
      <c r="J257" s="54"/>
      <c r="K257" s="63"/>
    </row>
    <row r="258" spans="4:11" ht="15.75" customHeight="1" x14ac:dyDescent="0.25">
      <c r="D258" s="2"/>
      <c r="E258" s="61"/>
      <c r="H258" s="62"/>
      <c r="I258" s="54"/>
      <c r="J258" s="54"/>
      <c r="K258" s="63"/>
    </row>
    <row r="259" spans="4:11" ht="15.75" customHeight="1" x14ac:dyDescent="0.25">
      <c r="D259" s="2"/>
      <c r="E259" s="61"/>
      <c r="H259" s="62"/>
      <c r="I259" s="54"/>
      <c r="J259" s="54"/>
      <c r="K259" s="63"/>
    </row>
    <row r="260" spans="4:11" ht="15.75" customHeight="1" x14ac:dyDescent="0.25">
      <c r="D260" s="2"/>
      <c r="E260" s="61"/>
      <c r="H260" s="62"/>
      <c r="I260" s="54"/>
      <c r="J260" s="54"/>
      <c r="K260" s="63"/>
    </row>
    <row r="261" spans="4:11" ht="15.75" customHeight="1" x14ac:dyDescent="0.25">
      <c r="D261" s="2"/>
      <c r="E261" s="61"/>
      <c r="H261" s="62"/>
      <c r="I261" s="54"/>
      <c r="J261" s="54"/>
      <c r="K261" s="63"/>
    </row>
    <row r="262" spans="4:11" ht="15.75" customHeight="1" x14ac:dyDescent="0.25">
      <c r="D262" s="2"/>
      <c r="E262" s="61"/>
      <c r="H262" s="62"/>
      <c r="I262" s="54"/>
      <c r="J262" s="54"/>
      <c r="K262" s="63"/>
    </row>
    <row r="263" spans="4:11" ht="15.75" customHeight="1" x14ac:dyDescent="0.25">
      <c r="D263" s="2"/>
      <c r="E263" s="61"/>
      <c r="H263" s="62"/>
      <c r="I263" s="54"/>
      <c r="J263" s="54"/>
      <c r="K263" s="63"/>
    </row>
    <row r="264" spans="4:11" ht="15.75" customHeight="1" x14ac:dyDescent="0.25">
      <c r="D264" s="2"/>
      <c r="E264" s="61"/>
      <c r="H264" s="62"/>
      <c r="I264" s="54"/>
      <c r="J264" s="54"/>
      <c r="K264" s="63"/>
    </row>
    <row r="265" spans="4:11" ht="15.75" customHeight="1" x14ac:dyDescent="0.25">
      <c r="D265" s="2"/>
      <c r="E265" s="61"/>
      <c r="H265" s="62"/>
      <c r="I265" s="54"/>
      <c r="J265" s="54"/>
      <c r="K265" s="63"/>
    </row>
    <row r="266" spans="4:11" ht="15.75" customHeight="1" x14ac:dyDescent="0.25">
      <c r="D266" s="2"/>
      <c r="E266" s="61"/>
      <c r="H266" s="62"/>
      <c r="I266" s="54"/>
      <c r="J266" s="54"/>
      <c r="K266" s="63"/>
    </row>
    <row r="267" spans="4:11" ht="15.75" customHeight="1" x14ac:dyDescent="0.25">
      <c r="D267" s="2"/>
      <c r="E267" s="61"/>
      <c r="H267" s="62"/>
      <c r="I267" s="54"/>
      <c r="J267" s="54"/>
      <c r="K267" s="63"/>
    </row>
    <row r="268" spans="4:11" ht="15.75" customHeight="1" x14ac:dyDescent="0.25">
      <c r="D268" s="2"/>
      <c r="E268" s="61"/>
      <c r="H268" s="62"/>
      <c r="I268" s="54"/>
      <c r="J268" s="54"/>
      <c r="K268" s="63"/>
    </row>
    <row r="269" spans="4:11" ht="15.75" customHeight="1" x14ac:dyDescent="0.25">
      <c r="D269" s="2"/>
      <c r="E269" s="61"/>
      <c r="H269" s="62"/>
      <c r="I269" s="54"/>
      <c r="J269" s="54"/>
      <c r="K269" s="63"/>
    </row>
    <row r="270" spans="4:11" ht="15.75" customHeight="1" x14ac:dyDescent="0.25">
      <c r="D270" s="2"/>
      <c r="E270" s="61"/>
      <c r="H270" s="62"/>
      <c r="I270" s="54"/>
      <c r="J270" s="54"/>
      <c r="K270" s="63"/>
    </row>
    <row r="271" spans="4:11" ht="15.75" customHeight="1" x14ac:dyDescent="0.25">
      <c r="D271" s="2"/>
      <c r="E271" s="61"/>
      <c r="H271" s="62"/>
      <c r="I271" s="54"/>
      <c r="J271" s="54"/>
      <c r="K271" s="63"/>
    </row>
    <row r="272" spans="4:11" ht="15.75" customHeight="1" x14ac:dyDescent="0.25">
      <c r="D272" s="2"/>
      <c r="E272" s="61"/>
      <c r="H272" s="62"/>
      <c r="I272" s="54"/>
      <c r="J272" s="54"/>
      <c r="K272" s="63"/>
    </row>
    <row r="273" spans="4:11" ht="15.75" customHeight="1" x14ac:dyDescent="0.25">
      <c r="D273" s="2"/>
      <c r="E273" s="61"/>
      <c r="H273" s="62"/>
      <c r="I273" s="54"/>
      <c r="J273" s="54"/>
      <c r="K273" s="63"/>
    </row>
    <row r="274" spans="4:11" ht="15.75" customHeight="1" x14ac:dyDescent="0.25">
      <c r="D274" s="2"/>
      <c r="E274" s="61"/>
      <c r="H274" s="62"/>
      <c r="I274" s="54"/>
      <c r="J274" s="54"/>
      <c r="K274" s="63"/>
    </row>
    <row r="275" spans="4:11" ht="15.75" customHeight="1" x14ac:dyDescent="0.25">
      <c r="D275" s="2"/>
      <c r="E275" s="61"/>
      <c r="H275" s="62"/>
      <c r="I275" s="54"/>
      <c r="J275" s="54"/>
      <c r="K275" s="63"/>
    </row>
    <row r="276" spans="4:11" ht="15.75" customHeight="1" x14ac:dyDescent="0.25">
      <c r="D276" s="2"/>
      <c r="E276" s="61"/>
      <c r="H276" s="62"/>
      <c r="I276" s="54"/>
      <c r="J276" s="54"/>
      <c r="K276" s="63"/>
    </row>
    <row r="277" spans="4:11" ht="15.75" customHeight="1" x14ac:dyDescent="0.25">
      <c r="D277" s="2"/>
      <c r="E277" s="61"/>
      <c r="H277" s="62"/>
      <c r="I277" s="54"/>
      <c r="J277" s="54"/>
      <c r="K277" s="63"/>
    </row>
    <row r="278" spans="4:11" ht="15.75" customHeight="1" x14ac:dyDescent="0.25">
      <c r="D278" s="2"/>
      <c r="E278" s="61"/>
      <c r="H278" s="62"/>
      <c r="I278" s="54"/>
      <c r="J278" s="54"/>
      <c r="K278" s="63"/>
    </row>
    <row r="279" spans="4:11" ht="15.75" customHeight="1" x14ac:dyDescent="0.25">
      <c r="D279" s="2"/>
      <c r="E279" s="61"/>
      <c r="H279" s="62"/>
      <c r="I279" s="54"/>
      <c r="J279" s="54"/>
      <c r="K279" s="63"/>
    </row>
    <row r="280" spans="4:11" ht="15.75" customHeight="1" x14ac:dyDescent="0.25">
      <c r="D280" s="2"/>
      <c r="E280" s="61"/>
      <c r="H280" s="62"/>
      <c r="I280" s="54"/>
      <c r="J280" s="54"/>
      <c r="K280" s="63"/>
    </row>
    <row r="281" spans="4:11" ht="15.75" customHeight="1" x14ac:dyDescent="0.25">
      <c r="D281" s="2"/>
      <c r="E281" s="61"/>
      <c r="H281" s="62"/>
      <c r="I281" s="54"/>
      <c r="J281" s="54"/>
      <c r="K281" s="63"/>
    </row>
    <row r="282" spans="4:11" ht="15.75" customHeight="1" x14ac:dyDescent="0.25">
      <c r="D282" s="2"/>
      <c r="E282" s="61"/>
      <c r="H282" s="62"/>
      <c r="I282" s="54"/>
      <c r="J282" s="54"/>
      <c r="K282" s="63"/>
    </row>
    <row r="283" spans="4:11" ht="15.75" customHeight="1" x14ac:dyDescent="0.25">
      <c r="D283" s="2"/>
      <c r="E283" s="61"/>
      <c r="H283" s="62"/>
      <c r="I283" s="54"/>
      <c r="J283" s="54"/>
      <c r="K283" s="63"/>
    </row>
    <row r="284" spans="4:11" ht="15.75" customHeight="1" x14ac:dyDescent="0.25">
      <c r="D284" s="2"/>
      <c r="E284" s="61"/>
      <c r="H284" s="62"/>
      <c r="I284" s="54"/>
      <c r="J284" s="54"/>
      <c r="K284" s="63"/>
    </row>
    <row r="285" spans="4:11" ht="15.75" customHeight="1" x14ac:dyDescent="0.25">
      <c r="D285" s="2"/>
      <c r="E285" s="61"/>
      <c r="H285" s="62"/>
      <c r="I285" s="54"/>
      <c r="J285" s="54"/>
      <c r="K285" s="63"/>
    </row>
    <row r="286" spans="4:11" ht="15.75" customHeight="1" x14ac:dyDescent="0.25">
      <c r="D286" s="2"/>
      <c r="E286" s="61"/>
      <c r="H286" s="62"/>
      <c r="I286" s="54"/>
      <c r="J286" s="54"/>
      <c r="K286" s="63"/>
    </row>
    <row r="287" spans="4:11" ht="15.75" customHeight="1" x14ac:dyDescent="0.25">
      <c r="D287" s="2"/>
      <c r="E287" s="61"/>
      <c r="H287" s="62"/>
      <c r="I287" s="54"/>
      <c r="J287" s="54"/>
      <c r="K287" s="63"/>
    </row>
    <row r="288" spans="4:11" ht="15.75" customHeight="1" x14ac:dyDescent="0.25">
      <c r="D288" s="2"/>
      <c r="E288" s="61"/>
      <c r="H288" s="62"/>
      <c r="I288" s="54"/>
      <c r="J288" s="54"/>
      <c r="K288" s="63"/>
    </row>
    <row r="289" spans="4:11" ht="15.75" customHeight="1" x14ac:dyDescent="0.25">
      <c r="D289" s="2"/>
      <c r="E289" s="61"/>
      <c r="H289" s="62"/>
      <c r="I289" s="54"/>
      <c r="J289" s="54"/>
      <c r="K289" s="63"/>
    </row>
    <row r="290" spans="4:11" ht="15.75" customHeight="1" x14ac:dyDescent="0.25">
      <c r="D290" s="2"/>
      <c r="E290" s="61"/>
      <c r="H290" s="62"/>
      <c r="I290" s="54"/>
      <c r="J290" s="54"/>
      <c r="K290" s="63"/>
    </row>
    <row r="291" spans="4:11" ht="15.75" customHeight="1" x14ac:dyDescent="0.25">
      <c r="D291" s="2"/>
      <c r="E291" s="61"/>
      <c r="H291" s="62"/>
      <c r="I291" s="54"/>
      <c r="J291" s="54"/>
      <c r="K291" s="63"/>
    </row>
    <row r="292" spans="4:11" ht="15.75" customHeight="1" x14ac:dyDescent="0.25">
      <c r="D292" s="2"/>
      <c r="E292" s="61"/>
      <c r="H292" s="62"/>
      <c r="I292" s="54"/>
      <c r="J292" s="54"/>
      <c r="K292" s="63"/>
    </row>
    <row r="293" spans="4:11" ht="15.75" customHeight="1" x14ac:dyDescent="0.25">
      <c r="D293" s="2"/>
      <c r="E293" s="61"/>
      <c r="H293" s="62"/>
      <c r="I293" s="54"/>
      <c r="J293" s="54"/>
      <c r="K293" s="63"/>
    </row>
    <row r="294" spans="4:11" ht="15.75" customHeight="1" x14ac:dyDescent="0.25">
      <c r="D294" s="2"/>
      <c r="E294" s="61"/>
      <c r="H294" s="62"/>
      <c r="I294" s="54"/>
      <c r="J294" s="54"/>
      <c r="K294" s="63"/>
    </row>
    <row r="295" spans="4:11" ht="15.75" customHeight="1" x14ac:dyDescent="0.25">
      <c r="D295" s="2"/>
      <c r="E295" s="61"/>
      <c r="H295" s="62"/>
      <c r="I295" s="54"/>
      <c r="J295" s="54"/>
      <c r="K295" s="63"/>
    </row>
    <row r="296" spans="4:11" ht="15.75" customHeight="1" x14ac:dyDescent="0.25">
      <c r="D296" s="2"/>
      <c r="E296" s="61"/>
      <c r="H296" s="62"/>
      <c r="I296" s="54"/>
      <c r="J296" s="54"/>
      <c r="K296" s="63"/>
    </row>
    <row r="297" spans="4:11" ht="15.75" customHeight="1" x14ac:dyDescent="0.25">
      <c r="D297" s="2"/>
      <c r="E297" s="61"/>
      <c r="H297" s="62"/>
      <c r="I297" s="54"/>
      <c r="J297" s="54"/>
      <c r="K297" s="63"/>
    </row>
    <row r="298" spans="4:11" ht="15.75" customHeight="1" x14ac:dyDescent="0.25">
      <c r="D298" s="2"/>
      <c r="E298" s="61"/>
      <c r="H298" s="62"/>
      <c r="I298" s="54"/>
      <c r="J298" s="54"/>
      <c r="K298" s="63"/>
    </row>
    <row r="299" spans="4:11" ht="15.75" customHeight="1" x14ac:dyDescent="0.25">
      <c r="D299" s="2"/>
      <c r="E299" s="61"/>
      <c r="H299" s="62"/>
      <c r="I299" s="54"/>
      <c r="J299" s="54"/>
      <c r="K299" s="63"/>
    </row>
    <row r="300" spans="4:11" ht="15.75" customHeight="1" x14ac:dyDescent="0.25">
      <c r="D300" s="2"/>
      <c r="E300" s="61"/>
      <c r="H300" s="62"/>
      <c r="I300" s="54"/>
      <c r="J300" s="54"/>
      <c r="K300" s="63"/>
    </row>
    <row r="301" spans="4:11" ht="15.75" customHeight="1" x14ac:dyDescent="0.25">
      <c r="D301" s="2"/>
      <c r="E301" s="61"/>
      <c r="H301" s="62"/>
      <c r="I301" s="54"/>
      <c r="J301" s="54"/>
      <c r="K301" s="63"/>
    </row>
    <row r="302" spans="4:11" ht="15.75" customHeight="1" x14ac:dyDescent="0.25">
      <c r="D302" s="2"/>
      <c r="E302" s="61"/>
      <c r="H302" s="62"/>
      <c r="I302" s="54"/>
      <c r="J302" s="54"/>
      <c r="K302" s="63"/>
    </row>
    <row r="303" spans="4:11" ht="15.75" customHeight="1" x14ac:dyDescent="0.25">
      <c r="D303" s="2"/>
      <c r="E303" s="61"/>
      <c r="H303" s="62"/>
      <c r="I303" s="54"/>
      <c r="J303" s="54"/>
      <c r="K303" s="63"/>
    </row>
    <row r="304" spans="4:11" ht="15.75" customHeight="1" x14ac:dyDescent="0.25">
      <c r="D304" s="2"/>
      <c r="E304" s="61"/>
      <c r="H304" s="62"/>
      <c r="I304" s="54"/>
      <c r="J304" s="54"/>
      <c r="K304" s="63"/>
    </row>
    <row r="305" spans="4:11" ht="15.75" customHeight="1" x14ac:dyDescent="0.25">
      <c r="D305" s="2"/>
      <c r="E305" s="61"/>
      <c r="H305" s="62"/>
      <c r="I305" s="54"/>
      <c r="J305" s="54"/>
      <c r="K305" s="63"/>
    </row>
    <row r="306" spans="4:11" ht="15.75" customHeight="1" x14ac:dyDescent="0.25">
      <c r="D306" s="2"/>
      <c r="E306" s="61"/>
      <c r="H306" s="62"/>
      <c r="I306" s="54"/>
      <c r="J306" s="54"/>
      <c r="K306" s="63"/>
    </row>
    <row r="307" spans="4:11" ht="15.75" customHeight="1" x14ac:dyDescent="0.25">
      <c r="D307" s="2"/>
      <c r="E307" s="61"/>
      <c r="H307" s="62"/>
      <c r="I307" s="54"/>
      <c r="J307" s="54"/>
      <c r="K307" s="63"/>
    </row>
    <row r="308" spans="4:11" ht="15.75" customHeight="1" x14ac:dyDescent="0.25">
      <c r="D308" s="2"/>
      <c r="E308" s="61"/>
      <c r="H308" s="62"/>
      <c r="I308" s="54"/>
      <c r="J308" s="54"/>
      <c r="K308" s="63"/>
    </row>
    <row r="309" spans="4:11" ht="15.75" customHeight="1" x14ac:dyDescent="0.25">
      <c r="D309" s="2"/>
      <c r="E309" s="61"/>
      <c r="H309" s="62"/>
      <c r="I309" s="54"/>
      <c r="J309" s="54"/>
      <c r="K309" s="63"/>
    </row>
    <row r="310" spans="4:11" ht="15.75" customHeight="1" x14ac:dyDescent="0.25">
      <c r="D310" s="2"/>
      <c r="E310" s="61"/>
      <c r="H310" s="62"/>
      <c r="I310" s="54"/>
      <c r="J310" s="54"/>
      <c r="K310" s="63"/>
    </row>
    <row r="311" spans="4:11" ht="15.75" customHeight="1" x14ac:dyDescent="0.25">
      <c r="D311" s="2"/>
      <c r="E311" s="61"/>
      <c r="H311" s="62"/>
      <c r="I311" s="54"/>
      <c r="J311" s="54"/>
      <c r="K311" s="63"/>
    </row>
    <row r="312" spans="4:11" ht="15.75" customHeight="1" x14ac:dyDescent="0.25">
      <c r="D312" s="2"/>
      <c r="E312" s="61"/>
      <c r="H312" s="62"/>
      <c r="I312" s="54"/>
      <c r="J312" s="54"/>
      <c r="K312" s="63"/>
    </row>
    <row r="313" spans="4:11" ht="15.75" customHeight="1" x14ac:dyDescent="0.25">
      <c r="D313" s="2"/>
      <c r="E313" s="61"/>
      <c r="H313" s="62"/>
      <c r="I313" s="54"/>
      <c r="J313" s="54"/>
      <c r="K313" s="63"/>
    </row>
    <row r="314" spans="4:11" ht="15.75" customHeight="1" x14ac:dyDescent="0.25">
      <c r="D314" s="2"/>
      <c r="E314" s="61"/>
      <c r="H314" s="62"/>
      <c r="I314" s="54"/>
      <c r="J314" s="54"/>
      <c r="K314" s="63"/>
    </row>
    <row r="315" spans="4:11" ht="15.75" customHeight="1" x14ac:dyDescent="0.25">
      <c r="D315" s="2"/>
      <c r="E315" s="61"/>
      <c r="H315" s="62"/>
      <c r="I315" s="54"/>
      <c r="J315" s="54"/>
      <c r="K315" s="63"/>
    </row>
    <row r="316" spans="4:11" ht="15.75" customHeight="1" x14ac:dyDescent="0.25">
      <c r="D316" s="2"/>
      <c r="E316" s="61"/>
      <c r="H316" s="62"/>
      <c r="I316" s="54"/>
      <c r="J316" s="54"/>
      <c r="K316" s="63"/>
    </row>
    <row r="317" spans="4:11" ht="15.75" customHeight="1" x14ac:dyDescent="0.25">
      <c r="D317" s="2"/>
      <c r="E317" s="61"/>
      <c r="H317" s="62"/>
      <c r="I317" s="54"/>
      <c r="J317" s="54"/>
      <c r="K317" s="63"/>
    </row>
    <row r="318" spans="4:11" ht="15.75" customHeight="1" x14ac:dyDescent="0.25">
      <c r="D318" s="2"/>
      <c r="E318" s="61"/>
      <c r="H318" s="62"/>
      <c r="I318" s="54"/>
      <c r="J318" s="54"/>
      <c r="K318" s="63"/>
    </row>
    <row r="319" spans="4:11" ht="15.75" customHeight="1" x14ac:dyDescent="0.25">
      <c r="D319" s="2"/>
      <c r="E319" s="61"/>
      <c r="H319" s="62"/>
      <c r="I319" s="54"/>
      <c r="J319" s="54"/>
      <c r="K319" s="63"/>
    </row>
    <row r="320" spans="4:11" ht="15.75" customHeight="1" x14ac:dyDescent="0.25">
      <c r="D320" s="2"/>
      <c r="E320" s="61"/>
      <c r="H320" s="62"/>
      <c r="I320" s="54"/>
      <c r="J320" s="54"/>
      <c r="K320" s="63"/>
    </row>
    <row r="321" spans="4:11" ht="15.75" customHeight="1" x14ac:dyDescent="0.25">
      <c r="D321" s="2"/>
      <c r="E321" s="61"/>
      <c r="H321" s="62"/>
      <c r="I321" s="54"/>
      <c r="J321" s="54"/>
      <c r="K321" s="63"/>
    </row>
    <row r="322" spans="4:11" ht="15.75" customHeight="1" x14ac:dyDescent="0.25">
      <c r="D322" s="2"/>
      <c r="E322" s="61"/>
      <c r="H322" s="62"/>
      <c r="I322" s="54"/>
      <c r="J322" s="54"/>
      <c r="K322" s="63"/>
    </row>
    <row r="323" spans="4:11" ht="15.75" customHeight="1" x14ac:dyDescent="0.25">
      <c r="D323" s="2"/>
      <c r="E323" s="61"/>
      <c r="H323" s="62"/>
      <c r="I323" s="54"/>
      <c r="J323" s="54"/>
      <c r="K323" s="63"/>
    </row>
    <row r="324" spans="4:11" ht="15.75" customHeight="1" x14ac:dyDescent="0.25">
      <c r="D324" s="2"/>
      <c r="E324" s="61"/>
      <c r="H324" s="62"/>
      <c r="I324" s="54"/>
      <c r="J324" s="54"/>
      <c r="K324" s="63"/>
    </row>
    <row r="325" spans="4:11" ht="15.75" customHeight="1" x14ac:dyDescent="0.25">
      <c r="D325" s="2"/>
      <c r="E325" s="61"/>
      <c r="H325" s="62"/>
      <c r="I325" s="54"/>
      <c r="J325" s="54"/>
      <c r="K325" s="63"/>
    </row>
    <row r="326" spans="4:11" ht="15.75" customHeight="1" x14ac:dyDescent="0.25">
      <c r="D326" s="2"/>
      <c r="E326" s="61"/>
      <c r="H326" s="62"/>
      <c r="I326" s="54"/>
      <c r="J326" s="54"/>
      <c r="K326" s="63"/>
    </row>
    <row r="327" spans="4:11" ht="15.75" customHeight="1" x14ac:dyDescent="0.25">
      <c r="D327" s="2"/>
      <c r="E327" s="61"/>
      <c r="H327" s="62"/>
      <c r="I327" s="54"/>
      <c r="J327" s="54"/>
      <c r="K327" s="63"/>
    </row>
    <row r="328" spans="4:11" ht="15.75" customHeight="1" x14ac:dyDescent="0.2"/>
    <row r="329" spans="4:11" ht="15.75" customHeight="1" x14ac:dyDescent="0.2"/>
    <row r="330" spans="4:11" ht="15.75" customHeight="1" x14ac:dyDescent="0.2"/>
    <row r="331" spans="4:11" ht="15.75" customHeight="1" x14ac:dyDescent="0.2"/>
    <row r="332" spans="4:11" ht="15.75" customHeight="1" x14ac:dyDescent="0.2"/>
    <row r="333" spans="4:11" ht="15.75" customHeight="1" x14ac:dyDescent="0.2"/>
    <row r="334" spans="4:11" ht="15.75" customHeight="1" x14ac:dyDescent="0.2"/>
    <row r="335" spans="4:11" ht="15.75" customHeight="1" x14ac:dyDescent="0.2"/>
    <row r="336" spans="4:11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autoFilter ref="A4:AA124">
    <filterColumn colId="2" showButton="0"/>
    <filterColumn colId="3" showButton="0"/>
  </autoFilter>
  <mergeCells count="2">
    <mergeCell ref="F2:I2"/>
    <mergeCell ref="C4:E4"/>
  </mergeCells>
  <conditionalFormatting sqref="B127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0"/>
  <sheetViews>
    <sheetView topLeftCell="A73" workbookViewId="0">
      <selection activeCell="H86" sqref="H86"/>
    </sheetView>
  </sheetViews>
  <sheetFormatPr defaultColWidth="12.625" defaultRowHeight="15" customHeight="1" x14ac:dyDescent="0.2"/>
  <cols>
    <col min="1" max="1" width="4.875" customWidth="1"/>
    <col min="2" max="2" width="13.25" customWidth="1"/>
    <col min="3" max="3" width="6.5" customWidth="1"/>
    <col min="4" max="4" width="10.375" customWidth="1"/>
    <col min="5" max="5" width="7.125" customWidth="1"/>
    <col min="6" max="6" width="11.625" customWidth="1"/>
    <col min="7" max="7" width="9.75" customWidth="1"/>
    <col min="8" max="8" width="50.875" customWidth="1"/>
    <col min="9" max="9" width="21.75" customWidth="1"/>
    <col min="10" max="10" width="8.5" customWidth="1"/>
    <col min="11" max="11" width="14.125" customWidth="1"/>
    <col min="12" max="27" width="6.625" customWidth="1"/>
  </cols>
  <sheetData>
    <row r="1" spans="1:27" ht="34.5" customHeight="1" x14ac:dyDescent="0.2">
      <c r="A1" s="128" t="s">
        <v>0</v>
      </c>
      <c r="B1" s="125"/>
      <c r="C1" s="125"/>
      <c r="D1" s="125"/>
      <c r="E1" s="3"/>
      <c r="F1" s="4" t="s">
        <v>1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 x14ac:dyDescent="0.25">
      <c r="A2" s="8" t="s">
        <v>2</v>
      </c>
      <c r="B2" s="64"/>
      <c r="C2" s="64"/>
      <c r="D2" s="64"/>
      <c r="E2" s="6"/>
      <c r="F2" s="124" t="s">
        <v>543</v>
      </c>
      <c r="G2" s="125"/>
      <c r="H2" s="125"/>
      <c r="I2" s="125"/>
      <c r="J2" s="64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 x14ac:dyDescent="0.2">
      <c r="A3" s="9"/>
      <c r="B3" s="9"/>
      <c r="C3" s="9"/>
      <c r="D3" s="9"/>
      <c r="E3" s="10"/>
      <c r="F3" s="11" t="s">
        <v>4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4.5" customHeight="1" x14ac:dyDescent="0.25">
      <c r="A4" s="15" t="s">
        <v>5</v>
      </c>
      <c r="B4" s="16" t="s">
        <v>6</v>
      </c>
      <c r="C4" s="126" t="s">
        <v>7</v>
      </c>
      <c r="D4" s="127"/>
      <c r="E4" s="129"/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</row>
    <row r="5" spans="1:27" ht="28.5" customHeight="1" x14ac:dyDescent="0.25">
      <c r="A5" s="19">
        <v>1</v>
      </c>
      <c r="B5" s="20" t="s">
        <v>545</v>
      </c>
      <c r="C5" s="21" t="s">
        <v>15</v>
      </c>
      <c r="D5" s="22" t="s">
        <v>318</v>
      </c>
      <c r="E5" s="23" t="s">
        <v>24</v>
      </c>
      <c r="F5" s="24">
        <v>37334</v>
      </c>
      <c r="G5" s="19" t="s">
        <v>546</v>
      </c>
      <c r="H5" s="28" t="s">
        <v>547</v>
      </c>
      <c r="I5" s="26" t="s">
        <v>121</v>
      </c>
      <c r="J5" s="26"/>
      <c r="K5" s="19" t="s">
        <v>548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8.5" customHeight="1" x14ac:dyDescent="0.25">
      <c r="A6" s="19">
        <v>2</v>
      </c>
      <c r="B6" s="20" t="s">
        <v>549</v>
      </c>
      <c r="C6" s="21" t="s">
        <v>15</v>
      </c>
      <c r="D6" s="22" t="s">
        <v>374</v>
      </c>
      <c r="E6" s="23" t="s">
        <v>550</v>
      </c>
      <c r="F6" s="24">
        <v>37453</v>
      </c>
      <c r="G6" s="19" t="s">
        <v>546</v>
      </c>
      <c r="H6" s="28" t="s">
        <v>551</v>
      </c>
      <c r="I6" s="26" t="s">
        <v>100</v>
      </c>
      <c r="J6" s="26"/>
      <c r="K6" s="19" t="s">
        <v>552</v>
      </c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1:27" s="93" customFormat="1" ht="28.5" customHeight="1" x14ac:dyDescent="0.25">
      <c r="A7" s="29">
        <v>3</v>
      </c>
      <c r="B7" s="85" t="s">
        <v>553</v>
      </c>
      <c r="C7" s="86" t="s">
        <v>45</v>
      </c>
      <c r="D7" s="87" t="s">
        <v>554</v>
      </c>
      <c r="E7" s="88" t="s">
        <v>555</v>
      </c>
      <c r="F7" s="89">
        <v>37349</v>
      </c>
      <c r="G7" s="84" t="s">
        <v>546</v>
      </c>
      <c r="H7" s="90" t="s">
        <v>556</v>
      </c>
      <c r="I7" s="91" t="s">
        <v>60</v>
      </c>
      <c r="J7" s="91"/>
      <c r="K7" s="84" t="s">
        <v>557</v>
      </c>
      <c r="L7" s="100" t="s">
        <v>309</v>
      </c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</row>
    <row r="8" spans="1:27" s="93" customFormat="1" ht="28.5" customHeight="1" x14ac:dyDescent="0.25">
      <c r="A8" s="29">
        <v>4</v>
      </c>
      <c r="B8" s="85" t="s">
        <v>558</v>
      </c>
      <c r="C8" s="86" t="s">
        <v>15</v>
      </c>
      <c r="D8" s="87" t="s">
        <v>559</v>
      </c>
      <c r="E8" s="88" t="s">
        <v>560</v>
      </c>
      <c r="F8" s="89">
        <v>37617</v>
      </c>
      <c r="G8" s="84" t="s">
        <v>546</v>
      </c>
      <c r="H8" s="90" t="s">
        <v>561</v>
      </c>
      <c r="I8" s="91" t="s">
        <v>474</v>
      </c>
      <c r="J8" s="91"/>
      <c r="K8" s="84" t="s">
        <v>562</v>
      </c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</row>
    <row r="9" spans="1:27" s="93" customFormat="1" ht="28.5" customHeight="1" x14ac:dyDescent="0.25">
      <c r="A9" s="29">
        <v>5</v>
      </c>
      <c r="B9" s="85" t="s">
        <v>563</v>
      </c>
      <c r="C9" s="86" t="s">
        <v>15</v>
      </c>
      <c r="D9" s="87" t="s">
        <v>59</v>
      </c>
      <c r="E9" s="88" t="s">
        <v>564</v>
      </c>
      <c r="F9" s="89">
        <v>36982</v>
      </c>
      <c r="G9" s="84" t="s">
        <v>546</v>
      </c>
      <c r="H9" s="90" t="s">
        <v>494</v>
      </c>
      <c r="I9" s="91" t="s">
        <v>26</v>
      </c>
      <c r="J9" s="91"/>
      <c r="K9" s="84" t="s">
        <v>565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</row>
    <row r="10" spans="1:27" ht="34.5" customHeight="1" x14ac:dyDescent="0.25">
      <c r="A10" s="29">
        <v>6</v>
      </c>
      <c r="B10" s="20" t="s">
        <v>566</v>
      </c>
      <c r="C10" s="21" t="s">
        <v>333</v>
      </c>
      <c r="D10" s="22" t="s">
        <v>567</v>
      </c>
      <c r="E10" s="23" t="s">
        <v>98</v>
      </c>
      <c r="F10" s="24">
        <v>37430</v>
      </c>
      <c r="G10" s="19" t="s">
        <v>546</v>
      </c>
      <c r="H10" s="28" t="s">
        <v>568</v>
      </c>
      <c r="I10" s="26" t="s">
        <v>55</v>
      </c>
      <c r="J10" s="26"/>
      <c r="K10" s="19" t="s">
        <v>569</v>
      </c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1:27" ht="34.5" customHeight="1" x14ac:dyDescent="0.25">
      <c r="A11" s="29">
        <v>7</v>
      </c>
      <c r="B11" s="38" t="s">
        <v>570</v>
      </c>
      <c r="C11" s="39" t="s">
        <v>188</v>
      </c>
      <c r="D11" s="40" t="s">
        <v>97</v>
      </c>
      <c r="E11" s="41" t="s">
        <v>313</v>
      </c>
      <c r="F11" s="35">
        <v>37143</v>
      </c>
      <c r="G11" s="36" t="s">
        <v>546</v>
      </c>
      <c r="H11" s="37" t="s">
        <v>571</v>
      </c>
      <c r="I11" s="26" t="s">
        <v>20</v>
      </c>
      <c r="J11" s="26"/>
      <c r="K11" s="36" t="s">
        <v>572</v>
      </c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</row>
    <row r="12" spans="1:27" ht="31.5" customHeight="1" x14ac:dyDescent="0.25">
      <c r="A12" s="29">
        <v>8</v>
      </c>
      <c r="B12" s="20" t="s">
        <v>574</v>
      </c>
      <c r="C12" s="21" t="s">
        <v>58</v>
      </c>
      <c r="D12" s="22" t="s">
        <v>405</v>
      </c>
      <c r="E12" s="23" t="s">
        <v>573</v>
      </c>
      <c r="F12" s="24">
        <v>37527</v>
      </c>
      <c r="G12" s="19" t="s">
        <v>546</v>
      </c>
      <c r="H12" s="25" t="s">
        <v>575</v>
      </c>
      <c r="I12" s="26" t="s">
        <v>48</v>
      </c>
      <c r="J12" s="26"/>
      <c r="K12" s="19" t="s">
        <v>576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1:27" ht="34.5" customHeight="1" x14ac:dyDescent="0.25">
      <c r="A13" s="29">
        <v>9</v>
      </c>
      <c r="B13" s="38" t="s">
        <v>577</v>
      </c>
      <c r="C13" s="39" t="s">
        <v>91</v>
      </c>
      <c r="D13" s="40" t="s">
        <v>238</v>
      </c>
      <c r="E13" s="41" t="s">
        <v>573</v>
      </c>
      <c r="F13" s="35">
        <v>37290</v>
      </c>
      <c r="G13" s="36" t="s">
        <v>546</v>
      </c>
      <c r="H13" s="37" t="s">
        <v>571</v>
      </c>
      <c r="I13" s="26" t="s">
        <v>70</v>
      </c>
      <c r="J13" s="26"/>
      <c r="K13" s="36" t="s">
        <v>578</v>
      </c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</row>
    <row r="14" spans="1:27" ht="34.5" customHeight="1" x14ac:dyDescent="0.25">
      <c r="A14" s="29">
        <v>10</v>
      </c>
      <c r="B14" s="20" t="s">
        <v>579</v>
      </c>
      <c r="C14" s="21" t="s">
        <v>333</v>
      </c>
      <c r="D14" s="22" t="s">
        <v>238</v>
      </c>
      <c r="E14" s="23" t="s">
        <v>573</v>
      </c>
      <c r="F14" s="24">
        <v>37366</v>
      </c>
      <c r="G14" s="19" t="s">
        <v>546</v>
      </c>
      <c r="H14" s="25" t="s">
        <v>580</v>
      </c>
      <c r="I14" s="26" t="s">
        <v>126</v>
      </c>
      <c r="J14" s="26"/>
      <c r="K14" s="19" t="s">
        <v>581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1:27" s="93" customFormat="1" ht="34.5" customHeight="1" x14ac:dyDescent="0.25">
      <c r="A15" s="29">
        <v>11</v>
      </c>
      <c r="B15" s="85" t="s">
        <v>582</v>
      </c>
      <c r="C15" s="86" t="s">
        <v>15</v>
      </c>
      <c r="D15" s="87" t="s">
        <v>583</v>
      </c>
      <c r="E15" s="88" t="s">
        <v>103</v>
      </c>
      <c r="F15" s="89">
        <v>37613</v>
      </c>
      <c r="G15" s="84" t="s">
        <v>546</v>
      </c>
      <c r="H15" s="122" t="s">
        <v>584</v>
      </c>
      <c r="I15" s="91" t="s">
        <v>204</v>
      </c>
      <c r="J15" s="91"/>
      <c r="K15" s="84" t="s">
        <v>585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</row>
    <row r="16" spans="1:27" ht="34.5" customHeight="1" x14ac:dyDescent="0.25">
      <c r="A16" s="29">
        <v>12</v>
      </c>
      <c r="B16" s="20" t="s">
        <v>586</v>
      </c>
      <c r="C16" s="21" t="s">
        <v>15</v>
      </c>
      <c r="D16" s="22" t="s">
        <v>587</v>
      </c>
      <c r="E16" s="23" t="s">
        <v>103</v>
      </c>
      <c r="F16" s="24">
        <v>37004</v>
      </c>
      <c r="G16" s="19" t="s">
        <v>546</v>
      </c>
      <c r="H16" s="28" t="s">
        <v>588</v>
      </c>
      <c r="I16" s="26" t="s">
        <v>100</v>
      </c>
      <c r="J16" s="26"/>
      <c r="K16" s="19" t="s">
        <v>589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1:27" ht="34.5" customHeight="1" x14ac:dyDescent="0.25">
      <c r="A17" s="29">
        <v>13</v>
      </c>
      <c r="B17" s="20" t="s">
        <v>590</v>
      </c>
      <c r="C17" s="21" t="s">
        <v>188</v>
      </c>
      <c r="D17" s="22" t="s">
        <v>125</v>
      </c>
      <c r="E17" s="23" t="s">
        <v>76</v>
      </c>
      <c r="F17" s="24">
        <v>37315</v>
      </c>
      <c r="G17" s="19" t="s">
        <v>546</v>
      </c>
      <c r="H17" s="25" t="s">
        <v>591</v>
      </c>
      <c r="I17" s="26" t="s">
        <v>42</v>
      </c>
      <c r="J17" s="26"/>
      <c r="K17" s="19" t="s">
        <v>592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1:27" ht="34.5" customHeight="1" x14ac:dyDescent="0.25">
      <c r="A18" s="29">
        <v>14</v>
      </c>
      <c r="B18" s="38" t="s">
        <v>593</v>
      </c>
      <c r="C18" s="39" t="s">
        <v>594</v>
      </c>
      <c r="D18" s="40" t="s">
        <v>238</v>
      </c>
      <c r="E18" s="41" t="s">
        <v>143</v>
      </c>
      <c r="F18" s="35">
        <v>37609</v>
      </c>
      <c r="G18" s="36" t="s">
        <v>546</v>
      </c>
      <c r="H18" s="37" t="s">
        <v>571</v>
      </c>
      <c r="I18" s="26" t="s">
        <v>263</v>
      </c>
      <c r="J18" s="26"/>
      <c r="K18" s="36" t="s">
        <v>595</v>
      </c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ht="34.5" customHeight="1" x14ac:dyDescent="0.25">
      <c r="A19" s="29">
        <v>15</v>
      </c>
      <c r="B19" s="20" t="s">
        <v>596</v>
      </c>
      <c r="C19" s="21" t="s">
        <v>34</v>
      </c>
      <c r="D19" s="22" t="s">
        <v>567</v>
      </c>
      <c r="E19" s="23" t="s">
        <v>152</v>
      </c>
      <c r="F19" s="24">
        <v>37454</v>
      </c>
      <c r="G19" s="19" t="s">
        <v>546</v>
      </c>
      <c r="H19" s="25" t="s">
        <v>220</v>
      </c>
      <c r="I19" s="26" t="s">
        <v>60</v>
      </c>
      <c r="J19" s="26"/>
      <c r="K19" s="19" t="s">
        <v>597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1:27" ht="34.5" customHeight="1" x14ac:dyDescent="0.25">
      <c r="A20" s="29">
        <v>16</v>
      </c>
      <c r="B20" s="20" t="s">
        <v>598</v>
      </c>
      <c r="C20" s="21" t="s">
        <v>34</v>
      </c>
      <c r="D20" s="22" t="s">
        <v>599</v>
      </c>
      <c r="E20" s="23" t="s">
        <v>152</v>
      </c>
      <c r="F20" s="24">
        <v>37454</v>
      </c>
      <c r="G20" s="19" t="s">
        <v>546</v>
      </c>
      <c r="H20" s="25" t="s">
        <v>600</v>
      </c>
      <c r="I20" s="26" t="s">
        <v>144</v>
      </c>
      <c r="J20" s="26"/>
      <c r="K20" s="19" t="s">
        <v>601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1:27" ht="31.5" customHeight="1" x14ac:dyDescent="0.25">
      <c r="A21" s="29">
        <v>17</v>
      </c>
      <c r="B21" s="20" t="s">
        <v>602</v>
      </c>
      <c r="C21" s="21" t="s">
        <v>15</v>
      </c>
      <c r="D21" s="22" t="s">
        <v>603</v>
      </c>
      <c r="E21" s="23" t="s">
        <v>124</v>
      </c>
      <c r="F21" s="24">
        <v>37445</v>
      </c>
      <c r="G21" s="19" t="s">
        <v>546</v>
      </c>
      <c r="H21" s="28" t="s">
        <v>604</v>
      </c>
      <c r="I21" s="26" t="s">
        <v>31</v>
      </c>
      <c r="J21" s="26"/>
      <c r="K21" s="19" t="s">
        <v>605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1:27" ht="31.5" customHeight="1" x14ac:dyDescent="0.25">
      <c r="A22" s="29">
        <v>18</v>
      </c>
      <c r="B22" s="20" t="s">
        <v>606</v>
      </c>
      <c r="C22" s="21" t="s">
        <v>333</v>
      </c>
      <c r="D22" s="22" t="s">
        <v>52</v>
      </c>
      <c r="E22" s="23" t="s">
        <v>607</v>
      </c>
      <c r="F22" s="24">
        <v>37568</v>
      </c>
      <c r="G22" s="19" t="s">
        <v>546</v>
      </c>
      <c r="H22" s="25" t="s">
        <v>608</v>
      </c>
      <c r="I22" s="26" t="s">
        <v>55</v>
      </c>
      <c r="J22" s="26"/>
      <c r="K22" s="19" t="s">
        <v>609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1:27" s="93" customFormat="1" ht="31.5" customHeight="1" x14ac:dyDescent="0.25">
      <c r="A23" s="29">
        <v>19</v>
      </c>
      <c r="B23" s="85" t="s">
        <v>610</v>
      </c>
      <c r="C23" s="86" t="s">
        <v>255</v>
      </c>
      <c r="D23" s="87" t="s">
        <v>16</v>
      </c>
      <c r="E23" s="88" t="s">
        <v>607</v>
      </c>
      <c r="F23" s="89">
        <v>37518</v>
      </c>
      <c r="G23" s="84" t="s">
        <v>546</v>
      </c>
      <c r="H23" s="90" t="s">
        <v>859</v>
      </c>
      <c r="I23" s="91" t="s">
        <v>474</v>
      </c>
      <c r="J23" s="91"/>
      <c r="K23" s="84" t="s">
        <v>611</v>
      </c>
      <c r="L23" s="64"/>
      <c r="M23" s="64"/>
      <c r="N23" s="64"/>
      <c r="O23" s="64"/>
      <c r="P23" s="64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</row>
    <row r="24" spans="1:27" ht="34.5" customHeight="1" x14ac:dyDescent="0.25">
      <c r="A24" s="29">
        <v>20</v>
      </c>
      <c r="B24" s="20" t="s">
        <v>612</v>
      </c>
      <c r="C24" s="21" t="s">
        <v>15</v>
      </c>
      <c r="D24" s="22" t="s">
        <v>613</v>
      </c>
      <c r="E24" s="23" t="s">
        <v>607</v>
      </c>
      <c r="F24" s="24">
        <v>37482</v>
      </c>
      <c r="G24" s="19" t="s">
        <v>546</v>
      </c>
      <c r="H24" s="25" t="s">
        <v>614</v>
      </c>
      <c r="I24" s="26" t="s">
        <v>20</v>
      </c>
      <c r="J24" s="26"/>
      <c r="K24" s="19" t="s">
        <v>615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1:27" ht="34.5" customHeight="1" x14ac:dyDescent="0.25">
      <c r="A25" s="29">
        <v>21</v>
      </c>
      <c r="B25" s="20" t="s">
        <v>617</v>
      </c>
      <c r="C25" s="21" t="s">
        <v>15</v>
      </c>
      <c r="D25" s="22" t="s">
        <v>194</v>
      </c>
      <c r="E25" s="23" t="s">
        <v>92</v>
      </c>
      <c r="F25" s="24">
        <v>35704</v>
      </c>
      <c r="G25" s="19" t="s">
        <v>546</v>
      </c>
      <c r="H25" s="25" t="s">
        <v>618</v>
      </c>
      <c r="I25" s="26" t="s">
        <v>77</v>
      </c>
      <c r="J25" s="26"/>
      <c r="K25" s="19">
        <v>705845567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1:27" ht="33" customHeight="1" x14ac:dyDescent="0.25">
      <c r="A26" s="29">
        <v>22</v>
      </c>
      <c r="B26" s="20" t="s">
        <v>619</v>
      </c>
      <c r="C26" s="21" t="s">
        <v>15</v>
      </c>
      <c r="D26" s="22" t="s">
        <v>620</v>
      </c>
      <c r="E26" s="23" t="s">
        <v>194</v>
      </c>
      <c r="F26" s="24">
        <v>37515</v>
      </c>
      <c r="G26" s="19" t="s">
        <v>546</v>
      </c>
      <c r="H26" s="28" t="s">
        <v>621</v>
      </c>
      <c r="I26" s="26" t="s">
        <v>88</v>
      </c>
      <c r="J26" s="26"/>
      <c r="K26" s="19" t="s">
        <v>622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1:27" ht="34.5" customHeight="1" x14ac:dyDescent="0.25">
      <c r="A27" s="29">
        <v>23</v>
      </c>
      <c r="B27" s="20" t="s">
        <v>623</v>
      </c>
      <c r="C27" s="21" t="s">
        <v>92</v>
      </c>
      <c r="D27" s="22" t="s">
        <v>624</v>
      </c>
      <c r="E27" s="23" t="s">
        <v>199</v>
      </c>
      <c r="F27" s="24">
        <v>37386</v>
      </c>
      <c r="G27" s="19" t="s">
        <v>546</v>
      </c>
      <c r="H27" s="25" t="s">
        <v>625</v>
      </c>
      <c r="I27" s="26" t="s">
        <v>354</v>
      </c>
      <c r="J27" s="26"/>
      <c r="K27" s="19" t="s">
        <v>626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1:27" ht="34.5" customHeight="1" x14ac:dyDescent="0.25">
      <c r="A28" s="29">
        <v>24</v>
      </c>
      <c r="B28" s="20" t="s">
        <v>627</v>
      </c>
      <c r="C28" s="21" t="s">
        <v>15</v>
      </c>
      <c r="D28" s="22" t="s">
        <v>394</v>
      </c>
      <c r="E28" s="23" t="s">
        <v>199</v>
      </c>
      <c r="F28" s="24">
        <v>37456</v>
      </c>
      <c r="G28" s="19" t="s">
        <v>546</v>
      </c>
      <c r="H28" s="28" t="s">
        <v>621</v>
      </c>
      <c r="I28" s="26" t="s">
        <v>212</v>
      </c>
      <c r="J28" s="26"/>
      <c r="K28" s="19" t="s">
        <v>628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1:27" ht="31.5" customHeight="1" x14ac:dyDescent="0.25">
      <c r="A29" s="29">
        <v>25</v>
      </c>
      <c r="B29" s="20" t="s">
        <v>629</v>
      </c>
      <c r="C29" s="21" t="s">
        <v>15</v>
      </c>
      <c r="D29" s="22" t="s">
        <v>630</v>
      </c>
      <c r="E29" s="23" t="s">
        <v>198</v>
      </c>
      <c r="F29" s="24">
        <v>37413</v>
      </c>
      <c r="G29" s="19" t="s">
        <v>546</v>
      </c>
      <c r="H29" s="25" t="s">
        <v>631</v>
      </c>
      <c r="I29" s="26" t="s">
        <v>421</v>
      </c>
      <c r="J29" s="26"/>
      <c r="K29" s="19" t="s">
        <v>632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1:27" ht="31.5" customHeight="1" x14ac:dyDescent="0.25">
      <c r="A30" s="29">
        <v>26</v>
      </c>
      <c r="B30" s="20" t="s">
        <v>633</v>
      </c>
      <c r="C30" s="21" t="s">
        <v>15</v>
      </c>
      <c r="D30" s="22" t="s">
        <v>634</v>
      </c>
      <c r="E30" s="23" t="s">
        <v>635</v>
      </c>
      <c r="F30" s="24">
        <v>37562</v>
      </c>
      <c r="G30" s="19" t="s">
        <v>546</v>
      </c>
      <c r="H30" s="25" t="s">
        <v>636</v>
      </c>
      <c r="I30" s="26" t="s">
        <v>340</v>
      </c>
      <c r="J30" s="26"/>
      <c r="K30" s="19">
        <v>325421842</v>
      </c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1:27" ht="34.5" customHeight="1" x14ac:dyDescent="0.25">
      <c r="A31" s="29">
        <v>27</v>
      </c>
      <c r="B31" s="20" t="s">
        <v>637</v>
      </c>
      <c r="C31" s="21" t="s">
        <v>91</v>
      </c>
      <c r="D31" s="22" t="s">
        <v>411</v>
      </c>
      <c r="E31" s="23" t="s">
        <v>29</v>
      </c>
      <c r="F31" s="24">
        <v>37585</v>
      </c>
      <c r="G31" s="19" t="s">
        <v>546</v>
      </c>
      <c r="H31" s="25" t="s">
        <v>638</v>
      </c>
      <c r="I31" s="26" t="s">
        <v>126</v>
      </c>
      <c r="J31" s="26"/>
      <c r="K31" s="48" t="s">
        <v>639</v>
      </c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1:27" ht="34.5" customHeight="1" x14ac:dyDescent="0.25">
      <c r="A32" s="29">
        <v>28</v>
      </c>
      <c r="B32" s="20" t="s">
        <v>640</v>
      </c>
      <c r="C32" s="21" t="s">
        <v>45</v>
      </c>
      <c r="D32" s="22" t="s">
        <v>314</v>
      </c>
      <c r="E32" s="23" t="s">
        <v>228</v>
      </c>
      <c r="F32" s="24">
        <v>37328</v>
      </c>
      <c r="G32" s="19" t="s">
        <v>546</v>
      </c>
      <c r="H32" s="28" t="s">
        <v>641</v>
      </c>
      <c r="I32" s="26" t="s">
        <v>240</v>
      </c>
      <c r="J32" s="26"/>
      <c r="K32" s="19" t="s">
        <v>642</v>
      </c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1:27" ht="34.5" customHeight="1" x14ac:dyDescent="0.25">
      <c r="A33" s="29">
        <v>29</v>
      </c>
      <c r="B33" s="20" t="s">
        <v>643</v>
      </c>
      <c r="C33" s="21" t="s">
        <v>15</v>
      </c>
      <c r="D33" s="22" t="s">
        <v>644</v>
      </c>
      <c r="E33" s="23" t="s">
        <v>232</v>
      </c>
      <c r="F33" s="24">
        <v>37348</v>
      </c>
      <c r="G33" s="19" t="s">
        <v>546</v>
      </c>
      <c r="H33" s="28" t="s">
        <v>544</v>
      </c>
      <c r="I33" s="26" t="s">
        <v>340</v>
      </c>
      <c r="J33" s="26"/>
      <c r="K33" s="19" t="s">
        <v>645</v>
      </c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1:27" ht="34.5" customHeight="1" x14ac:dyDescent="0.25">
      <c r="A34" s="29">
        <v>30</v>
      </c>
      <c r="B34" s="20" t="s">
        <v>646</v>
      </c>
      <c r="C34" s="21" t="s">
        <v>45</v>
      </c>
      <c r="D34" s="22" t="s">
        <v>68</v>
      </c>
      <c r="E34" s="23" t="s">
        <v>294</v>
      </c>
      <c r="F34" s="24">
        <v>37570</v>
      </c>
      <c r="G34" s="19" t="s">
        <v>546</v>
      </c>
      <c r="H34" s="25" t="s">
        <v>647</v>
      </c>
      <c r="I34" s="26" t="s">
        <v>70</v>
      </c>
      <c r="J34" s="26"/>
      <c r="K34" s="19">
        <v>976177837</v>
      </c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  <row r="35" spans="1:27" ht="34.5" customHeight="1" x14ac:dyDescent="0.25">
      <c r="A35" s="29">
        <v>31</v>
      </c>
      <c r="B35" s="20" t="s">
        <v>648</v>
      </c>
      <c r="C35" s="21" t="s">
        <v>45</v>
      </c>
      <c r="D35" s="22" t="s">
        <v>79</v>
      </c>
      <c r="E35" s="23" t="s">
        <v>294</v>
      </c>
      <c r="F35" s="24">
        <v>37578</v>
      </c>
      <c r="G35" s="19" t="s">
        <v>546</v>
      </c>
      <c r="H35" s="25" t="s">
        <v>600</v>
      </c>
      <c r="I35" s="26" t="s">
        <v>144</v>
      </c>
      <c r="J35" s="26"/>
      <c r="K35" s="19" t="s">
        <v>649</v>
      </c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</row>
    <row r="36" spans="1:27" ht="34.5" customHeight="1" x14ac:dyDescent="0.25">
      <c r="A36" s="29">
        <v>32</v>
      </c>
      <c r="B36" s="20" t="s">
        <v>650</v>
      </c>
      <c r="C36" s="21" t="s">
        <v>45</v>
      </c>
      <c r="D36" s="22" t="s">
        <v>651</v>
      </c>
      <c r="E36" s="23" t="s">
        <v>172</v>
      </c>
      <c r="F36" s="24">
        <v>37513</v>
      </c>
      <c r="G36" s="19" t="s">
        <v>546</v>
      </c>
      <c r="H36" s="25" t="s">
        <v>631</v>
      </c>
      <c r="I36" s="26" t="s">
        <v>474</v>
      </c>
      <c r="J36" s="26"/>
      <c r="K36" s="19" t="s">
        <v>652</v>
      </c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</row>
    <row r="37" spans="1:27" ht="34.5" customHeight="1" x14ac:dyDescent="0.25">
      <c r="A37" s="29">
        <v>33</v>
      </c>
      <c r="B37" s="20" t="s">
        <v>654</v>
      </c>
      <c r="C37" s="21" t="s">
        <v>15</v>
      </c>
      <c r="D37" s="22" t="s">
        <v>655</v>
      </c>
      <c r="E37" s="23" t="s">
        <v>307</v>
      </c>
      <c r="F37" s="24">
        <v>37352</v>
      </c>
      <c r="G37" s="19" t="s">
        <v>546</v>
      </c>
      <c r="H37" s="25" t="s">
        <v>614</v>
      </c>
      <c r="I37" s="26" t="s">
        <v>132</v>
      </c>
      <c r="J37" s="26"/>
      <c r="K37" s="19" t="s">
        <v>656</v>
      </c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</row>
    <row r="38" spans="1:27" ht="34.5" customHeight="1" x14ac:dyDescent="0.25">
      <c r="A38" s="29">
        <v>34</v>
      </c>
      <c r="B38" s="20" t="s">
        <v>657</v>
      </c>
      <c r="C38" s="21" t="s">
        <v>15</v>
      </c>
      <c r="D38" s="22" t="s">
        <v>338</v>
      </c>
      <c r="E38" s="23" t="s">
        <v>307</v>
      </c>
      <c r="F38" s="24">
        <v>37323</v>
      </c>
      <c r="G38" s="19" t="s">
        <v>546</v>
      </c>
      <c r="H38" s="25" t="s">
        <v>638</v>
      </c>
      <c r="I38" s="26" t="s">
        <v>212</v>
      </c>
      <c r="J38" s="26"/>
      <c r="K38" s="19" t="s">
        <v>658</v>
      </c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</row>
    <row r="39" spans="1:27" ht="34.5" customHeight="1" x14ac:dyDescent="0.25">
      <c r="A39" s="29">
        <v>35</v>
      </c>
      <c r="B39" s="20" t="s">
        <v>659</v>
      </c>
      <c r="C39" s="21" t="s">
        <v>188</v>
      </c>
      <c r="D39" s="22" t="s">
        <v>660</v>
      </c>
      <c r="E39" s="23" t="s">
        <v>307</v>
      </c>
      <c r="F39" s="24">
        <v>37261</v>
      </c>
      <c r="G39" s="19" t="s">
        <v>546</v>
      </c>
      <c r="H39" s="25" t="s">
        <v>614</v>
      </c>
      <c r="I39" s="26" t="s">
        <v>240</v>
      </c>
      <c r="J39" s="26"/>
      <c r="K39" s="19" t="s">
        <v>661</v>
      </c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</row>
    <row r="40" spans="1:27" ht="34.5" customHeight="1" x14ac:dyDescent="0.25">
      <c r="A40" s="29">
        <v>36</v>
      </c>
      <c r="B40" s="20" t="s">
        <v>662</v>
      </c>
      <c r="C40" s="21" t="s">
        <v>45</v>
      </c>
      <c r="D40" s="22" t="s">
        <v>58</v>
      </c>
      <c r="E40" s="23" t="s">
        <v>532</v>
      </c>
      <c r="F40" s="24">
        <v>37314</v>
      </c>
      <c r="G40" s="19" t="s">
        <v>546</v>
      </c>
      <c r="H40" s="28" t="s">
        <v>663</v>
      </c>
      <c r="I40" s="26" t="s">
        <v>77</v>
      </c>
      <c r="J40" s="26"/>
      <c r="K40" s="19" t="s">
        <v>664</v>
      </c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</row>
    <row r="41" spans="1:27" ht="34.5" customHeight="1" x14ac:dyDescent="0.25">
      <c r="A41" s="29">
        <v>37</v>
      </c>
      <c r="B41" s="38" t="s">
        <v>665</v>
      </c>
      <c r="C41" s="39" t="s">
        <v>313</v>
      </c>
      <c r="D41" s="40" t="s">
        <v>392</v>
      </c>
      <c r="E41" s="41" t="s">
        <v>532</v>
      </c>
      <c r="F41" s="35">
        <v>37537</v>
      </c>
      <c r="G41" s="36" t="s">
        <v>546</v>
      </c>
      <c r="H41" s="37" t="s">
        <v>571</v>
      </c>
      <c r="I41" s="26" t="s">
        <v>82</v>
      </c>
      <c r="J41" s="26"/>
      <c r="K41" s="36" t="s">
        <v>666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</row>
    <row r="42" spans="1:27" ht="34.5" customHeight="1" x14ac:dyDescent="0.25">
      <c r="A42" s="29">
        <v>38</v>
      </c>
      <c r="B42" s="20" t="s">
        <v>667</v>
      </c>
      <c r="C42" s="21" t="s">
        <v>188</v>
      </c>
      <c r="D42" s="22" t="s">
        <v>668</v>
      </c>
      <c r="E42" s="23" t="s">
        <v>669</v>
      </c>
      <c r="F42" s="24">
        <v>36786</v>
      </c>
      <c r="G42" s="19" t="s">
        <v>546</v>
      </c>
      <c r="H42" s="28" t="s">
        <v>638</v>
      </c>
      <c r="I42" s="26" t="s">
        <v>225</v>
      </c>
      <c r="J42" s="26"/>
      <c r="K42" s="19" t="s">
        <v>670</v>
      </c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</row>
    <row r="43" spans="1:27" s="93" customFormat="1" ht="30.75" customHeight="1" x14ac:dyDescent="0.25">
      <c r="A43" s="29">
        <v>39</v>
      </c>
      <c r="B43" s="103" t="s">
        <v>671</v>
      </c>
      <c r="C43" s="104" t="s">
        <v>15</v>
      </c>
      <c r="D43" s="105" t="s">
        <v>35</v>
      </c>
      <c r="E43" s="106" t="s">
        <v>339</v>
      </c>
      <c r="F43" s="107">
        <v>37582</v>
      </c>
      <c r="G43" s="101" t="s">
        <v>546</v>
      </c>
      <c r="H43" s="108" t="s">
        <v>591</v>
      </c>
      <c r="I43" s="109" t="s">
        <v>204</v>
      </c>
      <c r="J43" s="109"/>
      <c r="K43" s="101" t="s">
        <v>672</v>
      </c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</row>
    <row r="44" spans="1:27" s="93" customFormat="1" ht="30.75" customHeight="1" x14ac:dyDescent="0.25">
      <c r="A44" s="29">
        <v>40</v>
      </c>
      <c r="B44" s="85" t="s">
        <v>673</v>
      </c>
      <c r="C44" s="86" t="s">
        <v>91</v>
      </c>
      <c r="D44" s="87" t="s">
        <v>92</v>
      </c>
      <c r="E44" s="88" t="s">
        <v>183</v>
      </c>
      <c r="F44" s="89">
        <v>37576</v>
      </c>
      <c r="G44" s="84" t="s">
        <v>546</v>
      </c>
      <c r="H44" s="28" t="s">
        <v>674</v>
      </c>
      <c r="I44" s="91" t="s">
        <v>100</v>
      </c>
      <c r="J44" s="91"/>
      <c r="K44" s="84" t="s">
        <v>675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</row>
    <row r="45" spans="1:27" ht="30.75" customHeight="1" x14ac:dyDescent="0.25">
      <c r="A45" s="29">
        <v>41</v>
      </c>
      <c r="B45" s="20" t="s">
        <v>676</v>
      </c>
      <c r="C45" s="21" t="s">
        <v>45</v>
      </c>
      <c r="D45" s="22" t="s">
        <v>76</v>
      </c>
      <c r="E45" s="23" t="s">
        <v>352</v>
      </c>
      <c r="F45" s="24">
        <v>37091</v>
      </c>
      <c r="G45" s="19" t="s">
        <v>546</v>
      </c>
      <c r="H45" s="25" t="s">
        <v>677</v>
      </c>
      <c r="I45" s="26" t="s">
        <v>421</v>
      </c>
      <c r="J45" s="26"/>
      <c r="K45" s="19" t="s">
        <v>678</v>
      </c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</row>
    <row r="46" spans="1:27" ht="34.5" customHeight="1" x14ac:dyDescent="0.25">
      <c r="A46" s="29">
        <v>42</v>
      </c>
      <c r="B46" s="20" t="s">
        <v>679</v>
      </c>
      <c r="C46" s="21" t="s">
        <v>15</v>
      </c>
      <c r="D46" s="22" t="s">
        <v>107</v>
      </c>
      <c r="E46" s="23" t="s">
        <v>352</v>
      </c>
      <c r="F46" s="24">
        <v>37268</v>
      </c>
      <c r="G46" s="19" t="s">
        <v>546</v>
      </c>
      <c r="H46" s="123" t="s">
        <v>680</v>
      </c>
      <c r="I46" s="26" t="s">
        <v>180</v>
      </c>
      <c r="J46" s="26"/>
      <c r="K46" s="19" t="s">
        <v>681</v>
      </c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</row>
    <row r="47" spans="1:27" ht="34.5" customHeight="1" x14ac:dyDescent="0.25">
      <c r="A47" s="29">
        <v>43</v>
      </c>
      <c r="B47" s="20" t="s">
        <v>682</v>
      </c>
      <c r="C47" s="21" t="s">
        <v>15</v>
      </c>
      <c r="D47" s="22" t="s">
        <v>16</v>
      </c>
      <c r="E47" s="23" t="s">
        <v>683</v>
      </c>
      <c r="F47" s="24">
        <v>36392</v>
      </c>
      <c r="G47" s="19" t="s">
        <v>546</v>
      </c>
      <c r="H47" s="25" t="s">
        <v>684</v>
      </c>
      <c r="I47" s="26" t="s">
        <v>31</v>
      </c>
      <c r="J47" s="26"/>
      <c r="K47" s="19" t="s">
        <v>685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</row>
    <row r="48" spans="1:27" ht="34.5" customHeight="1" x14ac:dyDescent="0.25">
      <c r="A48" s="29">
        <v>44</v>
      </c>
      <c r="B48" s="20" t="s">
        <v>686</v>
      </c>
      <c r="C48" s="21" t="s">
        <v>124</v>
      </c>
      <c r="D48" s="22" t="s">
        <v>687</v>
      </c>
      <c r="E48" s="23" t="s">
        <v>683</v>
      </c>
      <c r="F48" s="24">
        <v>37340</v>
      </c>
      <c r="G48" s="19" t="s">
        <v>546</v>
      </c>
      <c r="H48" s="28" t="s">
        <v>544</v>
      </c>
      <c r="I48" s="26" t="s">
        <v>160</v>
      </c>
      <c r="J48" s="26"/>
      <c r="K48" s="19" t="s">
        <v>688</v>
      </c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</row>
    <row r="49" spans="1:27" ht="34.5" customHeight="1" x14ac:dyDescent="0.25">
      <c r="A49" s="29">
        <v>45</v>
      </c>
      <c r="B49" s="20" t="s">
        <v>689</v>
      </c>
      <c r="C49" s="21" t="s">
        <v>188</v>
      </c>
      <c r="D49" s="22" t="s">
        <v>690</v>
      </c>
      <c r="E49" s="23" t="s">
        <v>287</v>
      </c>
      <c r="F49" s="24">
        <v>37455</v>
      </c>
      <c r="G49" s="19" t="s">
        <v>546</v>
      </c>
      <c r="H49" s="25" t="s">
        <v>625</v>
      </c>
      <c r="I49" s="26" t="s">
        <v>37</v>
      </c>
      <c r="J49" s="26"/>
      <c r="K49" s="19" t="s">
        <v>691</v>
      </c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</row>
    <row r="50" spans="1:27" ht="40.5" customHeight="1" x14ac:dyDescent="0.25">
      <c r="A50" s="29">
        <v>46</v>
      </c>
      <c r="B50" s="20" t="s">
        <v>692</v>
      </c>
      <c r="C50" s="21" t="s">
        <v>15</v>
      </c>
      <c r="D50" s="22" t="s">
        <v>693</v>
      </c>
      <c r="E50" s="23" t="s">
        <v>287</v>
      </c>
      <c r="F50" s="24">
        <v>37553</v>
      </c>
      <c r="G50" s="19" t="s">
        <v>546</v>
      </c>
      <c r="H50" s="28" t="s">
        <v>694</v>
      </c>
      <c r="I50" s="26" t="s">
        <v>26</v>
      </c>
      <c r="J50" s="26"/>
      <c r="K50" s="19" t="s">
        <v>695</v>
      </c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</row>
    <row r="51" spans="1:27" ht="30" customHeight="1" x14ac:dyDescent="0.25">
      <c r="A51" s="29">
        <v>47</v>
      </c>
      <c r="B51" s="20" t="s">
        <v>696</v>
      </c>
      <c r="C51" s="21" t="s">
        <v>15</v>
      </c>
      <c r="D51" s="22" t="s">
        <v>24</v>
      </c>
      <c r="E51" s="23" t="s">
        <v>386</v>
      </c>
      <c r="F51" s="24">
        <v>37453</v>
      </c>
      <c r="G51" s="19" t="s">
        <v>546</v>
      </c>
      <c r="H51" s="28" t="s">
        <v>697</v>
      </c>
      <c r="I51" s="26" t="s">
        <v>82</v>
      </c>
      <c r="J51" s="26"/>
      <c r="K51" s="19" t="s">
        <v>698</v>
      </c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</row>
    <row r="52" spans="1:27" ht="34.5" customHeight="1" x14ac:dyDescent="0.25">
      <c r="A52" s="29">
        <v>48</v>
      </c>
      <c r="B52" s="38" t="s">
        <v>699</v>
      </c>
      <c r="C52" s="39" t="s">
        <v>15</v>
      </c>
      <c r="D52" s="40" t="s">
        <v>40</v>
      </c>
      <c r="E52" s="41" t="s">
        <v>392</v>
      </c>
      <c r="F52" s="35">
        <v>37609</v>
      </c>
      <c r="G52" s="36" t="s">
        <v>546</v>
      </c>
      <c r="H52" s="28" t="s">
        <v>700</v>
      </c>
      <c r="I52" s="26" t="s">
        <v>204</v>
      </c>
      <c r="J52" s="26"/>
      <c r="K52" s="36" t="s">
        <v>701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</row>
    <row r="53" spans="1:27" ht="34.5" customHeight="1" x14ac:dyDescent="0.25">
      <c r="A53" s="29">
        <v>49</v>
      </c>
      <c r="B53" s="20" t="s">
        <v>702</v>
      </c>
      <c r="C53" s="21" t="s">
        <v>124</v>
      </c>
      <c r="D53" s="22" t="s">
        <v>703</v>
      </c>
      <c r="E53" s="23" t="s">
        <v>392</v>
      </c>
      <c r="F53" s="24">
        <v>37311</v>
      </c>
      <c r="G53" s="19" t="s">
        <v>546</v>
      </c>
      <c r="H53" s="98" t="s">
        <v>852</v>
      </c>
      <c r="I53" s="26" t="s">
        <v>299</v>
      </c>
      <c r="J53" s="26"/>
      <c r="K53" s="19" t="s">
        <v>704</v>
      </c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</row>
    <row r="54" spans="1:27" ht="34.5" customHeight="1" x14ac:dyDescent="0.25">
      <c r="A54" s="29">
        <v>50</v>
      </c>
      <c r="B54" s="20" t="s">
        <v>705</v>
      </c>
      <c r="C54" s="21" t="s">
        <v>333</v>
      </c>
      <c r="D54" s="22" t="s">
        <v>92</v>
      </c>
      <c r="E54" s="23" t="s">
        <v>706</v>
      </c>
      <c r="F54" s="24">
        <v>37215</v>
      </c>
      <c r="G54" s="19" t="s">
        <v>546</v>
      </c>
      <c r="H54" s="25" t="s">
        <v>707</v>
      </c>
      <c r="I54" s="26" t="s">
        <v>212</v>
      </c>
      <c r="J54" s="26"/>
      <c r="K54" s="19" t="s">
        <v>708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</row>
    <row r="55" spans="1:27" ht="34.5" customHeight="1" x14ac:dyDescent="0.25">
      <c r="A55" s="29">
        <v>51</v>
      </c>
      <c r="B55" s="20" t="s">
        <v>709</v>
      </c>
      <c r="C55" s="21" t="s">
        <v>710</v>
      </c>
      <c r="D55" s="22" t="s">
        <v>711</v>
      </c>
      <c r="E55" s="23" t="s">
        <v>405</v>
      </c>
      <c r="F55" s="24">
        <v>37544</v>
      </c>
      <c r="G55" s="19" t="s">
        <v>546</v>
      </c>
      <c r="H55" s="28" t="s">
        <v>638</v>
      </c>
      <c r="I55" s="26" t="s">
        <v>42</v>
      </c>
      <c r="J55" s="26"/>
      <c r="K55" s="19" t="s">
        <v>712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</row>
    <row r="56" spans="1:27" ht="34.5" customHeight="1" x14ac:dyDescent="0.25">
      <c r="A56" s="29">
        <v>52</v>
      </c>
      <c r="B56" s="20" t="s">
        <v>713</v>
      </c>
      <c r="C56" s="21" t="s">
        <v>15</v>
      </c>
      <c r="D56" s="22" t="s">
        <v>714</v>
      </c>
      <c r="E56" s="23" t="s">
        <v>405</v>
      </c>
      <c r="F56" s="24">
        <v>37430</v>
      </c>
      <c r="G56" s="19" t="s">
        <v>546</v>
      </c>
      <c r="H56" s="25" t="s">
        <v>715</v>
      </c>
      <c r="I56" s="26" t="s">
        <v>240</v>
      </c>
      <c r="J56" s="26"/>
      <c r="K56" s="19" t="s">
        <v>716</v>
      </c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</row>
    <row r="57" spans="1:27" ht="34.5" customHeight="1" x14ac:dyDescent="0.25">
      <c r="A57" s="29">
        <v>53</v>
      </c>
      <c r="B57" s="20" t="s">
        <v>717</v>
      </c>
      <c r="C57" s="21" t="s">
        <v>718</v>
      </c>
      <c r="D57" s="22" t="s">
        <v>411</v>
      </c>
      <c r="E57" s="23" t="s">
        <v>405</v>
      </c>
      <c r="F57" s="24">
        <v>36583</v>
      </c>
      <c r="G57" s="19" t="s">
        <v>546</v>
      </c>
      <c r="H57" s="28" t="s">
        <v>719</v>
      </c>
      <c r="I57" s="26" t="s">
        <v>225</v>
      </c>
      <c r="J57" s="26"/>
      <c r="K57" s="19" t="s">
        <v>720</v>
      </c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</row>
    <row r="58" spans="1:27" ht="34.5" customHeight="1" x14ac:dyDescent="0.25">
      <c r="A58" s="29">
        <v>54</v>
      </c>
      <c r="B58" s="20" t="s">
        <v>721</v>
      </c>
      <c r="C58" s="21" t="s">
        <v>34</v>
      </c>
      <c r="D58" s="22" t="s">
        <v>411</v>
      </c>
      <c r="E58" s="23" t="s">
        <v>405</v>
      </c>
      <c r="F58" s="24">
        <v>36933</v>
      </c>
      <c r="G58" s="19" t="s">
        <v>546</v>
      </c>
      <c r="H58" s="28" t="s">
        <v>722</v>
      </c>
      <c r="I58" s="26" t="s">
        <v>77</v>
      </c>
      <c r="J58" s="26"/>
      <c r="K58" s="19" t="s">
        <v>723</v>
      </c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</row>
    <row r="59" spans="1:27" ht="44.25" customHeight="1" x14ac:dyDescent="0.25">
      <c r="A59" s="29">
        <v>55</v>
      </c>
      <c r="B59" s="20" t="s">
        <v>724</v>
      </c>
      <c r="C59" s="21" t="s">
        <v>15</v>
      </c>
      <c r="D59" s="22" t="s">
        <v>79</v>
      </c>
      <c r="E59" s="23" t="s">
        <v>725</v>
      </c>
      <c r="F59" s="24">
        <v>37443</v>
      </c>
      <c r="G59" s="19" t="s">
        <v>546</v>
      </c>
      <c r="H59" s="28" t="s">
        <v>726</v>
      </c>
      <c r="I59" s="26" t="s">
        <v>263</v>
      </c>
      <c r="J59" s="26"/>
      <c r="K59" s="19" t="s">
        <v>727</v>
      </c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</row>
    <row r="60" spans="1:27" ht="34.5" customHeight="1" x14ac:dyDescent="0.25">
      <c r="A60" s="29">
        <v>56</v>
      </c>
      <c r="B60" s="20" t="s">
        <v>728</v>
      </c>
      <c r="C60" s="21" t="s">
        <v>433</v>
      </c>
      <c r="D60" s="22" t="s">
        <v>52</v>
      </c>
      <c r="E60" s="23" t="s">
        <v>729</v>
      </c>
      <c r="F60" s="24">
        <v>37490</v>
      </c>
      <c r="G60" s="19" t="s">
        <v>546</v>
      </c>
      <c r="H60" s="25" t="s">
        <v>730</v>
      </c>
      <c r="I60" s="26" t="s">
        <v>154</v>
      </c>
      <c r="J60" s="26"/>
      <c r="K60" s="19" t="s">
        <v>731</v>
      </c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</row>
    <row r="61" spans="1:27" ht="30.75" customHeight="1" x14ac:dyDescent="0.25">
      <c r="A61" s="29">
        <v>57</v>
      </c>
      <c r="B61" s="20" t="s">
        <v>732</v>
      </c>
      <c r="C61" s="21" t="s">
        <v>188</v>
      </c>
      <c r="D61" s="22" t="s">
        <v>504</v>
      </c>
      <c r="E61" s="23" t="s">
        <v>567</v>
      </c>
      <c r="F61" s="24">
        <v>37457</v>
      </c>
      <c r="G61" s="19" t="s">
        <v>546</v>
      </c>
      <c r="H61" s="25" t="s">
        <v>591</v>
      </c>
      <c r="I61" s="26" t="s">
        <v>70</v>
      </c>
      <c r="J61" s="26"/>
      <c r="K61" s="19" t="s">
        <v>733</v>
      </c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</row>
    <row r="62" spans="1:27" ht="30.75" customHeight="1" x14ac:dyDescent="0.25">
      <c r="A62" s="29">
        <v>58</v>
      </c>
      <c r="B62" s="20" t="s">
        <v>734</v>
      </c>
      <c r="C62" s="21" t="s">
        <v>34</v>
      </c>
      <c r="D62" s="22" t="s">
        <v>735</v>
      </c>
      <c r="E62" s="23" t="s">
        <v>425</v>
      </c>
      <c r="F62" s="24">
        <v>37415</v>
      </c>
      <c r="G62" s="19" t="s">
        <v>546</v>
      </c>
      <c r="H62" s="25" t="s">
        <v>591</v>
      </c>
      <c r="I62" s="26" t="s">
        <v>340</v>
      </c>
      <c r="J62" s="26"/>
      <c r="K62" s="19" t="s">
        <v>736</v>
      </c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</row>
    <row r="63" spans="1:27" ht="34.5" customHeight="1" x14ac:dyDescent="0.25">
      <c r="A63" s="29">
        <v>59</v>
      </c>
      <c r="B63" s="20" t="s">
        <v>737</v>
      </c>
      <c r="C63" s="21" t="s">
        <v>248</v>
      </c>
      <c r="D63" s="22" t="s">
        <v>40</v>
      </c>
      <c r="E63" s="23" t="s">
        <v>425</v>
      </c>
      <c r="F63" s="24">
        <v>37505</v>
      </c>
      <c r="G63" s="19" t="s">
        <v>546</v>
      </c>
      <c r="H63" s="25" t="s">
        <v>738</v>
      </c>
      <c r="I63" s="26" t="s">
        <v>77</v>
      </c>
      <c r="J63" s="26"/>
      <c r="K63" s="19" t="s">
        <v>739</v>
      </c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</row>
    <row r="64" spans="1:27" ht="34.5" customHeight="1" x14ac:dyDescent="0.25">
      <c r="A64" s="29">
        <v>60</v>
      </c>
      <c r="B64" s="20" t="s">
        <v>740</v>
      </c>
      <c r="C64" s="21" t="s">
        <v>741</v>
      </c>
      <c r="D64" s="22" t="s">
        <v>29</v>
      </c>
      <c r="E64" s="23" t="s">
        <v>742</v>
      </c>
      <c r="F64" s="24">
        <v>36578</v>
      </c>
      <c r="G64" s="19" t="s">
        <v>546</v>
      </c>
      <c r="H64" s="66" t="s">
        <v>591</v>
      </c>
      <c r="I64" s="26" t="s">
        <v>299</v>
      </c>
      <c r="J64" s="26"/>
      <c r="K64" s="19" t="s">
        <v>743</v>
      </c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</row>
    <row r="65" spans="1:27" ht="34.5" customHeight="1" x14ac:dyDescent="0.25">
      <c r="A65" s="29">
        <v>61</v>
      </c>
      <c r="B65" s="20" t="s">
        <v>744</v>
      </c>
      <c r="C65" s="21" t="s">
        <v>15</v>
      </c>
      <c r="D65" s="22" t="s">
        <v>745</v>
      </c>
      <c r="E65" s="23" t="s">
        <v>85</v>
      </c>
      <c r="F65" s="24">
        <v>37351</v>
      </c>
      <c r="G65" s="19" t="s">
        <v>546</v>
      </c>
      <c r="H65" s="28" t="s">
        <v>856</v>
      </c>
      <c r="I65" s="26" t="s">
        <v>180</v>
      </c>
      <c r="J65" s="26"/>
      <c r="K65" s="19" t="s">
        <v>746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</row>
    <row r="66" spans="1:27" ht="34.5" customHeight="1" x14ac:dyDescent="0.25">
      <c r="A66" s="29">
        <v>62</v>
      </c>
      <c r="B66" s="20" t="s">
        <v>747</v>
      </c>
      <c r="C66" s="21" t="s">
        <v>124</v>
      </c>
      <c r="D66" s="22" t="s">
        <v>311</v>
      </c>
      <c r="E66" s="23" t="s">
        <v>85</v>
      </c>
      <c r="F66" s="24">
        <v>36239</v>
      </c>
      <c r="G66" s="19" t="s">
        <v>546</v>
      </c>
      <c r="H66" s="25" t="s">
        <v>748</v>
      </c>
      <c r="I66" s="26" t="s">
        <v>457</v>
      </c>
      <c r="J66" s="26"/>
      <c r="K66" s="19" t="s">
        <v>749</v>
      </c>
      <c r="L66" s="64"/>
      <c r="M66" s="64" t="s">
        <v>616</v>
      </c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</row>
    <row r="67" spans="1:27" ht="34.5" customHeight="1" x14ac:dyDescent="0.25">
      <c r="A67" s="29">
        <v>63</v>
      </c>
      <c r="B67" s="20" t="s">
        <v>750</v>
      </c>
      <c r="C67" s="21" t="s">
        <v>15</v>
      </c>
      <c r="D67" s="22" t="s">
        <v>347</v>
      </c>
      <c r="E67" s="23" t="s">
        <v>751</v>
      </c>
      <c r="F67" s="24">
        <v>37038</v>
      </c>
      <c r="G67" s="19" t="s">
        <v>546</v>
      </c>
      <c r="H67" s="25" t="s">
        <v>707</v>
      </c>
      <c r="I67" s="67" t="s">
        <v>55</v>
      </c>
      <c r="J67" s="26"/>
      <c r="K67" s="19" t="s">
        <v>752</v>
      </c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</row>
    <row r="68" spans="1:27" ht="34.5" customHeight="1" x14ac:dyDescent="0.25">
      <c r="A68" s="29">
        <v>64</v>
      </c>
      <c r="B68" s="20" t="s">
        <v>753</v>
      </c>
      <c r="C68" s="21" t="s">
        <v>124</v>
      </c>
      <c r="D68" s="22" t="s">
        <v>59</v>
      </c>
      <c r="E68" s="23" t="s">
        <v>460</v>
      </c>
      <c r="F68" s="24">
        <v>37436</v>
      </c>
      <c r="G68" s="19" t="s">
        <v>546</v>
      </c>
      <c r="H68" s="25" t="s">
        <v>754</v>
      </c>
      <c r="I68" s="26" t="s">
        <v>100</v>
      </c>
      <c r="J68" s="26"/>
      <c r="K68" s="19" t="s">
        <v>755</v>
      </c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</row>
    <row r="69" spans="1:27" ht="34.5" customHeight="1" x14ac:dyDescent="0.25">
      <c r="A69" s="29">
        <v>65</v>
      </c>
      <c r="B69" s="20" t="s">
        <v>756</v>
      </c>
      <c r="C69" s="21" t="s">
        <v>333</v>
      </c>
      <c r="D69" s="22" t="s">
        <v>757</v>
      </c>
      <c r="E69" s="23" t="s">
        <v>482</v>
      </c>
      <c r="F69" s="24">
        <v>37505</v>
      </c>
      <c r="G69" s="19" t="s">
        <v>546</v>
      </c>
      <c r="H69" s="25" t="s">
        <v>631</v>
      </c>
      <c r="I69" s="26" t="s">
        <v>132</v>
      </c>
      <c r="J69" s="26"/>
      <c r="K69" s="19" t="s">
        <v>758</v>
      </c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</row>
    <row r="70" spans="1:27" ht="34.5" customHeight="1" x14ac:dyDescent="0.25">
      <c r="A70" s="29">
        <v>66</v>
      </c>
      <c r="B70" s="20" t="s">
        <v>759</v>
      </c>
      <c r="C70" s="21" t="s">
        <v>166</v>
      </c>
      <c r="D70" s="22" t="s">
        <v>760</v>
      </c>
      <c r="E70" s="23" t="s">
        <v>761</v>
      </c>
      <c r="F70" s="24">
        <v>37601</v>
      </c>
      <c r="G70" s="19" t="s">
        <v>546</v>
      </c>
      <c r="H70" s="25" t="s">
        <v>707</v>
      </c>
      <c r="I70" s="26" t="s">
        <v>263</v>
      </c>
      <c r="J70" s="26"/>
      <c r="K70" s="19" t="s">
        <v>762</v>
      </c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</row>
    <row r="71" spans="1:27" ht="34.5" customHeight="1" x14ac:dyDescent="0.25">
      <c r="A71" s="29">
        <v>67</v>
      </c>
      <c r="B71" s="20" t="s">
        <v>763</v>
      </c>
      <c r="C71" s="21" t="s">
        <v>45</v>
      </c>
      <c r="D71" s="22" t="s">
        <v>130</v>
      </c>
      <c r="E71" s="23" t="s">
        <v>508</v>
      </c>
      <c r="F71" s="24">
        <v>37557</v>
      </c>
      <c r="G71" s="19" t="s">
        <v>546</v>
      </c>
      <c r="H71" s="25" t="s">
        <v>631</v>
      </c>
      <c r="I71" s="26" t="s">
        <v>154</v>
      </c>
      <c r="J71" s="26"/>
      <c r="K71" s="19" t="s">
        <v>764</v>
      </c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</row>
    <row r="72" spans="1:27" ht="34.5" customHeight="1" x14ac:dyDescent="0.25">
      <c r="A72" s="29">
        <v>68</v>
      </c>
      <c r="B72" s="20" t="s">
        <v>765</v>
      </c>
      <c r="C72" s="21" t="s">
        <v>34</v>
      </c>
      <c r="D72" s="22" t="s">
        <v>660</v>
      </c>
      <c r="E72" s="23" t="s">
        <v>508</v>
      </c>
      <c r="F72" s="24">
        <v>36732</v>
      </c>
      <c r="G72" s="19" t="s">
        <v>546</v>
      </c>
      <c r="H72" s="25" t="s">
        <v>707</v>
      </c>
      <c r="I72" s="26" t="s">
        <v>48</v>
      </c>
      <c r="J72" s="26"/>
      <c r="K72" s="19" t="s">
        <v>766</v>
      </c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</row>
    <row r="73" spans="1:27" ht="34.5" customHeight="1" x14ac:dyDescent="0.25">
      <c r="A73" s="29">
        <v>69</v>
      </c>
      <c r="B73" s="20" t="s">
        <v>767</v>
      </c>
      <c r="C73" s="21" t="s">
        <v>76</v>
      </c>
      <c r="D73" s="22" t="s">
        <v>437</v>
      </c>
      <c r="E73" s="23" t="s">
        <v>343</v>
      </c>
      <c r="F73" s="24">
        <v>37309</v>
      </c>
      <c r="G73" s="19" t="s">
        <v>546</v>
      </c>
      <c r="H73" s="25" t="s">
        <v>768</v>
      </c>
      <c r="I73" s="26" t="s">
        <v>354</v>
      </c>
      <c r="J73" s="26"/>
      <c r="K73" s="19" t="s">
        <v>769</v>
      </c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</row>
    <row r="74" spans="1:27" ht="34.5" customHeight="1" x14ac:dyDescent="0.25">
      <c r="A74" s="29">
        <v>70</v>
      </c>
      <c r="B74" s="20" t="s">
        <v>770</v>
      </c>
      <c r="C74" s="21" t="s">
        <v>594</v>
      </c>
      <c r="D74" s="22" t="s">
        <v>771</v>
      </c>
      <c r="E74" s="23" t="s">
        <v>194</v>
      </c>
      <c r="F74" s="24">
        <v>36674</v>
      </c>
      <c r="G74" s="19" t="s">
        <v>772</v>
      </c>
      <c r="H74" s="28" t="s">
        <v>722</v>
      </c>
      <c r="I74" s="26" t="s">
        <v>180</v>
      </c>
      <c r="J74" s="26"/>
      <c r="K74" s="48" t="s">
        <v>773</v>
      </c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</row>
    <row r="75" spans="1:27" s="93" customFormat="1" ht="34.5" customHeight="1" x14ac:dyDescent="0.25">
      <c r="A75" s="101">
        <v>71</v>
      </c>
      <c r="B75" s="103" t="s">
        <v>774</v>
      </c>
      <c r="C75" s="104" t="s">
        <v>775</v>
      </c>
      <c r="D75" s="105" t="s">
        <v>776</v>
      </c>
      <c r="E75" s="106" t="s">
        <v>777</v>
      </c>
      <c r="F75" s="107">
        <v>36902</v>
      </c>
      <c r="G75" s="101" t="s">
        <v>772</v>
      </c>
      <c r="H75" s="108" t="s">
        <v>860</v>
      </c>
      <c r="I75" s="109" t="s">
        <v>204</v>
      </c>
      <c r="J75" s="109"/>
      <c r="K75" s="101">
        <v>905131580</v>
      </c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</row>
    <row r="76" spans="1:27" ht="34.5" customHeight="1" x14ac:dyDescent="0.25">
      <c r="A76" s="29">
        <v>72</v>
      </c>
      <c r="B76" s="20" t="s">
        <v>778</v>
      </c>
      <c r="C76" s="21" t="s">
        <v>374</v>
      </c>
      <c r="D76" s="22" t="s">
        <v>193</v>
      </c>
      <c r="E76" s="23" t="s">
        <v>653</v>
      </c>
      <c r="F76" s="24">
        <v>36161</v>
      </c>
      <c r="G76" s="19" t="s">
        <v>772</v>
      </c>
      <c r="H76" s="25" t="s">
        <v>779</v>
      </c>
      <c r="I76" s="26" t="s">
        <v>42</v>
      </c>
      <c r="J76" s="26"/>
      <c r="K76" s="48" t="s">
        <v>780</v>
      </c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</row>
    <row r="77" spans="1:27" ht="34.5" customHeight="1" x14ac:dyDescent="0.25">
      <c r="A77" s="29">
        <v>73</v>
      </c>
      <c r="B77" s="20" t="s">
        <v>781</v>
      </c>
      <c r="C77" s="21" t="s">
        <v>45</v>
      </c>
      <c r="D77" s="22" t="s">
        <v>782</v>
      </c>
      <c r="E77" s="23" t="s">
        <v>493</v>
      </c>
      <c r="F77" s="24">
        <v>36511</v>
      </c>
      <c r="G77" s="19" t="s">
        <v>783</v>
      </c>
      <c r="H77" s="28" t="s">
        <v>784</v>
      </c>
      <c r="I77" s="26" t="s">
        <v>60</v>
      </c>
      <c r="J77" s="26"/>
      <c r="K77" s="48" t="s">
        <v>785</v>
      </c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</row>
    <row r="78" spans="1:27" ht="25.5" customHeight="1" x14ac:dyDescent="0.25">
      <c r="A78" s="29">
        <v>74</v>
      </c>
      <c r="B78" s="20" t="s">
        <v>786</v>
      </c>
      <c r="C78" s="21" t="s">
        <v>15</v>
      </c>
      <c r="D78" s="22" t="s">
        <v>473</v>
      </c>
      <c r="E78" s="23" t="s">
        <v>168</v>
      </c>
      <c r="F78" s="24">
        <v>36348</v>
      </c>
      <c r="G78" s="19" t="s">
        <v>783</v>
      </c>
      <c r="H78" s="25" t="s">
        <v>787</v>
      </c>
      <c r="I78" s="26" t="s">
        <v>77</v>
      </c>
      <c r="J78" s="26"/>
      <c r="K78" s="19">
        <v>898070799</v>
      </c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</row>
    <row r="79" spans="1:27" ht="15.75" customHeight="1" x14ac:dyDescent="0.25">
      <c r="A79" s="68"/>
      <c r="B79" s="69"/>
      <c r="C79" s="70"/>
      <c r="D79" s="9"/>
      <c r="E79" s="9"/>
      <c r="F79" s="71"/>
      <c r="G79" s="72"/>
      <c r="H79" s="73"/>
      <c r="I79" s="74"/>
      <c r="J79" s="56"/>
      <c r="K79" s="56"/>
      <c r="L79" s="69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</row>
    <row r="80" spans="1:27" ht="15.75" customHeight="1" x14ac:dyDescent="0.2">
      <c r="A80" s="75"/>
      <c r="B80" s="57" t="s">
        <v>539</v>
      </c>
      <c r="C80" s="58"/>
      <c r="D80" s="58"/>
      <c r="E80" s="57"/>
      <c r="F80" s="59" t="s">
        <v>540</v>
      </c>
      <c r="G80" s="57"/>
      <c r="H80" s="60" t="s">
        <v>541</v>
      </c>
      <c r="I80" s="60" t="s">
        <v>542</v>
      </c>
      <c r="J80" s="57"/>
      <c r="K80" s="13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</row>
    <row r="81" spans="1:27" ht="15.75" customHeight="1" x14ac:dyDescent="0.25">
      <c r="A81" s="75"/>
      <c r="B81" s="75"/>
      <c r="C81" s="75"/>
      <c r="D81" s="64"/>
      <c r="E81" s="75"/>
      <c r="F81" s="75"/>
      <c r="G81" s="75"/>
      <c r="H81" s="75"/>
      <c r="I81" s="57"/>
      <c r="J81" s="57"/>
      <c r="K81" s="64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</row>
    <row r="82" spans="1:27" ht="15.75" customHeight="1" x14ac:dyDescent="0.25">
      <c r="A82" s="75"/>
      <c r="B82" s="75"/>
      <c r="C82" s="75"/>
      <c r="D82" s="64"/>
      <c r="E82" s="75"/>
      <c r="F82" s="75"/>
      <c r="G82" s="75"/>
      <c r="H82" s="75"/>
      <c r="I82" s="57"/>
      <c r="J82" s="57"/>
      <c r="K82" s="64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</row>
    <row r="83" spans="1:27" ht="15.75" customHeight="1" x14ac:dyDescent="0.25">
      <c r="A83" s="75"/>
      <c r="B83" s="75"/>
      <c r="C83" s="75"/>
      <c r="D83" s="64"/>
      <c r="E83" s="75"/>
      <c r="F83" s="75"/>
      <c r="G83" s="75"/>
      <c r="H83" s="75"/>
      <c r="I83" s="57"/>
      <c r="J83" s="57"/>
      <c r="K83" s="64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</row>
    <row r="84" spans="1:27" ht="15.75" customHeight="1" x14ac:dyDescent="0.25">
      <c r="A84" s="75"/>
      <c r="B84" s="75"/>
      <c r="C84" s="75"/>
      <c r="D84" s="64"/>
      <c r="E84" s="75"/>
      <c r="F84" s="75"/>
      <c r="G84" s="75"/>
      <c r="H84" s="75"/>
      <c r="I84" s="57"/>
      <c r="J84" s="57"/>
      <c r="K84" s="64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</row>
    <row r="85" spans="1:27" ht="15.75" customHeight="1" x14ac:dyDescent="0.25">
      <c r="A85" s="75"/>
      <c r="B85" s="75"/>
      <c r="C85" s="75"/>
      <c r="D85" s="64"/>
      <c r="E85" s="75"/>
      <c r="F85" s="75"/>
      <c r="G85" s="75"/>
      <c r="H85" s="75"/>
      <c r="I85" s="57"/>
      <c r="J85" s="57"/>
      <c r="K85" s="64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</row>
    <row r="86" spans="1:27" ht="15.75" customHeight="1" x14ac:dyDescent="0.25">
      <c r="A86" s="75"/>
      <c r="B86" s="75"/>
      <c r="C86" s="75"/>
      <c r="D86" s="64"/>
      <c r="E86" s="75"/>
      <c r="F86" s="75"/>
      <c r="G86" s="75"/>
      <c r="H86" s="75"/>
      <c r="I86" s="57"/>
      <c r="J86" s="57"/>
      <c r="K86" s="64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</row>
    <row r="87" spans="1:27" ht="15.75" customHeight="1" x14ac:dyDescent="0.25">
      <c r="A87" s="75"/>
      <c r="B87" s="75"/>
      <c r="C87" s="75"/>
      <c r="D87" s="64"/>
      <c r="E87" s="75"/>
      <c r="F87" s="75"/>
      <c r="G87" s="75"/>
      <c r="H87" s="75"/>
      <c r="I87" s="57"/>
      <c r="J87" s="57"/>
      <c r="K87" s="64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</row>
    <row r="88" spans="1:27" ht="15.75" customHeight="1" x14ac:dyDescent="0.25">
      <c r="A88" s="75"/>
      <c r="B88" s="75"/>
      <c r="C88" s="75"/>
      <c r="D88" s="64"/>
      <c r="E88" s="75"/>
      <c r="F88" s="75"/>
      <c r="G88" s="75"/>
      <c r="H88" s="75"/>
      <c r="I88" s="57"/>
      <c r="J88" s="57"/>
      <c r="K88" s="64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</row>
    <row r="89" spans="1:27" ht="15.75" customHeight="1" x14ac:dyDescent="0.25">
      <c r="A89" s="75"/>
      <c r="B89" s="75"/>
      <c r="C89" s="75"/>
      <c r="D89" s="64"/>
      <c r="E89" s="75"/>
      <c r="F89" s="75"/>
      <c r="G89" s="75"/>
      <c r="H89" s="75"/>
      <c r="I89" s="57"/>
      <c r="J89" s="57"/>
      <c r="K89" s="64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</row>
    <row r="90" spans="1:27" ht="15.75" customHeight="1" x14ac:dyDescent="0.25">
      <c r="A90" s="75"/>
      <c r="B90" s="75"/>
      <c r="C90" s="75"/>
      <c r="D90" s="64"/>
      <c r="E90" s="75"/>
      <c r="F90" s="75"/>
      <c r="G90" s="75"/>
      <c r="H90" s="75"/>
      <c r="I90" s="57"/>
      <c r="J90" s="57"/>
      <c r="K90" s="64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</row>
    <row r="91" spans="1:27" ht="15.75" customHeight="1" x14ac:dyDescent="0.25">
      <c r="A91" s="75"/>
      <c r="B91" s="75"/>
      <c r="C91" s="75"/>
      <c r="D91" s="64"/>
      <c r="E91" s="75"/>
      <c r="F91" s="75"/>
      <c r="G91" s="75"/>
      <c r="H91" s="75"/>
      <c r="I91" s="57"/>
      <c r="J91" s="57"/>
      <c r="K91" s="64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</row>
    <row r="92" spans="1:27" ht="15.75" customHeight="1" x14ac:dyDescent="0.25">
      <c r="A92" s="75"/>
      <c r="B92" s="75"/>
      <c r="C92" s="75"/>
      <c r="D92" s="64"/>
      <c r="E92" s="75"/>
      <c r="F92" s="75"/>
      <c r="G92" s="75"/>
      <c r="H92" s="75"/>
      <c r="I92" s="57"/>
      <c r="J92" s="57"/>
      <c r="K92" s="64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</row>
    <row r="93" spans="1:27" ht="15.75" customHeight="1" x14ac:dyDescent="0.25">
      <c r="A93" s="75"/>
      <c r="B93" s="75"/>
      <c r="C93" s="75"/>
      <c r="D93" s="64"/>
      <c r="E93" s="75"/>
      <c r="F93" s="75"/>
      <c r="G93" s="75"/>
      <c r="H93" s="75"/>
      <c r="I93" s="57"/>
      <c r="J93" s="57"/>
      <c r="K93" s="64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</row>
    <row r="94" spans="1:27" ht="15.75" customHeight="1" x14ac:dyDescent="0.25">
      <c r="A94" s="75"/>
      <c r="B94" s="75"/>
      <c r="C94" s="75"/>
      <c r="D94" s="64"/>
      <c r="E94" s="75"/>
      <c r="F94" s="75"/>
      <c r="G94" s="75"/>
      <c r="H94" s="75"/>
      <c r="I94" s="57"/>
      <c r="J94" s="57"/>
      <c r="K94" s="64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</row>
    <row r="95" spans="1:27" ht="15.75" customHeight="1" x14ac:dyDescent="0.25">
      <c r="A95" s="75"/>
      <c r="B95" s="75"/>
      <c r="C95" s="75"/>
      <c r="D95" s="64"/>
      <c r="E95" s="75"/>
      <c r="F95" s="75"/>
      <c r="G95" s="75"/>
      <c r="H95" s="75"/>
      <c r="I95" s="57"/>
      <c r="J95" s="57"/>
      <c r="K95" s="64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</row>
    <row r="96" spans="1:27" ht="15.75" customHeight="1" x14ac:dyDescent="0.25">
      <c r="A96" s="75"/>
      <c r="B96" s="75"/>
      <c r="C96" s="75"/>
      <c r="D96" s="64"/>
      <c r="E96" s="75"/>
      <c r="F96" s="75"/>
      <c r="G96" s="75"/>
      <c r="H96" s="75"/>
      <c r="I96" s="57"/>
      <c r="J96" s="57"/>
      <c r="K96" s="64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</row>
    <row r="97" spans="1:27" ht="15.75" customHeight="1" x14ac:dyDescent="0.25">
      <c r="A97" s="75"/>
      <c r="B97" s="75"/>
      <c r="C97" s="75"/>
      <c r="D97" s="64"/>
      <c r="E97" s="75"/>
      <c r="F97" s="75"/>
      <c r="G97" s="75"/>
      <c r="H97" s="75"/>
      <c r="I97" s="57"/>
      <c r="J97" s="57"/>
      <c r="K97" s="64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</row>
    <row r="98" spans="1:27" ht="15.75" customHeight="1" x14ac:dyDescent="0.25">
      <c r="A98" s="75"/>
      <c r="B98" s="75"/>
      <c r="C98" s="75"/>
      <c r="D98" s="64"/>
      <c r="E98" s="75"/>
      <c r="F98" s="75"/>
      <c r="G98" s="75"/>
      <c r="H98" s="75"/>
      <c r="I98" s="57"/>
      <c r="J98" s="57"/>
      <c r="K98" s="64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</row>
    <row r="99" spans="1:27" ht="15.75" customHeight="1" x14ac:dyDescent="0.25">
      <c r="A99" s="75"/>
      <c r="B99" s="75"/>
      <c r="C99" s="75"/>
      <c r="D99" s="64"/>
      <c r="E99" s="75"/>
      <c r="F99" s="75"/>
      <c r="G99" s="75"/>
      <c r="H99" s="75"/>
      <c r="I99" s="57"/>
      <c r="J99" s="57"/>
      <c r="K99" s="64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</row>
    <row r="100" spans="1:27" ht="15.75" customHeight="1" x14ac:dyDescent="0.25">
      <c r="A100" s="75"/>
      <c r="B100" s="75"/>
      <c r="C100" s="75"/>
      <c r="D100" s="64"/>
      <c r="E100" s="75"/>
      <c r="F100" s="75"/>
      <c r="G100" s="75"/>
      <c r="H100" s="75"/>
      <c r="I100" s="57"/>
      <c r="J100" s="57"/>
      <c r="K100" s="64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</row>
    <row r="101" spans="1:27" ht="15.75" customHeight="1" x14ac:dyDescent="0.25">
      <c r="A101" s="75"/>
      <c r="B101" s="75"/>
      <c r="C101" s="75"/>
      <c r="D101" s="64"/>
      <c r="E101" s="75"/>
      <c r="F101" s="75"/>
      <c r="G101" s="75"/>
      <c r="H101" s="75"/>
      <c r="I101" s="57"/>
      <c r="J101" s="57"/>
      <c r="K101" s="64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</row>
    <row r="102" spans="1:27" ht="15.75" customHeight="1" x14ac:dyDescent="0.25">
      <c r="A102" s="75"/>
      <c r="B102" s="75"/>
      <c r="C102" s="75"/>
      <c r="D102" s="64"/>
      <c r="E102" s="75"/>
      <c r="F102" s="75"/>
      <c r="G102" s="75"/>
      <c r="H102" s="75"/>
      <c r="I102" s="57"/>
      <c r="J102" s="57"/>
      <c r="K102" s="64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</row>
    <row r="103" spans="1:27" ht="15.75" customHeight="1" x14ac:dyDescent="0.25">
      <c r="A103" s="75"/>
      <c r="B103" s="75"/>
      <c r="C103" s="75"/>
      <c r="D103" s="64"/>
      <c r="E103" s="75"/>
      <c r="F103" s="75"/>
      <c r="G103" s="75"/>
      <c r="H103" s="75"/>
      <c r="I103" s="57"/>
      <c r="J103" s="57"/>
      <c r="K103" s="64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</row>
    <row r="104" spans="1:27" ht="15.75" customHeight="1" x14ac:dyDescent="0.25">
      <c r="A104" s="75"/>
      <c r="B104" s="75"/>
      <c r="C104" s="75"/>
      <c r="D104" s="64"/>
      <c r="E104" s="75"/>
      <c r="F104" s="75"/>
      <c r="G104" s="75"/>
      <c r="H104" s="75"/>
      <c r="I104" s="57"/>
      <c r="J104" s="57"/>
      <c r="K104" s="64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</row>
    <row r="105" spans="1:27" ht="15.75" customHeight="1" x14ac:dyDescent="0.25">
      <c r="A105" s="75"/>
      <c r="B105" s="75"/>
      <c r="C105" s="75"/>
      <c r="D105" s="64"/>
      <c r="E105" s="75"/>
      <c r="F105" s="75"/>
      <c r="G105" s="75"/>
      <c r="H105" s="75"/>
      <c r="I105" s="57"/>
      <c r="J105" s="57"/>
      <c r="K105" s="64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</row>
    <row r="106" spans="1:27" ht="15.75" customHeight="1" x14ac:dyDescent="0.25">
      <c r="A106" s="75"/>
      <c r="B106" s="75"/>
      <c r="C106" s="75"/>
      <c r="D106" s="64"/>
      <c r="E106" s="75"/>
      <c r="F106" s="75"/>
      <c r="G106" s="75"/>
      <c r="H106" s="75"/>
      <c r="I106" s="57"/>
      <c r="J106" s="57"/>
      <c r="K106" s="64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</row>
    <row r="107" spans="1:27" ht="15.75" customHeight="1" x14ac:dyDescent="0.25">
      <c r="A107" s="75"/>
      <c r="B107" s="75"/>
      <c r="C107" s="75"/>
      <c r="D107" s="64"/>
      <c r="E107" s="75"/>
      <c r="F107" s="75"/>
      <c r="G107" s="75"/>
      <c r="H107" s="75"/>
      <c r="I107" s="57"/>
      <c r="J107" s="57"/>
      <c r="K107" s="64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</row>
    <row r="108" spans="1:27" ht="15.75" customHeight="1" x14ac:dyDescent="0.25">
      <c r="A108" s="75"/>
      <c r="B108" s="75"/>
      <c r="C108" s="75"/>
      <c r="D108" s="64"/>
      <c r="E108" s="75"/>
      <c r="F108" s="75"/>
      <c r="G108" s="75"/>
      <c r="H108" s="75"/>
      <c r="I108" s="57"/>
      <c r="J108" s="57"/>
      <c r="K108" s="64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</row>
    <row r="109" spans="1:27" ht="15.75" customHeight="1" x14ac:dyDescent="0.25">
      <c r="A109" s="75"/>
      <c r="B109" s="75"/>
      <c r="C109" s="75"/>
      <c r="D109" s="64"/>
      <c r="E109" s="75"/>
      <c r="F109" s="75"/>
      <c r="G109" s="75"/>
      <c r="H109" s="75"/>
      <c r="I109" s="57"/>
      <c r="J109" s="57"/>
      <c r="K109" s="64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</row>
    <row r="110" spans="1:27" ht="15.75" customHeight="1" x14ac:dyDescent="0.25">
      <c r="A110" s="75"/>
      <c r="B110" s="75"/>
      <c r="C110" s="75"/>
      <c r="D110" s="64"/>
      <c r="E110" s="75"/>
      <c r="F110" s="75"/>
      <c r="G110" s="75"/>
      <c r="H110" s="75"/>
      <c r="I110" s="57"/>
      <c r="J110" s="57"/>
      <c r="K110" s="64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</row>
    <row r="111" spans="1:27" ht="15.75" customHeight="1" x14ac:dyDescent="0.25">
      <c r="A111" s="75"/>
      <c r="B111" s="75"/>
      <c r="C111" s="75"/>
      <c r="D111" s="64"/>
      <c r="E111" s="75"/>
      <c r="F111" s="75"/>
      <c r="G111" s="75"/>
      <c r="H111" s="75"/>
      <c r="I111" s="57"/>
      <c r="J111" s="57"/>
      <c r="K111" s="64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</row>
    <row r="112" spans="1:27" ht="15.75" customHeight="1" x14ac:dyDescent="0.25">
      <c r="A112" s="75"/>
      <c r="B112" s="75"/>
      <c r="C112" s="75"/>
      <c r="D112" s="64"/>
      <c r="E112" s="75"/>
      <c r="F112" s="75"/>
      <c r="G112" s="75"/>
      <c r="H112" s="75"/>
      <c r="I112" s="57"/>
      <c r="J112" s="57"/>
      <c r="K112" s="64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</row>
    <row r="113" spans="1:27" ht="15.75" customHeight="1" x14ac:dyDescent="0.25">
      <c r="A113" s="75"/>
      <c r="B113" s="75"/>
      <c r="C113" s="75"/>
      <c r="D113" s="64"/>
      <c r="E113" s="75"/>
      <c r="F113" s="75"/>
      <c r="G113" s="75"/>
      <c r="H113" s="75"/>
      <c r="I113" s="57"/>
      <c r="J113" s="57"/>
      <c r="K113" s="64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</row>
    <row r="114" spans="1:27" ht="15.75" customHeight="1" x14ac:dyDescent="0.25">
      <c r="A114" s="75"/>
      <c r="B114" s="75"/>
      <c r="C114" s="75"/>
      <c r="D114" s="64"/>
      <c r="E114" s="75"/>
      <c r="F114" s="75"/>
      <c r="G114" s="75"/>
      <c r="H114" s="75"/>
      <c r="I114" s="57"/>
      <c r="J114" s="57"/>
      <c r="K114" s="64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</row>
    <row r="115" spans="1:27" ht="15.75" customHeight="1" x14ac:dyDescent="0.25">
      <c r="A115" s="75"/>
      <c r="B115" s="75"/>
      <c r="C115" s="75"/>
      <c r="D115" s="64"/>
      <c r="E115" s="75"/>
      <c r="F115" s="75"/>
      <c r="G115" s="75"/>
      <c r="H115" s="75"/>
      <c r="I115" s="57"/>
      <c r="J115" s="57"/>
      <c r="K115" s="64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</row>
    <row r="116" spans="1:27" ht="15.75" customHeight="1" x14ac:dyDescent="0.25">
      <c r="A116" s="75"/>
      <c r="B116" s="75"/>
      <c r="C116" s="75"/>
      <c r="D116" s="64"/>
      <c r="E116" s="75"/>
      <c r="F116" s="75"/>
      <c r="G116" s="75"/>
      <c r="H116" s="75"/>
      <c r="I116" s="57"/>
      <c r="J116" s="57"/>
      <c r="K116" s="64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</row>
    <row r="117" spans="1:27" ht="15.75" customHeight="1" x14ac:dyDescent="0.25">
      <c r="A117" s="75"/>
      <c r="B117" s="75"/>
      <c r="C117" s="75"/>
      <c r="D117" s="64"/>
      <c r="E117" s="75"/>
      <c r="F117" s="75"/>
      <c r="G117" s="75"/>
      <c r="H117" s="75"/>
      <c r="I117" s="57"/>
      <c r="J117" s="57"/>
      <c r="K117" s="64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</row>
    <row r="118" spans="1:27" ht="15.75" customHeight="1" x14ac:dyDescent="0.25">
      <c r="A118" s="75"/>
      <c r="B118" s="75"/>
      <c r="C118" s="75"/>
      <c r="D118" s="64"/>
      <c r="E118" s="75"/>
      <c r="F118" s="75"/>
      <c r="G118" s="75"/>
      <c r="H118" s="75"/>
      <c r="I118" s="57"/>
      <c r="J118" s="57"/>
      <c r="K118" s="64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</row>
    <row r="119" spans="1:27" ht="15.75" customHeight="1" x14ac:dyDescent="0.25">
      <c r="A119" s="75"/>
      <c r="B119" s="75"/>
      <c r="C119" s="75"/>
      <c r="D119" s="64"/>
      <c r="E119" s="75"/>
      <c r="F119" s="75"/>
      <c r="G119" s="75"/>
      <c r="H119" s="75"/>
      <c r="I119" s="57"/>
      <c r="J119" s="57"/>
      <c r="K119" s="64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</row>
    <row r="120" spans="1:27" ht="15.75" customHeight="1" x14ac:dyDescent="0.25">
      <c r="A120" s="75"/>
      <c r="B120" s="75"/>
      <c r="C120" s="75"/>
      <c r="D120" s="64"/>
      <c r="E120" s="75"/>
      <c r="F120" s="75"/>
      <c r="G120" s="75"/>
      <c r="H120" s="75"/>
      <c r="I120" s="57"/>
      <c r="J120" s="57"/>
      <c r="K120" s="64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</row>
    <row r="121" spans="1:27" ht="15.75" customHeight="1" x14ac:dyDescent="0.25">
      <c r="A121" s="75"/>
      <c r="B121" s="75"/>
      <c r="C121" s="75"/>
      <c r="D121" s="64"/>
      <c r="E121" s="75"/>
      <c r="F121" s="75"/>
      <c r="G121" s="75"/>
      <c r="H121" s="75"/>
      <c r="I121" s="57"/>
      <c r="J121" s="57"/>
      <c r="K121" s="64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</row>
    <row r="122" spans="1:27" ht="15.75" customHeight="1" x14ac:dyDescent="0.25">
      <c r="A122" s="75"/>
      <c r="B122" s="75"/>
      <c r="C122" s="75"/>
      <c r="D122" s="64"/>
      <c r="E122" s="75"/>
      <c r="F122" s="75"/>
      <c r="G122" s="75"/>
      <c r="H122" s="75"/>
      <c r="I122" s="57"/>
      <c r="J122" s="57"/>
      <c r="K122" s="64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</row>
    <row r="123" spans="1:27" ht="15.75" customHeight="1" x14ac:dyDescent="0.25">
      <c r="A123" s="75"/>
      <c r="B123" s="75"/>
      <c r="C123" s="75"/>
      <c r="D123" s="64"/>
      <c r="E123" s="75"/>
      <c r="F123" s="75"/>
      <c r="G123" s="75"/>
      <c r="H123" s="75"/>
      <c r="I123" s="57"/>
      <c r="J123" s="57"/>
      <c r="K123" s="64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</row>
    <row r="124" spans="1:27" ht="15.75" customHeight="1" x14ac:dyDescent="0.25">
      <c r="A124" s="75"/>
      <c r="B124" s="75"/>
      <c r="C124" s="75"/>
      <c r="D124" s="64"/>
      <c r="E124" s="75"/>
      <c r="F124" s="75"/>
      <c r="G124" s="75"/>
      <c r="H124" s="75"/>
      <c r="I124" s="57"/>
      <c r="J124" s="57"/>
      <c r="K124" s="64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</row>
    <row r="125" spans="1:27" ht="15.75" customHeight="1" x14ac:dyDescent="0.25">
      <c r="A125" s="75"/>
      <c r="B125" s="75"/>
      <c r="C125" s="75"/>
      <c r="D125" s="64"/>
      <c r="E125" s="75"/>
      <c r="F125" s="75"/>
      <c r="G125" s="75"/>
      <c r="H125" s="75"/>
      <c r="I125" s="57"/>
      <c r="J125" s="57"/>
      <c r="K125" s="64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</row>
    <row r="126" spans="1:27" ht="15.75" customHeight="1" x14ac:dyDescent="0.25">
      <c r="A126" s="75"/>
      <c r="B126" s="75"/>
      <c r="C126" s="75"/>
      <c r="D126" s="64"/>
      <c r="E126" s="75"/>
      <c r="F126" s="75"/>
      <c r="G126" s="75"/>
      <c r="H126" s="75"/>
      <c r="I126" s="57"/>
      <c r="J126" s="57"/>
      <c r="K126" s="64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</row>
    <row r="127" spans="1:27" ht="15.75" customHeight="1" x14ac:dyDescent="0.25">
      <c r="A127" s="75"/>
      <c r="B127" s="75"/>
      <c r="C127" s="75"/>
      <c r="D127" s="64"/>
      <c r="E127" s="75"/>
      <c r="F127" s="75"/>
      <c r="G127" s="75"/>
      <c r="H127" s="75"/>
      <c r="I127" s="57"/>
      <c r="J127" s="57"/>
      <c r="K127" s="64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</row>
    <row r="128" spans="1:27" ht="15.75" customHeight="1" x14ac:dyDescent="0.25">
      <c r="A128" s="75"/>
      <c r="B128" s="75"/>
      <c r="C128" s="75"/>
      <c r="D128" s="64"/>
      <c r="E128" s="75"/>
      <c r="F128" s="75"/>
      <c r="G128" s="75"/>
      <c r="H128" s="75"/>
      <c r="I128" s="57"/>
      <c r="J128" s="57"/>
      <c r="K128" s="64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</row>
    <row r="129" spans="1:27" ht="15.75" customHeight="1" x14ac:dyDescent="0.25">
      <c r="A129" s="75"/>
      <c r="B129" s="75"/>
      <c r="C129" s="75"/>
      <c r="D129" s="64"/>
      <c r="E129" s="75"/>
      <c r="F129" s="75"/>
      <c r="G129" s="75"/>
      <c r="H129" s="75"/>
      <c r="I129" s="57"/>
      <c r="J129" s="57"/>
      <c r="K129" s="64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</row>
    <row r="130" spans="1:27" ht="15.75" customHeight="1" x14ac:dyDescent="0.25">
      <c r="A130" s="75"/>
      <c r="B130" s="75"/>
      <c r="C130" s="75"/>
      <c r="D130" s="64"/>
      <c r="E130" s="75"/>
      <c r="F130" s="75"/>
      <c r="G130" s="75"/>
      <c r="H130" s="75"/>
      <c r="I130" s="57"/>
      <c r="J130" s="57"/>
      <c r="K130" s="64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</row>
    <row r="131" spans="1:27" ht="15.75" customHeight="1" x14ac:dyDescent="0.25">
      <c r="A131" s="75"/>
      <c r="B131" s="75"/>
      <c r="C131" s="75"/>
      <c r="D131" s="64"/>
      <c r="E131" s="75"/>
      <c r="F131" s="75"/>
      <c r="G131" s="75"/>
      <c r="H131" s="75"/>
      <c r="I131" s="57"/>
      <c r="J131" s="57"/>
      <c r="K131" s="64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</row>
    <row r="132" spans="1:27" ht="15.75" customHeight="1" x14ac:dyDescent="0.25">
      <c r="A132" s="75"/>
      <c r="B132" s="75"/>
      <c r="C132" s="75"/>
      <c r="D132" s="64"/>
      <c r="E132" s="75"/>
      <c r="F132" s="75"/>
      <c r="G132" s="75"/>
      <c r="H132" s="75"/>
      <c r="I132" s="57"/>
      <c r="J132" s="57"/>
      <c r="K132" s="64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</row>
    <row r="133" spans="1:27" ht="15.75" customHeight="1" x14ac:dyDescent="0.25">
      <c r="A133" s="75"/>
      <c r="B133" s="75"/>
      <c r="C133" s="75"/>
      <c r="D133" s="64"/>
      <c r="E133" s="75"/>
      <c r="F133" s="75"/>
      <c r="G133" s="75"/>
      <c r="H133" s="75"/>
      <c r="I133" s="57"/>
      <c r="J133" s="57"/>
      <c r="K133" s="64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</row>
    <row r="134" spans="1:27" ht="15.75" customHeight="1" x14ac:dyDescent="0.25">
      <c r="A134" s="75"/>
      <c r="B134" s="75"/>
      <c r="C134" s="75"/>
      <c r="D134" s="64"/>
      <c r="E134" s="75"/>
      <c r="F134" s="75"/>
      <c r="G134" s="75"/>
      <c r="H134" s="75"/>
      <c r="I134" s="57"/>
      <c r="J134" s="57"/>
      <c r="K134" s="64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</row>
    <row r="135" spans="1:27" ht="15.75" customHeight="1" x14ac:dyDescent="0.25">
      <c r="A135" s="75"/>
      <c r="B135" s="75"/>
      <c r="C135" s="75"/>
      <c r="D135" s="64"/>
      <c r="E135" s="75"/>
      <c r="F135" s="75"/>
      <c r="G135" s="75"/>
      <c r="H135" s="75"/>
      <c r="I135" s="57"/>
      <c r="J135" s="57"/>
      <c r="K135" s="64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</row>
    <row r="136" spans="1:27" ht="15.75" customHeight="1" x14ac:dyDescent="0.25">
      <c r="A136" s="75"/>
      <c r="B136" s="75"/>
      <c r="C136" s="75"/>
      <c r="D136" s="64"/>
      <c r="E136" s="75"/>
      <c r="F136" s="75"/>
      <c r="G136" s="75"/>
      <c r="H136" s="75"/>
      <c r="I136" s="57"/>
      <c r="J136" s="57"/>
      <c r="K136" s="64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</row>
    <row r="137" spans="1:27" ht="15.75" customHeight="1" x14ac:dyDescent="0.25">
      <c r="A137" s="75"/>
      <c r="B137" s="75"/>
      <c r="C137" s="75"/>
      <c r="D137" s="64"/>
      <c r="E137" s="75"/>
      <c r="F137" s="75"/>
      <c r="G137" s="75"/>
      <c r="H137" s="75"/>
      <c r="I137" s="57"/>
      <c r="J137" s="57"/>
      <c r="K137" s="64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</row>
    <row r="138" spans="1:27" ht="15.75" customHeight="1" x14ac:dyDescent="0.25">
      <c r="A138" s="75"/>
      <c r="B138" s="75"/>
      <c r="C138" s="75"/>
      <c r="D138" s="64"/>
      <c r="E138" s="75"/>
      <c r="F138" s="75"/>
      <c r="G138" s="75"/>
      <c r="H138" s="75"/>
      <c r="I138" s="57"/>
      <c r="J138" s="57"/>
      <c r="K138" s="64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</row>
    <row r="139" spans="1:27" ht="15.75" customHeight="1" x14ac:dyDescent="0.25">
      <c r="A139" s="75"/>
      <c r="B139" s="75"/>
      <c r="C139" s="75"/>
      <c r="D139" s="64"/>
      <c r="E139" s="75"/>
      <c r="F139" s="75"/>
      <c r="G139" s="75"/>
      <c r="H139" s="75"/>
      <c r="I139" s="57"/>
      <c r="J139" s="57"/>
      <c r="K139" s="64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</row>
    <row r="140" spans="1:27" ht="15.75" customHeight="1" x14ac:dyDescent="0.25">
      <c r="A140" s="75"/>
      <c r="B140" s="75"/>
      <c r="C140" s="75"/>
      <c r="D140" s="64"/>
      <c r="E140" s="75"/>
      <c r="F140" s="75"/>
      <c r="G140" s="75"/>
      <c r="H140" s="75"/>
      <c r="I140" s="57"/>
      <c r="J140" s="57"/>
      <c r="K140" s="64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</row>
    <row r="141" spans="1:27" ht="15.75" customHeight="1" x14ac:dyDescent="0.25">
      <c r="A141" s="75"/>
      <c r="B141" s="75"/>
      <c r="C141" s="75"/>
      <c r="D141" s="64"/>
      <c r="E141" s="75"/>
      <c r="F141" s="75"/>
      <c r="G141" s="75"/>
      <c r="H141" s="75"/>
      <c r="I141" s="57"/>
      <c r="J141" s="57"/>
      <c r="K141" s="64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</row>
    <row r="142" spans="1:27" ht="15.75" customHeight="1" x14ac:dyDescent="0.25">
      <c r="A142" s="75"/>
      <c r="B142" s="75"/>
      <c r="C142" s="75"/>
      <c r="D142" s="64"/>
      <c r="E142" s="75"/>
      <c r="F142" s="75"/>
      <c r="G142" s="75"/>
      <c r="H142" s="75"/>
      <c r="I142" s="57"/>
      <c r="J142" s="57"/>
      <c r="K142" s="64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</row>
    <row r="143" spans="1:27" ht="15.75" customHeight="1" x14ac:dyDescent="0.25">
      <c r="A143" s="75"/>
      <c r="B143" s="75"/>
      <c r="C143" s="75"/>
      <c r="D143" s="64"/>
      <c r="E143" s="75"/>
      <c r="F143" s="75"/>
      <c r="G143" s="75"/>
      <c r="H143" s="75"/>
      <c r="I143" s="57"/>
      <c r="J143" s="57"/>
      <c r="K143" s="64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</row>
    <row r="144" spans="1:27" ht="15.75" customHeight="1" x14ac:dyDescent="0.25">
      <c r="A144" s="75"/>
      <c r="B144" s="75"/>
      <c r="C144" s="75"/>
      <c r="D144" s="64"/>
      <c r="E144" s="75"/>
      <c r="F144" s="75"/>
      <c r="G144" s="75"/>
      <c r="H144" s="75"/>
      <c r="I144" s="57"/>
      <c r="J144" s="57"/>
      <c r="K144" s="64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</row>
    <row r="145" spans="1:27" ht="15.75" customHeight="1" x14ac:dyDescent="0.25">
      <c r="A145" s="75"/>
      <c r="B145" s="75"/>
      <c r="C145" s="75"/>
      <c r="D145" s="64"/>
      <c r="E145" s="75"/>
      <c r="F145" s="75"/>
      <c r="G145" s="75"/>
      <c r="H145" s="75"/>
      <c r="I145" s="57"/>
      <c r="J145" s="57"/>
      <c r="K145" s="64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</row>
    <row r="146" spans="1:27" ht="15.75" customHeight="1" x14ac:dyDescent="0.25">
      <c r="A146" s="75"/>
      <c r="B146" s="75"/>
      <c r="C146" s="75"/>
      <c r="D146" s="64"/>
      <c r="E146" s="75"/>
      <c r="F146" s="75"/>
      <c r="G146" s="75"/>
      <c r="H146" s="75"/>
      <c r="I146" s="57"/>
      <c r="J146" s="57"/>
      <c r="K146" s="64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</row>
    <row r="147" spans="1:27" ht="15.75" customHeight="1" x14ac:dyDescent="0.25">
      <c r="A147" s="75"/>
      <c r="B147" s="75"/>
      <c r="C147" s="75"/>
      <c r="D147" s="64"/>
      <c r="E147" s="75"/>
      <c r="F147" s="75"/>
      <c r="G147" s="75"/>
      <c r="H147" s="75"/>
      <c r="I147" s="57"/>
      <c r="J147" s="57"/>
      <c r="K147" s="64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</row>
    <row r="148" spans="1:27" ht="15.75" customHeight="1" x14ac:dyDescent="0.25">
      <c r="A148" s="75"/>
      <c r="B148" s="75"/>
      <c r="C148" s="75"/>
      <c r="D148" s="64"/>
      <c r="E148" s="75"/>
      <c r="F148" s="75"/>
      <c r="G148" s="75"/>
      <c r="H148" s="75"/>
      <c r="I148" s="57"/>
      <c r="J148" s="57"/>
      <c r="K148" s="64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</row>
    <row r="149" spans="1:27" ht="15.75" customHeight="1" x14ac:dyDescent="0.25">
      <c r="A149" s="75"/>
      <c r="B149" s="75"/>
      <c r="C149" s="75"/>
      <c r="D149" s="64"/>
      <c r="E149" s="75"/>
      <c r="F149" s="75"/>
      <c r="G149" s="75"/>
      <c r="H149" s="75"/>
      <c r="I149" s="57"/>
      <c r="J149" s="57"/>
      <c r="K149" s="64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</row>
    <row r="150" spans="1:27" ht="15.75" customHeight="1" x14ac:dyDescent="0.25">
      <c r="A150" s="75"/>
      <c r="B150" s="75"/>
      <c r="C150" s="75"/>
      <c r="D150" s="64"/>
      <c r="E150" s="75"/>
      <c r="F150" s="75"/>
      <c r="G150" s="75"/>
      <c r="H150" s="75"/>
      <c r="I150" s="57"/>
      <c r="J150" s="57"/>
      <c r="K150" s="64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</row>
    <row r="151" spans="1:27" ht="15.75" customHeight="1" x14ac:dyDescent="0.25">
      <c r="A151" s="75"/>
      <c r="B151" s="75"/>
      <c r="C151" s="75"/>
      <c r="D151" s="64"/>
      <c r="E151" s="75"/>
      <c r="F151" s="75"/>
      <c r="G151" s="75"/>
      <c r="H151" s="75"/>
      <c r="I151" s="57"/>
      <c r="J151" s="57"/>
      <c r="K151" s="64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</row>
    <row r="152" spans="1:27" ht="15.75" customHeight="1" x14ac:dyDescent="0.25">
      <c r="A152" s="75"/>
      <c r="B152" s="75"/>
      <c r="C152" s="75"/>
      <c r="D152" s="64"/>
      <c r="E152" s="75"/>
      <c r="F152" s="75"/>
      <c r="G152" s="75"/>
      <c r="H152" s="75"/>
      <c r="I152" s="57"/>
      <c r="J152" s="57"/>
      <c r="K152" s="64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</row>
    <row r="153" spans="1:27" ht="15.75" customHeight="1" x14ac:dyDescent="0.25">
      <c r="A153" s="75"/>
      <c r="B153" s="75"/>
      <c r="C153" s="75"/>
      <c r="D153" s="64"/>
      <c r="E153" s="75"/>
      <c r="F153" s="75"/>
      <c r="G153" s="75"/>
      <c r="H153" s="75"/>
      <c r="I153" s="57"/>
      <c r="J153" s="57"/>
      <c r="K153" s="64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</row>
    <row r="154" spans="1:27" ht="15.75" customHeight="1" x14ac:dyDescent="0.25">
      <c r="A154" s="75"/>
      <c r="B154" s="75"/>
      <c r="C154" s="75"/>
      <c r="D154" s="64"/>
      <c r="E154" s="75"/>
      <c r="F154" s="75"/>
      <c r="G154" s="75"/>
      <c r="H154" s="75"/>
      <c r="I154" s="57"/>
      <c r="J154" s="57"/>
      <c r="K154" s="64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</row>
    <row r="155" spans="1:27" ht="15.75" customHeight="1" x14ac:dyDescent="0.25">
      <c r="A155" s="75"/>
      <c r="B155" s="75"/>
      <c r="C155" s="75"/>
      <c r="D155" s="64"/>
      <c r="E155" s="75"/>
      <c r="F155" s="75"/>
      <c r="G155" s="75"/>
      <c r="H155" s="75"/>
      <c r="I155" s="57"/>
      <c r="J155" s="57"/>
      <c r="K155" s="64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</row>
    <row r="156" spans="1:27" ht="15.75" customHeight="1" x14ac:dyDescent="0.25">
      <c r="A156" s="75"/>
      <c r="B156" s="75"/>
      <c r="C156" s="75"/>
      <c r="D156" s="64"/>
      <c r="E156" s="75"/>
      <c r="F156" s="75"/>
      <c r="G156" s="75"/>
      <c r="H156" s="75"/>
      <c r="I156" s="57"/>
      <c r="J156" s="57"/>
      <c r="K156" s="64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</row>
    <row r="157" spans="1:27" ht="15.75" customHeight="1" x14ac:dyDescent="0.25">
      <c r="A157" s="75"/>
      <c r="B157" s="75"/>
      <c r="C157" s="75"/>
      <c r="D157" s="64"/>
      <c r="E157" s="75"/>
      <c r="F157" s="75"/>
      <c r="G157" s="75"/>
      <c r="H157" s="75"/>
      <c r="I157" s="57"/>
      <c r="J157" s="57"/>
      <c r="K157" s="64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</row>
    <row r="158" spans="1:27" ht="15.75" customHeight="1" x14ac:dyDescent="0.25">
      <c r="A158" s="75"/>
      <c r="B158" s="75"/>
      <c r="C158" s="75"/>
      <c r="D158" s="64"/>
      <c r="E158" s="75"/>
      <c r="F158" s="75"/>
      <c r="G158" s="75"/>
      <c r="H158" s="75"/>
      <c r="I158" s="57"/>
      <c r="J158" s="57"/>
      <c r="K158" s="64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</row>
    <row r="159" spans="1:27" ht="15.75" customHeight="1" x14ac:dyDescent="0.25">
      <c r="A159" s="75"/>
      <c r="B159" s="75"/>
      <c r="C159" s="75"/>
      <c r="D159" s="64"/>
      <c r="E159" s="75"/>
      <c r="F159" s="75"/>
      <c r="G159" s="75"/>
      <c r="H159" s="75"/>
      <c r="I159" s="57"/>
      <c r="J159" s="57"/>
      <c r="K159" s="64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</row>
    <row r="160" spans="1:27" ht="15.75" customHeight="1" x14ac:dyDescent="0.25">
      <c r="A160" s="75"/>
      <c r="B160" s="75"/>
      <c r="C160" s="75"/>
      <c r="D160" s="64"/>
      <c r="E160" s="75"/>
      <c r="F160" s="75"/>
      <c r="G160" s="75"/>
      <c r="H160" s="75"/>
      <c r="I160" s="57"/>
      <c r="J160" s="57"/>
      <c r="K160" s="64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</row>
    <row r="161" spans="1:27" ht="15.75" customHeight="1" x14ac:dyDescent="0.25">
      <c r="A161" s="75"/>
      <c r="B161" s="75"/>
      <c r="C161" s="75"/>
      <c r="D161" s="64"/>
      <c r="E161" s="75"/>
      <c r="F161" s="75"/>
      <c r="G161" s="75"/>
      <c r="H161" s="75"/>
      <c r="I161" s="57"/>
      <c r="J161" s="57"/>
      <c r="K161" s="64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</row>
    <row r="162" spans="1:27" ht="15.75" customHeight="1" x14ac:dyDescent="0.25">
      <c r="A162" s="75"/>
      <c r="B162" s="75"/>
      <c r="C162" s="75"/>
      <c r="D162" s="64"/>
      <c r="E162" s="75"/>
      <c r="F162" s="75"/>
      <c r="G162" s="75"/>
      <c r="H162" s="75"/>
      <c r="I162" s="57"/>
      <c r="J162" s="57"/>
      <c r="K162" s="64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</row>
    <row r="163" spans="1:27" ht="15.75" customHeight="1" x14ac:dyDescent="0.25">
      <c r="A163" s="75"/>
      <c r="B163" s="75"/>
      <c r="C163" s="75"/>
      <c r="D163" s="64"/>
      <c r="E163" s="75"/>
      <c r="F163" s="75"/>
      <c r="G163" s="75"/>
      <c r="H163" s="75"/>
      <c r="I163" s="57"/>
      <c r="J163" s="57"/>
      <c r="K163" s="64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</row>
    <row r="164" spans="1:27" ht="15.75" customHeight="1" x14ac:dyDescent="0.25">
      <c r="A164" s="75"/>
      <c r="B164" s="75"/>
      <c r="C164" s="75"/>
      <c r="D164" s="64"/>
      <c r="E164" s="75"/>
      <c r="F164" s="75"/>
      <c r="G164" s="75"/>
      <c r="H164" s="75"/>
      <c r="I164" s="57"/>
      <c r="J164" s="57"/>
      <c r="K164" s="64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</row>
    <row r="165" spans="1:27" ht="15.75" customHeight="1" x14ac:dyDescent="0.25">
      <c r="A165" s="75"/>
      <c r="B165" s="75"/>
      <c r="C165" s="75"/>
      <c r="D165" s="64"/>
      <c r="E165" s="75"/>
      <c r="F165" s="75"/>
      <c r="G165" s="75"/>
      <c r="H165" s="75"/>
      <c r="I165" s="57"/>
      <c r="J165" s="57"/>
      <c r="K165" s="64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</row>
    <row r="166" spans="1:27" ht="15.75" customHeight="1" x14ac:dyDescent="0.25">
      <c r="A166" s="75"/>
      <c r="B166" s="75"/>
      <c r="C166" s="75"/>
      <c r="D166" s="64"/>
      <c r="E166" s="75"/>
      <c r="F166" s="75"/>
      <c r="G166" s="75"/>
      <c r="H166" s="75"/>
      <c r="I166" s="57"/>
      <c r="J166" s="57"/>
      <c r="K166" s="64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</row>
    <row r="167" spans="1:27" ht="15.75" customHeight="1" x14ac:dyDescent="0.25">
      <c r="A167" s="75"/>
      <c r="B167" s="75"/>
      <c r="C167" s="75"/>
      <c r="D167" s="64"/>
      <c r="E167" s="75"/>
      <c r="F167" s="75"/>
      <c r="G167" s="75"/>
      <c r="H167" s="75"/>
      <c r="I167" s="57"/>
      <c r="J167" s="57"/>
      <c r="K167" s="64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</row>
    <row r="168" spans="1:27" ht="15.75" customHeight="1" x14ac:dyDescent="0.25">
      <c r="A168" s="75"/>
      <c r="B168" s="75"/>
      <c r="C168" s="75"/>
      <c r="D168" s="64"/>
      <c r="E168" s="75"/>
      <c r="F168" s="75"/>
      <c r="G168" s="75"/>
      <c r="H168" s="75"/>
      <c r="I168" s="57"/>
      <c r="J168" s="57"/>
      <c r="K168" s="64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</row>
    <row r="169" spans="1:27" ht="15.75" customHeight="1" x14ac:dyDescent="0.25">
      <c r="A169" s="75"/>
      <c r="B169" s="75"/>
      <c r="C169" s="75"/>
      <c r="D169" s="64"/>
      <c r="E169" s="75"/>
      <c r="F169" s="75"/>
      <c r="G169" s="75"/>
      <c r="H169" s="75"/>
      <c r="I169" s="57"/>
      <c r="J169" s="57"/>
      <c r="K169" s="64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</row>
    <row r="170" spans="1:27" ht="15.75" customHeight="1" x14ac:dyDescent="0.25">
      <c r="A170" s="75"/>
      <c r="B170" s="75"/>
      <c r="C170" s="75"/>
      <c r="D170" s="64"/>
      <c r="E170" s="75"/>
      <c r="F170" s="75"/>
      <c r="G170" s="75"/>
      <c r="H170" s="75"/>
      <c r="I170" s="57"/>
      <c r="J170" s="57"/>
      <c r="K170" s="64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</row>
    <row r="171" spans="1:27" ht="15.75" customHeight="1" x14ac:dyDescent="0.25">
      <c r="A171" s="75"/>
      <c r="B171" s="75"/>
      <c r="C171" s="75"/>
      <c r="D171" s="64"/>
      <c r="E171" s="75"/>
      <c r="F171" s="75"/>
      <c r="G171" s="75"/>
      <c r="H171" s="75"/>
      <c r="I171" s="57"/>
      <c r="J171" s="57"/>
      <c r="K171" s="64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</row>
    <row r="172" spans="1:27" ht="15.75" customHeight="1" x14ac:dyDescent="0.25">
      <c r="A172" s="75"/>
      <c r="B172" s="75"/>
      <c r="C172" s="75"/>
      <c r="D172" s="64"/>
      <c r="E172" s="75"/>
      <c r="F172" s="75"/>
      <c r="G172" s="75"/>
      <c r="H172" s="75"/>
      <c r="I172" s="57"/>
      <c r="J172" s="57"/>
      <c r="K172" s="64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</row>
    <row r="173" spans="1:27" ht="15.75" customHeight="1" x14ac:dyDescent="0.25">
      <c r="A173" s="75"/>
      <c r="B173" s="75"/>
      <c r="C173" s="75"/>
      <c r="D173" s="64"/>
      <c r="E173" s="75"/>
      <c r="F173" s="75"/>
      <c r="G173" s="75"/>
      <c r="H173" s="75"/>
      <c r="I173" s="57"/>
      <c r="J173" s="57"/>
      <c r="K173" s="64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</row>
    <row r="174" spans="1:27" ht="15.75" customHeight="1" x14ac:dyDescent="0.25">
      <c r="A174" s="75"/>
      <c r="B174" s="75"/>
      <c r="C174" s="75"/>
      <c r="D174" s="64"/>
      <c r="E174" s="75"/>
      <c r="F174" s="75"/>
      <c r="G174" s="75"/>
      <c r="H174" s="75"/>
      <c r="I174" s="57"/>
      <c r="J174" s="57"/>
      <c r="K174" s="64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</row>
    <row r="175" spans="1:27" ht="15.75" customHeight="1" x14ac:dyDescent="0.25">
      <c r="A175" s="75"/>
      <c r="B175" s="75"/>
      <c r="C175" s="75"/>
      <c r="D175" s="64"/>
      <c r="E175" s="75"/>
      <c r="F175" s="75"/>
      <c r="G175" s="75"/>
      <c r="H175" s="75"/>
      <c r="I175" s="57"/>
      <c r="J175" s="57"/>
      <c r="K175" s="64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</row>
    <row r="176" spans="1:27" ht="15.75" customHeight="1" x14ac:dyDescent="0.25">
      <c r="A176" s="75"/>
      <c r="B176" s="75"/>
      <c r="C176" s="75"/>
      <c r="D176" s="64"/>
      <c r="E176" s="75"/>
      <c r="F176" s="75"/>
      <c r="G176" s="75"/>
      <c r="H176" s="75"/>
      <c r="I176" s="57"/>
      <c r="J176" s="57"/>
      <c r="K176" s="64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</row>
    <row r="177" spans="1:27" ht="15.75" customHeight="1" x14ac:dyDescent="0.25">
      <c r="A177" s="75"/>
      <c r="B177" s="75"/>
      <c r="C177" s="75"/>
      <c r="D177" s="64"/>
      <c r="E177" s="75"/>
      <c r="F177" s="75"/>
      <c r="G177" s="75"/>
      <c r="H177" s="75"/>
      <c r="I177" s="57"/>
      <c r="J177" s="57"/>
      <c r="K177" s="64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</row>
    <row r="178" spans="1:27" ht="15.75" customHeight="1" x14ac:dyDescent="0.25">
      <c r="A178" s="75"/>
      <c r="B178" s="75"/>
      <c r="C178" s="75"/>
      <c r="D178" s="64"/>
      <c r="E178" s="75"/>
      <c r="F178" s="75"/>
      <c r="G178" s="75"/>
      <c r="H178" s="75"/>
      <c r="I178" s="57"/>
      <c r="J178" s="57"/>
      <c r="K178" s="64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</row>
    <row r="179" spans="1:27" ht="15.75" customHeight="1" x14ac:dyDescent="0.25">
      <c r="A179" s="75"/>
      <c r="B179" s="75"/>
      <c r="C179" s="75"/>
      <c r="D179" s="64"/>
      <c r="E179" s="75"/>
      <c r="F179" s="75"/>
      <c r="G179" s="75"/>
      <c r="H179" s="75"/>
      <c r="I179" s="57"/>
      <c r="J179" s="57"/>
      <c r="K179" s="64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</row>
    <row r="180" spans="1:27" ht="15.75" customHeight="1" x14ac:dyDescent="0.25">
      <c r="A180" s="75"/>
      <c r="B180" s="75"/>
      <c r="C180" s="75"/>
      <c r="D180" s="64"/>
      <c r="E180" s="75"/>
      <c r="F180" s="75"/>
      <c r="G180" s="75"/>
      <c r="H180" s="75"/>
      <c r="I180" s="57"/>
      <c r="J180" s="57"/>
      <c r="K180" s="64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ht="15.75" customHeight="1" x14ac:dyDescent="0.25">
      <c r="A181" s="75"/>
      <c r="B181" s="75"/>
      <c r="C181" s="75"/>
      <c r="D181" s="64"/>
      <c r="E181" s="75"/>
      <c r="F181" s="75"/>
      <c r="G181" s="75"/>
      <c r="H181" s="75"/>
      <c r="I181" s="57"/>
      <c r="J181" s="57"/>
      <c r="K181" s="64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ht="15.75" customHeight="1" x14ac:dyDescent="0.25">
      <c r="A182" s="75"/>
      <c r="B182" s="75"/>
      <c r="C182" s="75"/>
      <c r="D182" s="64"/>
      <c r="E182" s="75"/>
      <c r="F182" s="75"/>
      <c r="G182" s="75"/>
      <c r="H182" s="75"/>
      <c r="I182" s="57"/>
      <c r="J182" s="57"/>
      <c r="K182" s="64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ht="15.75" customHeight="1" x14ac:dyDescent="0.25">
      <c r="A183" s="75"/>
      <c r="B183" s="75"/>
      <c r="C183" s="75"/>
      <c r="D183" s="64"/>
      <c r="E183" s="75"/>
      <c r="F183" s="75"/>
      <c r="G183" s="75"/>
      <c r="H183" s="75"/>
      <c r="I183" s="57"/>
      <c r="J183" s="57"/>
      <c r="K183" s="64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ht="15.75" customHeight="1" x14ac:dyDescent="0.25">
      <c r="A184" s="75"/>
      <c r="B184" s="75"/>
      <c r="C184" s="75"/>
      <c r="D184" s="64"/>
      <c r="E184" s="75"/>
      <c r="F184" s="75"/>
      <c r="G184" s="75"/>
      <c r="H184" s="75"/>
      <c r="I184" s="57"/>
      <c r="J184" s="57"/>
      <c r="K184" s="64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</row>
    <row r="185" spans="1:27" ht="15.75" customHeight="1" x14ac:dyDescent="0.25">
      <c r="A185" s="75"/>
      <c r="B185" s="75"/>
      <c r="C185" s="75"/>
      <c r="D185" s="64"/>
      <c r="E185" s="75"/>
      <c r="F185" s="75"/>
      <c r="G185" s="75"/>
      <c r="H185" s="75"/>
      <c r="I185" s="57"/>
      <c r="J185" s="57"/>
      <c r="K185" s="64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</row>
    <row r="186" spans="1:27" ht="15.75" customHeight="1" x14ac:dyDescent="0.25">
      <c r="A186" s="75"/>
      <c r="B186" s="75"/>
      <c r="C186" s="75"/>
      <c r="D186" s="64"/>
      <c r="E186" s="75"/>
      <c r="F186" s="75"/>
      <c r="G186" s="75"/>
      <c r="H186" s="75"/>
      <c r="I186" s="57"/>
      <c r="J186" s="57"/>
      <c r="K186" s="64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</row>
    <row r="187" spans="1:27" ht="15.75" customHeight="1" x14ac:dyDescent="0.25">
      <c r="A187" s="75"/>
      <c r="B187" s="75"/>
      <c r="C187" s="75"/>
      <c r="D187" s="64"/>
      <c r="E187" s="75"/>
      <c r="F187" s="75"/>
      <c r="G187" s="75"/>
      <c r="H187" s="75"/>
      <c r="I187" s="57"/>
      <c r="J187" s="57"/>
      <c r="K187" s="64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</row>
    <row r="188" spans="1:27" ht="15.75" customHeight="1" x14ac:dyDescent="0.25">
      <c r="A188" s="75"/>
      <c r="B188" s="75"/>
      <c r="C188" s="75"/>
      <c r="D188" s="64"/>
      <c r="E188" s="75"/>
      <c r="F188" s="75"/>
      <c r="G188" s="75"/>
      <c r="H188" s="75"/>
      <c r="I188" s="57"/>
      <c r="J188" s="57"/>
      <c r="K188" s="64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</row>
    <row r="189" spans="1:27" ht="15.75" customHeight="1" x14ac:dyDescent="0.25">
      <c r="A189" s="75"/>
      <c r="B189" s="75"/>
      <c r="C189" s="75"/>
      <c r="D189" s="64"/>
      <c r="E189" s="75"/>
      <c r="F189" s="75"/>
      <c r="G189" s="75"/>
      <c r="H189" s="75"/>
      <c r="I189" s="57"/>
      <c r="J189" s="57"/>
      <c r="K189" s="64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</row>
    <row r="190" spans="1:27" ht="15.75" customHeight="1" x14ac:dyDescent="0.25">
      <c r="A190" s="75"/>
      <c r="B190" s="75"/>
      <c r="C190" s="75"/>
      <c r="D190" s="64"/>
      <c r="E190" s="75"/>
      <c r="F190" s="75"/>
      <c r="G190" s="75"/>
      <c r="H190" s="75"/>
      <c r="I190" s="57"/>
      <c r="J190" s="57"/>
      <c r="K190" s="64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</row>
    <row r="191" spans="1:27" ht="15.75" customHeight="1" x14ac:dyDescent="0.25">
      <c r="A191" s="75"/>
      <c r="B191" s="75"/>
      <c r="C191" s="75"/>
      <c r="D191" s="64"/>
      <c r="E191" s="75"/>
      <c r="F191" s="75"/>
      <c r="G191" s="75"/>
      <c r="H191" s="75"/>
      <c r="I191" s="57"/>
      <c r="J191" s="57"/>
      <c r="K191" s="64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</row>
    <row r="192" spans="1:27" ht="15.75" customHeight="1" x14ac:dyDescent="0.25">
      <c r="A192" s="75"/>
      <c r="B192" s="75"/>
      <c r="C192" s="75"/>
      <c r="D192" s="64"/>
      <c r="E192" s="75"/>
      <c r="F192" s="75"/>
      <c r="G192" s="75"/>
      <c r="H192" s="75"/>
      <c r="I192" s="57"/>
      <c r="J192" s="57"/>
      <c r="K192" s="64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</row>
    <row r="193" spans="1:27" ht="15.75" customHeight="1" x14ac:dyDescent="0.25">
      <c r="A193" s="75"/>
      <c r="B193" s="75"/>
      <c r="C193" s="75"/>
      <c r="D193" s="64"/>
      <c r="E193" s="75"/>
      <c r="F193" s="75"/>
      <c r="G193" s="75"/>
      <c r="H193" s="75"/>
      <c r="I193" s="57"/>
      <c r="J193" s="57"/>
      <c r="K193" s="64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</row>
    <row r="194" spans="1:27" ht="15.75" customHeight="1" x14ac:dyDescent="0.25">
      <c r="A194" s="75"/>
      <c r="B194" s="75"/>
      <c r="C194" s="75"/>
      <c r="D194" s="64"/>
      <c r="E194" s="75"/>
      <c r="F194" s="75"/>
      <c r="G194" s="75"/>
      <c r="H194" s="75"/>
      <c r="I194" s="57"/>
      <c r="J194" s="57"/>
      <c r="K194" s="64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</row>
    <row r="195" spans="1:27" ht="15.75" customHeight="1" x14ac:dyDescent="0.25">
      <c r="A195" s="75"/>
      <c r="B195" s="75"/>
      <c r="C195" s="75"/>
      <c r="D195" s="64"/>
      <c r="E195" s="75"/>
      <c r="F195" s="75"/>
      <c r="G195" s="75"/>
      <c r="H195" s="75"/>
      <c r="I195" s="57"/>
      <c r="J195" s="57"/>
      <c r="K195" s="64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</row>
    <row r="196" spans="1:27" ht="15.75" customHeight="1" x14ac:dyDescent="0.25">
      <c r="A196" s="75"/>
      <c r="B196" s="75"/>
      <c r="C196" s="75"/>
      <c r="D196" s="64"/>
      <c r="E196" s="75"/>
      <c r="F196" s="75"/>
      <c r="G196" s="75"/>
      <c r="H196" s="75"/>
      <c r="I196" s="57"/>
      <c r="J196" s="57"/>
      <c r="K196" s="64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</row>
    <row r="197" spans="1:27" ht="15.75" customHeight="1" x14ac:dyDescent="0.25">
      <c r="A197" s="75"/>
      <c r="B197" s="75"/>
      <c r="C197" s="75"/>
      <c r="D197" s="64"/>
      <c r="E197" s="75"/>
      <c r="F197" s="75"/>
      <c r="G197" s="75"/>
      <c r="H197" s="75"/>
      <c r="I197" s="57"/>
      <c r="J197" s="57"/>
      <c r="K197" s="64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</row>
    <row r="198" spans="1:27" ht="15.75" customHeight="1" x14ac:dyDescent="0.25">
      <c r="A198" s="75"/>
      <c r="B198" s="75"/>
      <c r="C198" s="75"/>
      <c r="D198" s="64"/>
      <c r="E198" s="75"/>
      <c r="F198" s="75"/>
      <c r="G198" s="75"/>
      <c r="H198" s="75"/>
      <c r="I198" s="57"/>
      <c r="J198" s="57"/>
      <c r="K198" s="64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</row>
    <row r="199" spans="1:27" ht="15.75" customHeight="1" x14ac:dyDescent="0.25">
      <c r="A199" s="75"/>
      <c r="B199" s="75"/>
      <c r="C199" s="75"/>
      <c r="D199" s="64"/>
      <c r="E199" s="75"/>
      <c r="F199" s="75"/>
      <c r="G199" s="75"/>
      <c r="H199" s="75"/>
      <c r="I199" s="57"/>
      <c r="J199" s="57"/>
      <c r="K199" s="64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</row>
    <row r="200" spans="1:27" ht="15.75" customHeight="1" x14ac:dyDescent="0.25">
      <c r="A200" s="75"/>
      <c r="B200" s="75"/>
      <c r="C200" s="75"/>
      <c r="D200" s="64"/>
      <c r="E200" s="75"/>
      <c r="F200" s="75"/>
      <c r="G200" s="75"/>
      <c r="H200" s="75"/>
      <c r="I200" s="57"/>
      <c r="J200" s="57"/>
      <c r="K200" s="64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</row>
    <row r="201" spans="1:27" ht="15.75" customHeight="1" x14ac:dyDescent="0.25">
      <c r="A201" s="75"/>
      <c r="B201" s="75"/>
      <c r="C201" s="75"/>
      <c r="D201" s="64"/>
      <c r="E201" s="75"/>
      <c r="F201" s="75"/>
      <c r="G201" s="75"/>
      <c r="H201" s="75"/>
      <c r="I201" s="57"/>
      <c r="J201" s="57"/>
      <c r="K201" s="64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</row>
    <row r="202" spans="1:27" ht="15.75" customHeight="1" x14ac:dyDescent="0.25">
      <c r="A202" s="75"/>
      <c r="B202" s="75"/>
      <c r="C202" s="75"/>
      <c r="D202" s="64"/>
      <c r="E202" s="75"/>
      <c r="F202" s="75"/>
      <c r="G202" s="75"/>
      <c r="H202" s="75"/>
      <c r="I202" s="57"/>
      <c r="J202" s="57"/>
      <c r="K202" s="64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</row>
    <row r="203" spans="1:27" ht="15.75" customHeight="1" x14ac:dyDescent="0.25">
      <c r="A203" s="75"/>
      <c r="B203" s="75"/>
      <c r="C203" s="75"/>
      <c r="D203" s="64"/>
      <c r="E203" s="75"/>
      <c r="F203" s="75"/>
      <c r="G203" s="75"/>
      <c r="H203" s="75"/>
      <c r="I203" s="57"/>
      <c r="J203" s="57"/>
      <c r="K203" s="64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</row>
    <row r="204" spans="1:27" ht="15.75" customHeight="1" x14ac:dyDescent="0.25">
      <c r="A204" s="75"/>
      <c r="B204" s="75"/>
      <c r="C204" s="75"/>
      <c r="D204" s="64"/>
      <c r="E204" s="75"/>
      <c r="F204" s="75"/>
      <c r="G204" s="75"/>
      <c r="H204" s="75"/>
      <c r="I204" s="57"/>
      <c r="J204" s="57"/>
      <c r="K204" s="64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</row>
    <row r="205" spans="1:27" ht="15.75" customHeight="1" x14ac:dyDescent="0.25">
      <c r="A205" s="75"/>
      <c r="B205" s="75"/>
      <c r="C205" s="75"/>
      <c r="D205" s="64"/>
      <c r="E205" s="75"/>
      <c r="F205" s="75"/>
      <c r="G205" s="75"/>
      <c r="H205" s="75"/>
      <c r="I205" s="57"/>
      <c r="J205" s="57"/>
      <c r="K205" s="64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</row>
    <row r="206" spans="1:27" ht="15.75" customHeight="1" x14ac:dyDescent="0.25">
      <c r="A206" s="75"/>
      <c r="B206" s="75"/>
      <c r="C206" s="75"/>
      <c r="D206" s="64"/>
      <c r="E206" s="75"/>
      <c r="F206" s="75"/>
      <c r="G206" s="75"/>
      <c r="H206" s="75"/>
      <c r="I206" s="57"/>
      <c r="J206" s="57"/>
      <c r="K206" s="64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</row>
    <row r="207" spans="1:27" ht="15.75" customHeight="1" x14ac:dyDescent="0.25">
      <c r="A207" s="75"/>
      <c r="B207" s="75"/>
      <c r="C207" s="75"/>
      <c r="D207" s="64"/>
      <c r="E207" s="75"/>
      <c r="F207" s="75"/>
      <c r="G207" s="75"/>
      <c r="H207" s="75"/>
      <c r="I207" s="57"/>
      <c r="J207" s="57"/>
      <c r="K207" s="64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</row>
    <row r="208" spans="1:27" ht="15.75" customHeight="1" x14ac:dyDescent="0.25">
      <c r="A208" s="75"/>
      <c r="B208" s="75"/>
      <c r="C208" s="75"/>
      <c r="D208" s="64"/>
      <c r="E208" s="75"/>
      <c r="F208" s="75"/>
      <c r="G208" s="75"/>
      <c r="H208" s="75"/>
      <c r="I208" s="57"/>
      <c r="J208" s="57"/>
      <c r="K208" s="64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</row>
    <row r="209" spans="1:27" ht="15.75" customHeight="1" x14ac:dyDescent="0.25">
      <c r="A209" s="75"/>
      <c r="B209" s="75"/>
      <c r="C209" s="75"/>
      <c r="D209" s="64"/>
      <c r="E209" s="75"/>
      <c r="F209" s="75"/>
      <c r="G209" s="75"/>
      <c r="H209" s="75"/>
      <c r="I209" s="57"/>
      <c r="J209" s="57"/>
      <c r="K209" s="64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</row>
    <row r="210" spans="1:27" ht="15.75" customHeight="1" x14ac:dyDescent="0.25">
      <c r="A210" s="75"/>
      <c r="B210" s="75"/>
      <c r="C210" s="75"/>
      <c r="D210" s="64"/>
      <c r="E210" s="75"/>
      <c r="F210" s="75"/>
      <c r="G210" s="75"/>
      <c r="H210" s="75"/>
      <c r="I210" s="57"/>
      <c r="J210" s="57"/>
      <c r="K210" s="64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</row>
    <row r="211" spans="1:27" ht="15.75" customHeight="1" x14ac:dyDescent="0.25">
      <c r="A211" s="75"/>
      <c r="B211" s="75"/>
      <c r="C211" s="75"/>
      <c r="D211" s="64"/>
      <c r="E211" s="75"/>
      <c r="F211" s="75"/>
      <c r="G211" s="75"/>
      <c r="H211" s="75"/>
      <c r="I211" s="57"/>
      <c r="J211" s="57"/>
      <c r="K211" s="64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</row>
    <row r="212" spans="1:27" ht="15.75" customHeight="1" x14ac:dyDescent="0.25">
      <c r="A212" s="75"/>
      <c r="B212" s="75"/>
      <c r="C212" s="75"/>
      <c r="D212" s="64"/>
      <c r="E212" s="75"/>
      <c r="F212" s="75"/>
      <c r="G212" s="75"/>
      <c r="H212" s="75"/>
      <c r="I212" s="57"/>
      <c r="J212" s="57"/>
      <c r="K212" s="64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</row>
    <row r="213" spans="1:27" ht="15.75" customHeight="1" x14ac:dyDescent="0.25">
      <c r="A213" s="75"/>
      <c r="B213" s="75"/>
      <c r="C213" s="75"/>
      <c r="D213" s="64"/>
      <c r="E213" s="75"/>
      <c r="F213" s="75"/>
      <c r="G213" s="75"/>
      <c r="H213" s="75"/>
      <c r="I213" s="57"/>
      <c r="J213" s="57"/>
      <c r="K213" s="64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</row>
    <row r="214" spans="1:27" ht="15.75" customHeight="1" x14ac:dyDescent="0.25">
      <c r="A214" s="75"/>
      <c r="B214" s="75"/>
      <c r="C214" s="75"/>
      <c r="D214" s="64"/>
      <c r="E214" s="75"/>
      <c r="F214" s="75"/>
      <c r="G214" s="75"/>
      <c r="H214" s="75"/>
      <c r="I214" s="57"/>
      <c r="J214" s="57"/>
      <c r="K214" s="64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</row>
    <row r="215" spans="1:27" ht="15.75" customHeight="1" x14ac:dyDescent="0.25">
      <c r="A215" s="75"/>
      <c r="B215" s="75"/>
      <c r="C215" s="75"/>
      <c r="D215" s="64"/>
      <c r="E215" s="75"/>
      <c r="F215" s="75"/>
      <c r="G215" s="75"/>
      <c r="H215" s="75"/>
      <c r="I215" s="57"/>
      <c r="J215" s="57"/>
      <c r="K215" s="64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</row>
    <row r="216" spans="1:27" ht="15.75" customHeight="1" x14ac:dyDescent="0.25">
      <c r="A216" s="75"/>
      <c r="B216" s="75"/>
      <c r="C216" s="75"/>
      <c r="D216" s="64"/>
      <c r="E216" s="75"/>
      <c r="F216" s="75"/>
      <c r="G216" s="75"/>
      <c r="H216" s="75"/>
      <c r="I216" s="57"/>
      <c r="J216" s="57"/>
      <c r="K216" s="64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</row>
    <row r="217" spans="1:27" ht="15.75" customHeight="1" x14ac:dyDescent="0.25">
      <c r="A217" s="75"/>
      <c r="B217" s="75"/>
      <c r="C217" s="75"/>
      <c r="D217" s="64"/>
      <c r="E217" s="75"/>
      <c r="F217" s="75"/>
      <c r="G217" s="75"/>
      <c r="H217" s="75"/>
      <c r="I217" s="57"/>
      <c r="J217" s="57"/>
      <c r="K217" s="64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</row>
    <row r="218" spans="1:27" ht="15.75" customHeight="1" x14ac:dyDescent="0.25">
      <c r="A218" s="75"/>
      <c r="B218" s="75"/>
      <c r="C218" s="75"/>
      <c r="D218" s="64"/>
      <c r="E218" s="75"/>
      <c r="F218" s="75"/>
      <c r="G218" s="75"/>
      <c r="H218" s="75"/>
      <c r="I218" s="57"/>
      <c r="J218" s="57"/>
      <c r="K218" s="64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</row>
    <row r="219" spans="1:27" ht="15.75" customHeight="1" x14ac:dyDescent="0.25">
      <c r="A219" s="75"/>
      <c r="B219" s="75"/>
      <c r="C219" s="75"/>
      <c r="D219" s="64"/>
      <c r="E219" s="75"/>
      <c r="F219" s="75"/>
      <c r="G219" s="75"/>
      <c r="H219" s="75"/>
      <c r="I219" s="57"/>
      <c r="J219" s="57"/>
      <c r="K219" s="64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</row>
    <row r="220" spans="1:27" ht="15.75" customHeight="1" x14ac:dyDescent="0.25">
      <c r="A220" s="75"/>
      <c r="B220" s="75"/>
      <c r="C220" s="75"/>
      <c r="D220" s="64"/>
      <c r="E220" s="75"/>
      <c r="F220" s="75"/>
      <c r="G220" s="75"/>
      <c r="H220" s="75"/>
      <c r="I220" s="57"/>
      <c r="J220" s="57"/>
      <c r="K220" s="64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</row>
    <row r="221" spans="1:27" ht="15.75" customHeight="1" x14ac:dyDescent="0.25">
      <c r="A221" s="75"/>
      <c r="B221" s="75"/>
      <c r="C221" s="75"/>
      <c r="D221" s="64"/>
      <c r="E221" s="75"/>
      <c r="F221" s="75"/>
      <c r="G221" s="75"/>
      <c r="H221" s="75"/>
      <c r="I221" s="57"/>
      <c r="J221" s="57"/>
      <c r="K221" s="64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</row>
    <row r="222" spans="1:27" ht="15.75" customHeight="1" x14ac:dyDescent="0.25">
      <c r="A222" s="75"/>
      <c r="B222" s="75"/>
      <c r="C222" s="75"/>
      <c r="D222" s="64"/>
      <c r="E222" s="75"/>
      <c r="F222" s="75"/>
      <c r="G222" s="75"/>
      <c r="H222" s="75"/>
      <c r="I222" s="57"/>
      <c r="J222" s="57"/>
      <c r="K222" s="64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</row>
    <row r="223" spans="1:27" ht="15.75" customHeight="1" x14ac:dyDescent="0.25">
      <c r="A223" s="75"/>
      <c r="B223" s="75"/>
      <c r="C223" s="75"/>
      <c r="D223" s="64"/>
      <c r="E223" s="75"/>
      <c r="F223" s="75"/>
      <c r="G223" s="75"/>
      <c r="H223" s="75"/>
      <c r="I223" s="57"/>
      <c r="J223" s="57"/>
      <c r="K223" s="64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</row>
    <row r="224" spans="1:27" ht="15.75" customHeight="1" x14ac:dyDescent="0.25">
      <c r="A224" s="75"/>
      <c r="B224" s="75"/>
      <c r="C224" s="75"/>
      <c r="D224" s="64"/>
      <c r="E224" s="75"/>
      <c r="F224" s="75"/>
      <c r="G224" s="75"/>
      <c r="H224" s="75"/>
      <c r="I224" s="57"/>
      <c r="J224" s="57"/>
      <c r="K224" s="64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</row>
    <row r="225" spans="1:27" ht="15.75" customHeight="1" x14ac:dyDescent="0.25">
      <c r="A225" s="75"/>
      <c r="B225" s="75"/>
      <c r="C225" s="75"/>
      <c r="D225" s="64"/>
      <c r="E225" s="75"/>
      <c r="F225" s="75"/>
      <c r="G225" s="75"/>
      <c r="H225" s="75"/>
      <c r="I225" s="57"/>
      <c r="J225" s="57"/>
      <c r="K225" s="64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</row>
    <row r="226" spans="1:27" ht="15.75" customHeight="1" x14ac:dyDescent="0.25">
      <c r="A226" s="75"/>
      <c r="B226" s="75"/>
      <c r="C226" s="75"/>
      <c r="D226" s="64"/>
      <c r="E226" s="75"/>
      <c r="F226" s="75"/>
      <c r="G226" s="75"/>
      <c r="H226" s="75"/>
      <c r="I226" s="57"/>
      <c r="J226" s="57"/>
      <c r="K226" s="64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</row>
    <row r="227" spans="1:27" ht="15.75" customHeight="1" x14ac:dyDescent="0.25">
      <c r="A227" s="75"/>
      <c r="B227" s="75"/>
      <c r="C227" s="75"/>
      <c r="D227" s="64"/>
      <c r="E227" s="75"/>
      <c r="F227" s="75"/>
      <c r="G227" s="75"/>
      <c r="H227" s="75"/>
      <c r="I227" s="57"/>
      <c r="J227" s="57"/>
      <c r="K227" s="64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</row>
    <row r="228" spans="1:27" ht="15.75" customHeight="1" x14ac:dyDescent="0.25">
      <c r="A228" s="75"/>
      <c r="B228" s="75"/>
      <c r="C228" s="75"/>
      <c r="D228" s="64"/>
      <c r="E228" s="75"/>
      <c r="F228" s="75"/>
      <c r="G228" s="75"/>
      <c r="H228" s="75"/>
      <c r="I228" s="57"/>
      <c r="J228" s="57"/>
      <c r="K228" s="64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</row>
    <row r="229" spans="1:27" ht="15.75" customHeight="1" x14ac:dyDescent="0.25">
      <c r="A229" s="75"/>
      <c r="B229" s="75"/>
      <c r="C229" s="75"/>
      <c r="D229" s="64"/>
      <c r="E229" s="75"/>
      <c r="F229" s="75"/>
      <c r="G229" s="75"/>
      <c r="H229" s="75"/>
      <c r="I229" s="57"/>
      <c r="J229" s="57"/>
      <c r="K229" s="64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</row>
    <row r="230" spans="1:27" ht="15.75" customHeight="1" x14ac:dyDescent="0.25">
      <c r="A230" s="75"/>
      <c r="B230" s="75"/>
      <c r="C230" s="75"/>
      <c r="D230" s="64"/>
      <c r="E230" s="75"/>
      <c r="F230" s="75"/>
      <c r="G230" s="75"/>
      <c r="H230" s="75"/>
      <c r="I230" s="57"/>
      <c r="J230" s="57"/>
      <c r="K230" s="64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</row>
    <row r="231" spans="1:27" ht="15.75" customHeight="1" x14ac:dyDescent="0.25">
      <c r="A231" s="75"/>
      <c r="B231" s="75"/>
      <c r="C231" s="75"/>
      <c r="D231" s="64"/>
      <c r="E231" s="75"/>
      <c r="F231" s="75"/>
      <c r="G231" s="75"/>
      <c r="H231" s="75"/>
      <c r="I231" s="57"/>
      <c r="J231" s="57"/>
      <c r="K231" s="64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</row>
    <row r="232" spans="1:27" ht="15.75" customHeight="1" x14ac:dyDescent="0.25">
      <c r="A232" s="75"/>
      <c r="B232" s="75"/>
      <c r="C232" s="75"/>
      <c r="D232" s="64"/>
      <c r="E232" s="75"/>
      <c r="F232" s="75"/>
      <c r="G232" s="75"/>
      <c r="H232" s="75"/>
      <c r="I232" s="57"/>
      <c r="J232" s="57"/>
      <c r="K232" s="64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</row>
    <row r="233" spans="1:27" ht="15.75" customHeight="1" x14ac:dyDescent="0.25">
      <c r="A233" s="75"/>
      <c r="B233" s="75"/>
      <c r="C233" s="75"/>
      <c r="D233" s="64"/>
      <c r="E233" s="75"/>
      <c r="F233" s="75"/>
      <c r="G233" s="75"/>
      <c r="H233" s="75"/>
      <c r="I233" s="57"/>
      <c r="J233" s="57"/>
      <c r="K233" s="64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</row>
    <row r="234" spans="1:27" ht="15.75" customHeight="1" x14ac:dyDescent="0.25">
      <c r="A234" s="75"/>
      <c r="B234" s="75"/>
      <c r="C234" s="75"/>
      <c r="D234" s="64"/>
      <c r="E234" s="75"/>
      <c r="F234" s="75"/>
      <c r="G234" s="75"/>
      <c r="H234" s="75"/>
      <c r="I234" s="57"/>
      <c r="J234" s="57"/>
      <c r="K234" s="64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</row>
    <row r="235" spans="1:27" ht="15.75" customHeight="1" x14ac:dyDescent="0.25">
      <c r="A235" s="75"/>
      <c r="B235" s="75"/>
      <c r="C235" s="75"/>
      <c r="D235" s="64"/>
      <c r="E235" s="75"/>
      <c r="F235" s="75"/>
      <c r="G235" s="75"/>
      <c r="H235" s="75"/>
      <c r="I235" s="57"/>
      <c r="J235" s="57"/>
      <c r="K235" s="64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</row>
    <row r="236" spans="1:27" ht="15.75" customHeight="1" x14ac:dyDescent="0.25">
      <c r="A236" s="75"/>
      <c r="B236" s="75"/>
      <c r="C236" s="75"/>
      <c r="D236" s="64"/>
      <c r="E236" s="75"/>
      <c r="F236" s="75"/>
      <c r="G236" s="75"/>
      <c r="H236" s="75"/>
      <c r="I236" s="57"/>
      <c r="J236" s="57"/>
      <c r="K236" s="64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</row>
    <row r="237" spans="1:27" ht="15.75" customHeight="1" x14ac:dyDescent="0.25">
      <c r="A237" s="75"/>
      <c r="B237" s="75"/>
      <c r="C237" s="75"/>
      <c r="D237" s="64"/>
      <c r="E237" s="75"/>
      <c r="F237" s="75"/>
      <c r="G237" s="75"/>
      <c r="H237" s="75"/>
      <c r="I237" s="57"/>
      <c r="J237" s="57"/>
      <c r="K237" s="64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</row>
    <row r="238" spans="1:27" ht="15.75" customHeight="1" x14ac:dyDescent="0.25">
      <c r="A238" s="75"/>
      <c r="B238" s="75"/>
      <c r="C238" s="75"/>
      <c r="D238" s="64"/>
      <c r="E238" s="75"/>
      <c r="F238" s="75"/>
      <c r="G238" s="75"/>
      <c r="H238" s="75"/>
      <c r="I238" s="57"/>
      <c r="J238" s="57"/>
      <c r="K238" s="64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</row>
    <row r="239" spans="1:27" ht="15.75" customHeight="1" x14ac:dyDescent="0.25">
      <c r="A239" s="75"/>
      <c r="B239" s="75"/>
      <c r="C239" s="75"/>
      <c r="D239" s="64"/>
      <c r="E239" s="75"/>
      <c r="F239" s="75"/>
      <c r="G239" s="75"/>
      <c r="H239" s="75"/>
      <c r="I239" s="57"/>
      <c r="J239" s="57"/>
      <c r="K239" s="64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</row>
    <row r="240" spans="1:27" ht="15.75" customHeight="1" x14ac:dyDescent="0.25">
      <c r="A240" s="75"/>
      <c r="B240" s="75"/>
      <c r="C240" s="75"/>
      <c r="D240" s="64"/>
      <c r="E240" s="75"/>
      <c r="F240" s="75"/>
      <c r="G240" s="75"/>
      <c r="H240" s="75"/>
      <c r="I240" s="57"/>
      <c r="J240" s="57"/>
      <c r="K240" s="64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</row>
    <row r="241" spans="1:27" ht="15.75" customHeight="1" x14ac:dyDescent="0.25">
      <c r="A241" s="75"/>
      <c r="B241" s="75"/>
      <c r="C241" s="75"/>
      <c r="D241" s="64"/>
      <c r="E241" s="75"/>
      <c r="F241" s="75"/>
      <c r="G241" s="75"/>
      <c r="H241" s="75"/>
      <c r="I241" s="57"/>
      <c r="J241" s="57"/>
      <c r="K241" s="64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</row>
    <row r="242" spans="1:27" ht="15.75" customHeight="1" x14ac:dyDescent="0.25">
      <c r="A242" s="75"/>
      <c r="B242" s="75"/>
      <c r="C242" s="75"/>
      <c r="D242" s="64"/>
      <c r="E242" s="75"/>
      <c r="F242" s="75"/>
      <c r="G242" s="75"/>
      <c r="H242" s="75"/>
      <c r="I242" s="57"/>
      <c r="J242" s="57"/>
      <c r="K242" s="64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</row>
    <row r="243" spans="1:27" ht="15.75" customHeight="1" x14ac:dyDescent="0.25">
      <c r="A243" s="75"/>
      <c r="B243" s="75"/>
      <c r="C243" s="75"/>
      <c r="D243" s="64"/>
      <c r="E243" s="75"/>
      <c r="F243" s="75"/>
      <c r="G243" s="75"/>
      <c r="H243" s="75"/>
      <c r="I243" s="57"/>
      <c r="J243" s="57"/>
      <c r="K243" s="64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</row>
    <row r="244" spans="1:27" ht="15.75" customHeight="1" x14ac:dyDescent="0.25">
      <c r="A244" s="75"/>
      <c r="B244" s="75"/>
      <c r="C244" s="75"/>
      <c r="D244" s="64"/>
      <c r="E244" s="75"/>
      <c r="F244" s="75"/>
      <c r="G244" s="75"/>
      <c r="H244" s="75"/>
      <c r="I244" s="57"/>
      <c r="J244" s="57"/>
      <c r="K244" s="64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</row>
    <row r="245" spans="1:27" ht="15.75" customHeight="1" x14ac:dyDescent="0.25">
      <c r="A245" s="75"/>
      <c r="B245" s="75"/>
      <c r="C245" s="75"/>
      <c r="D245" s="64"/>
      <c r="E245" s="75"/>
      <c r="F245" s="75"/>
      <c r="G245" s="75"/>
      <c r="H245" s="75"/>
      <c r="I245" s="57"/>
      <c r="J245" s="57"/>
      <c r="K245" s="64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</row>
    <row r="246" spans="1:27" ht="15.75" customHeight="1" x14ac:dyDescent="0.25">
      <c r="A246" s="75"/>
      <c r="B246" s="75"/>
      <c r="C246" s="75"/>
      <c r="D246" s="64"/>
      <c r="E246" s="75"/>
      <c r="F246" s="75"/>
      <c r="G246" s="75"/>
      <c r="H246" s="75"/>
      <c r="I246" s="57"/>
      <c r="J246" s="57"/>
      <c r="K246" s="64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</row>
    <row r="247" spans="1:27" ht="15.75" customHeight="1" x14ac:dyDescent="0.25">
      <c r="A247" s="75"/>
      <c r="B247" s="75"/>
      <c r="C247" s="75"/>
      <c r="D247" s="64"/>
      <c r="E247" s="75"/>
      <c r="F247" s="75"/>
      <c r="G247" s="75"/>
      <c r="H247" s="75"/>
      <c r="I247" s="57"/>
      <c r="J247" s="57"/>
      <c r="K247" s="64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</row>
    <row r="248" spans="1:27" ht="15.75" customHeight="1" x14ac:dyDescent="0.25">
      <c r="A248" s="75"/>
      <c r="B248" s="75"/>
      <c r="C248" s="75"/>
      <c r="D248" s="64"/>
      <c r="E248" s="75"/>
      <c r="F248" s="75"/>
      <c r="G248" s="75"/>
      <c r="H248" s="75"/>
      <c r="I248" s="57"/>
      <c r="J248" s="57"/>
      <c r="K248" s="64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</row>
    <row r="249" spans="1:27" ht="15.75" customHeight="1" x14ac:dyDescent="0.25">
      <c r="A249" s="75"/>
      <c r="B249" s="75"/>
      <c r="C249" s="75"/>
      <c r="D249" s="64"/>
      <c r="E249" s="75"/>
      <c r="F249" s="75"/>
      <c r="G249" s="75"/>
      <c r="H249" s="75"/>
      <c r="I249" s="57"/>
      <c r="J249" s="57"/>
      <c r="K249" s="64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</row>
    <row r="250" spans="1:27" ht="15.75" customHeight="1" x14ac:dyDescent="0.25">
      <c r="A250" s="75"/>
      <c r="B250" s="75"/>
      <c r="C250" s="75"/>
      <c r="D250" s="64"/>
      <c r="E250" s="75"/>
      <c r="F250" s="75"/>
      <c r="G250" s="75"/>
      <c r="H250" s="75"/>
      <c r="I250" s="57"/>
      <c r="J250" s="57"/>
      <c r="K250" s="64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</row>
    <row r="251" spans="1:27" ht="15.75" customHeight="1" x14ac:dyDescent="0.25">
      <c r="A251" s="75"/>
      <c r="B251" s="75"/>
      <c r="C251" s="75"/>
      <c r="D251" s="64"/>
      <c r="E251" s="75"/>
      <c r="F251" s="75"/>
      <c r="G251" s="75"/>
      <c r="H251" s="75"/>
      <c r="I251" s="57"/>
      <c r="J251" s="57"/>
      <c r="K251" s="64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</row>
    <row r="252" spans="1:27" ht="15.75" customHeight="1" x14ac:dyDescent="0.25">
      <c r="A252" s="75"/>
      <c r="B252" s="75"/>
      <c r="C252" s="75"/>
      <c r="D252" s="64"/>
      <c r="E252" s="75"/>
      <c r="F252" s="75"/>
      <c r="G252" s="75"/>
      <c r="H252" s="75"/>
      <c r="I252" s="57"/>
      <c r="J252" s="57"/>
      <c r="K252" s="64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</row>
    <row r="253" spans="1:27" ht="15.75" customHeight="1" x14ac:dyDescent="0.25">
      <c r="A253" s="75"/>
      <c r="B253" s="75"/>
      <c r="C253" s="75"/>
      <c r="D253" s="64"/>
      <c r="E253" s="75"/>
      <c r="F253" s="75"/>
      <c r="G253" s="75"/>
      <c r="H253" s="75"/>
      <c r="I253" s="57"/>
      <c r="J253" s="57"/>
      <c r="K253" s="64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</row>
    <row r="254" spans="1:27" ht="15.75" customHeight="1" x14ac:dyDescent="0.25">
      <c r="A254" s="75"/>
      <c r="B254" s="75"/>
      <c r="C254" s="75"/>
      <c r="D254" s="64"/>
      <c r="E254" s="75"/>
      <c r="F254" s="75"/>
      <c r="G254" s="75"/>
      <c r="H254" s="75"/>
      <c r="I254" s="57"/>
      <c r="J254" s="57"/>
      <c r="K254" s="64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</row>
    <row r="255" spans="1:27" ht="15.75" customHeight="1" x14ac:dyDescent="0.25">
      <c r="A255" s="75"/>
      <c r="B255" s="75"/>
      <c r="C255" s="75"/>
      <c r="D255" s="64"/>
      <c r="E255" s="75"/>
      <c r="F255" s="75"/>
      <c r="G255" s="75"/>
      <c r="H255" s="75"/>
      <c r="I255" s="57"/>
      <c r="J255" s="57"/>
      <c r="K255" s="64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</row>
    <row r="256" spans="1:27" ht="15.75" customHeight="1" x14ac:dyDescent="0.25">
      <c r="A256" s="75"/>
      <c r="B256" s="75"/>
      <c r="C256" s="75"/>
      <c r="D256" s="64"/>
      <c r="E256" s="75"/>
      <c r="F256" s="75"/>
      <c r="G256" s="75"/>
      <c r="H256" s="75"/>
      <c r="I256" s="57"/>
      <c r="J256" s="57"/>
      <c r="K256" s="64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</row>
    <row r="257" spans="1:27" ht="15.75" customHeight="1" x14ac:dyDescent="0.25">
      <c r="A257" s="75"/>
      <c r="B257" s="75"/>
      <c r="C257" s="75"/>
      <c r="D257" s="64"/>
      <c r="E257" s="75"/>
      <c r="F257" s="75"/>
      <c r="G257" s="75"/>
      <c r="H257" s="75"/>
      <c r="I257" s="57"/>
      <c r="J257" s="57"/>
      <c r="K257" s="64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</row>
    <row r="258" spans="1:27" ht="15.75" customHeight="1" x14ac:dyDescent="0.25">
      <c r="A258" s="75"/>
      <c r="B258" s="75"/>
      <c r="C258" s="75"/>
      <c r="D258" s="64"/>
      <c r="E258" s="75"/>
      <c r="F258" s="75"/>
      <c r="G258" s="75"/>
      <c r="H258" s="75"/>
      <c r="I258" s="57"/>
      <c r="J258" s="57"/>
      <c r="K258" s="64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</row>
    <row r="259" spans="1:27" ht="15.75" customHeight="1" x14ac:dyDescent="0.25">
      <c r="A259" s="75"/>
      <c r="B259" s="75"/>
      <c r="C259" s="75"/>
      <c r="D259" s="64"/>
      <c r="E259" s="75"/>
      <c r="F259" s="75"/>
      <c r="G259" s="75"/>
      <c r="H259" s="75"/>
      <c r="I259" s="57"/>
      <c r="J259" s="57"/>
      <c r="K259" s="64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</row>
    <row r="260" spans="1:27" ht="15.75" customHeight="1" x14ac:dyDescent="0.25">
      <c r="A260" s="75"/>
      <c r="B260" s="75"/>
      <c r="C260" s="75"/>
      <c r="D260" s="64"/>
      <c r="E260" s="75"/>
      <c r="F260" s="75"/>
      <c r="G260" s="75"/>
      <c r="H260" s="75"/>
      <c r="I260" s="57"/>
      <c r="J260" s="57"/>
      <c r="K260" s="64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</row>
    <row r="261" spans="1:27" ht="15.75" customHeight="1" x14ac:dyDescent="0.25">
      <c r="A261" s="75"/>
      <c r="B261" s="75"/>
      <c r="C261" s="75"/>
      <c r="D261" s="64"/>
      <c r="E261" s="75"/>
      <c r="F261" s="75"/>
      <c r="G261" s="75"/>
      <c r="H261" s="75"/>
      <c r="I261" s="57"/>
      <c r="J261" s="57"/>
      <c r="K261" s="64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</row>
    <row r="262" spans="1:27" ht="15.75" customHeight="1" x14ac:dyDescent="0.25">
      <c r="A262" s="75"/>
      <c r="B262" s="75"/>
      <c r="C262" s="75"/>
      <c r="D262" s="64"/>
      <c r="E262" s="75"/>
      <c r="F262" s="75"/>
      <c r="G262" s="75"/>
      <c r="H262" s="75"/>
      <c r="I262" s="57"/>
      <c r="J262" s="57"/>
      <c r="K262" s="64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</row>
    <row r="263" spans="1:27" ht="15.75" customHeight="1" x14ac:dyDescent="0.25">
      <c r="A263" s="75"/>
      <c r="B263" s="75"/>
      <c r="C263" s="75"/>
      <c r="D263" s="64"/>
      <c r="E263" s="75"/>
      <c r="F263" s="75"/>
      <c r="G263" s="75"/>
      <c r="H263" s="75"/>
      <c r="I263" s="57"/>
      <c r="J263" s="57"/>
      <c r="K263" s="64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</row>
    <row r="264" spans="1:27" ht="15.75" customHeight="1" x14ac:dyDescent="0.25">
      <c r="A264" s="75"/>
      <c r="B264" s="75"/>
      <c r="C264" s="75"/>
      <c r="D264" s="64"/>
      <c r="E264" s="75"/>
      <c r="F264" s="75"/>
      <c r="G264" s="75"/>
      <c r="H264" s="75"/>
      <c r="I264" s="57"/>
      <c r="J264" s="57"/>
      <c r="K264" s="64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</row>
    <row r="265" spans="1:27" ht="15.75" customHeight="1" x14ac:dyDescent="0.25">
      <c r="A265" s="75"/>
      <c r="B265" s="75"/>
      <c r="C265" s="75"/>
      <c r="D265" s="64"/>
      <c r="E265" s="75"/>
      <c r="F265" s="75"/>
      <c r="G265" s="75"/>
      <c r="H265" s="75"/>
      <c r="I265" s="57"/>
      <c r="J265" s="57"/>
      <c r="K265" s="64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</row>
    <row r="266" spans="1:27" ht="15.75" customHeight="1" x14ac:dyDescent="0.25">
      <c r="A266" s="75"/>
      <c r="B266" s="75"/>
      <c r="C266" s="75"/>
      <c r="D266" s="64"/>
      <c r="E266" s="75"/>
      <c r="F266" s="75"/>
      <c r="G266" s="75"/>
      <c r="H266" s="75"/>
      <c r="I266" s="57"/>
      <c r="J266" s="57"/>
      <c r="K266" s="64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</row>
    <row r="267" spans="1:27" ht="15.75" customHeight="1" x14ac:dyDescent="0.25">
      <c r="A267" s="75"/>
      <c r="B267" s="75"/>
      <c r="C267" s="75"/>
      <c r="D267" s="64"/>
      <c r="E267" s="75"/>
      <c r="F267" s="75"/>
      <c r="G267" s="75"/>
      <c r="H267" s="75"/>
      <c r="I267" s="57"/>
      <c r="J267" s="57"/>
      <c r="K267" s="64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</row>
    <row r="268" spans="1:27" ht="15.75" customHeight="1" x14ac:dyDescent="0.25">
      <c r="A268" s="75"/>
      <c r="B268" s="75"/>
      <c r="C268" s="75"/>
      <c r="D268" s="64"/>
      <c r="E268" s="75"/>
      <c r="F268" s="75"/>
      <c r="G268" s="75"/>
      <c r="H268" s="75"/>
      <c r="I268" s="57"/>
      <c r="J268" s="57"/>
      <c r="K268" s="64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</row>
    <row r="269" spans="1:27" ht="15.75" customHeight="1" x14ac:dyDescent="0.25">
      <c r="A269" s="75"/>
      <c r="B269" s="75"/>
      <c r="C269" s="75"/>
      <c r="D269" s="64"/>
      <c r="E269" s="75"/>
      <c r="F269" s="75"/>
      <c r="G269" s="75"/>
      <c r="H269" s="75"/>
      <c r="I269" s="57"/>
      <c r="J269" s="57"/>
      <c r="K269" s="64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</row>
    <row r="270" spans="1:27" ht="15.75" customHeight="1" x14ac:dyDescent="0.25">
      <c r="A270" s="75"/>
      <c r="B270" s="75"/>
      <c r="C270" s="75"/>
      <c r="D270" s="64"/>
      <c r="E270" s="75"/>
      <c r="F270" s="75"/>
      <c r="G270" s="75"/>
      <c r="H270" s="75"/>
      <c r="I270" s="57"/>
      <c r="J270" s="57"/>
      <c r="K270" s="64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</row>
    <row r="271" spans="1:27" ht="15.75" customHeight="1" x14ac:dyDescent="0.25">
      <c r="A271" s="75"/>
      <c r="B271" s="75"/>
      <c r="C271" s="75"/>
      <c r="D271" s="64"/>
      <c r="E271" s="75"/>
      <c r="F271" s="75"/>
      <c r="G271" s="75"/>
      <c r="H271" s="75"/>
      <c r="I271" s="57"/>
      <c r="J271" s="57"/>
      <c r="K271" s="64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</row>
    <row r="272" spans="1:27" ht="15.75" customHeight="1" x14ac:dyDescent="0.25">
      <c r="A272" s="75"/>
      <c r="B272" s="75"/>
      <c r="C272" s="75"/>
      <c r="D272" s="64"/>
      <c r="E272" s="75"/>
      <c r="F272" s="75"/>
      <c r="G272" s="75"/>
      <c r="H272" s="75"/>
      <c r="I272" s="57"/>
      <c r="J272" s="57"/>
      <c r="K272" s="64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</row>
    <row r="273" spans="1:27" ht="15.75" customHeight="1" x14ac:dyDescent="0.25">
      <c r="A273" s="75"/>
      <c r="B273" s="75"/>
      <c r="C273" s="75"/>
      <c r="D273" s="64"/>
      <c r="E273" s="75"/>
      <c r="F273" s="75"/>
      <c r="G273" s="75"/>
      <c r="H273" s="75"/>
      <c r="I273" s="57"/>
      <c r="J273" s="57"/>
      <c r="K273" s="64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</row>
    <row r="274" spans="1:27" ht="15.75" customHeight="1" x14ac:dyDescent="0.25">
      <c r="A274" s="75"/>
      <c r="B274" s="75"/>
      <c r="C274" s="75"/>
      <c r="D274" s="64"/>
      <c r="E274" s="75"/>
      <c r="F274" s="75"/>
      <c r="G274" s="75"/>
      <c r="H274" s="75"/>
      <c r="I274" s="57"/>
      <c r="J274" s="57"/>
      <c r="K274" s="64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</row>
    <row r="275" spans="1:27" ht="15.75" customHeight="1" x14ac:dyDescent="0.25">
      <c r="A275" s="75"/>
      <c r="B275" s="75"/>
      <c r="C275" s="75"/>
      <c r="D275" s="64"/>
      <c r="E275" s="75"/>
      <c r="F275" s="75"/>
      <c r="G275" s="75"/>
      <c r="H275" s="75"/>
      <c r="I275" s="57"/>
      <c r="J275" s="57"/>
      <c r="K275" s="64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</row>
    <row r="276" spans="1:27" ht="15.75" customHeight="1" x14ac:dyDescent="0.25">
      <c r="A276" s="75"/>
      <c r="B276" s="75"/>
      <c r="C276" s="75"/>
      <c r="D276" s="64"/>
      <c r="E276" s="75"/>
      <c r="F276" s="75"/>
      <c r="G276" s="75"/>
      <c r="H276" s="75"/>
      <c r="I276" s="57"/>
      <c r="J276" s="57"/>
      <c r="K276" s="64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</row>
    <row r="277" spans="1:27" ht="15.75" customHeight="1" x14ac:dyDescent="0.25">
      <c r="A277" s="75"/>
      <c r="B277" s="75"/>
      <c r="C277" s="75"/>
      <c r="D277" s="64"/>
      <c r="E277" s="75"/>
      <c r="F277" s="75"/>
      <c r="G277" s="75"/>
      <c r="H277" s="75"/>
      <c r="I277" s="57"/>
      <c r="J277" s="57"/>
      <c r="K277" s="64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</row>
    <row r="278" spans="1:27" ht="15.75" customHeight="1" x14ac:dyDescent="0.25">
      <c r="A278" s="75"/>
      <c r="B278" s="75"/>
      <c r="C278" s="75"/>
      <c r="D278" s="64"/>
      <c r="E278" s="75"/>
      <c r="F278" s="75"/>
      <c r="G278" s="75"/>
      <c r="H278" s="75"/>
      <c r="I278" s="57"/>
      <c r="J278" s="57"/>
      <c r="K278" s="64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</row>
    <row r="279" spans="1:27" ht="15.75" customHeight="1" x14ac:dyDescent="0.25">
      <c r="A279" s="75"/>
      <c r="B279" s="75"/>
      <c r="C279" s="75"/>
      <c r="D279" s="64"/>
      <c r="E279" s="75"/>
      <c r="F279" s="75"/>
      <c r="G279" s="75"/>
      <c r="H279" s="75"/>
      <c r="I279" s="57"/>
      <c r="J279" s="57"/>
      <c r="K279" s="64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</row>
    <row r="280" spans="1:27" ht="15.75" customHeight="1" x14ac:dyDescent="0.25">
      <c r="A280" s="75"/>
      <c r="B280" s="75"/>
      <c r="C280" s="75"/>
      <c r="D280" s="64"/>
      <c r="E280" s="75"/>
      <c r="F280" s="75"/>
      <c r="G280" s="75"/>
      <c r="H280" s="75"/>
      <c r="I280" s="57"/>
      <c r="J280" s="57"/>
      <c r="K280" s="64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</row>
    <row r="281" spans="1:27" ht="15.75" customHeight="1" x14ac:dyDescent="0.2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</row>
    <row r="282" spans="1:27" ht="15.75" customHeight="1" x14ac:dyDescent="0.2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</row>
    <row r="283" spans="1:27" ht="15.75" customHeight="1" x14ac:dyDescent="0.2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</row>
    <row r="284" spans="1:27" ht="15.75" customHeight="1" x14ac:dyDescent="0.2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</row>
    <row r="285" spans="1:27" ht="15.75" customHeight="1" x14ac:dyDescent="0.2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</row>
    <row r="286" spans="1:27" ht="15.75" customHeight="1" x14ac:dyDescent="0.2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</row>
    <row r="287" spans="1:27" ht="15.75" customHeight="1" x14ac:dyDescent="0.2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</row>
    <row r="288" spans="1:27" ht="15.75" customHeight="1" x14ac:dyDescent="0.2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</row>
    <row r="289" spans="1:27" ht="15.75" customHeight="1" x14ac:dyDescent="0.2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</row>
    <row r="290" spans="1:27" ht="15.75" customHeight="1" x14ac:dyDescent="0.2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</row>
    <row r="291" spans="1:27" ht="15.75" customHeight="1" x14ac:dyDescent="0.2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</row>
    <row r="292" spans="1:27" ht="15.75" customHeight="1" x14ac:dyDescent="0.2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</row>
    <row r="293" spans="1:27" ht="15.75" customHeight="1" x14ac:dyDescent="0.2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</row>
    <row r="294" spans="1:27" ht="15.75" customHeight="1" x14ac:dyDescent="0.2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</row>
    <row r="295" spans="1:27" ht="15.75" customHeight="1" x14ac:dyDescent="0.2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</row>
    <row r="296" spans="1:27" ht="15.75" customHeight="1" x14ac:dyDescent="0.2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</row>
    <row r="297" spans="1:27" ht="15.75" customHeight="1" x14ac:dyDescent="0.2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</row>
    <row r="298" spans="1:27" ht="15.75" customHeight="1" x14ac:dyDescent="0.2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</row>
    <row r="299" spans="1:27" ht="15.75" customHeight="1" x14ac:dyDescent="0.2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</row>
    <row r="300" spans="1:27" ht="15.75" customHeight="1" x14ac:dyDescent="0.2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</row>
    <row r="301" spans="1:27" ht="15.75" customHeight="1" x14ac:dyDescent="0.2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</row>
    <row r="302" spans="1:27" ht="15.75" customHeight="1" x14ac:dyDescent="0.2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</row>
    <row r="303" spans="1:27" ht="15.75" customHeight="1" x14ac:dyDescent="0.2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</row>
    <row r="304" spans="1:27" ht="15.75" customHeight="1" x14ac:dyDescent="0.2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</row>
    <row r="305" spans="1:27" ht="15.75" customHeight="1" x14ac:dyDescent="0.2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</row>
    <row r="306" spans="1:27" ht="15.75" customHeight="1" x14ac:dyDescent="0.2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</row>
    <row r="307" spans="1:27" ht="15.75" customHeight="1" x14ac:dyDescent="0.2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</row>
    <row r="308" spans="1:27" ht="15.75" customHeight="1" x14ac:dyDescent="0.2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</row>
    <row r="309" spans="1:27" ht="15.75" customHeight="1" x14ac:dyDescent="0.2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</row>
    <row r="310" spans="1:27" ht="15.75" customHeight="1" x14ac:dyDescent="0.2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</row>
    <row r="311" spans="1:27" ht="15.75" customHeight="1" x14ac:dyDescent="0.2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</row>
    <row r="312" spans="1:27" ht="15.75" customHeight="1" x14ac:dyDescent="0.2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</row>
    <row r="313" spans="1:27" ht="15.75" customHeight="1" x14ac:dyDescent="0.2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</row>
    <row r="314" spans="1:27" ht="15.75" customHeight="1" x14ac:dyDescent="0.2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</row>
    <row r="315" spans="1:27" ht="15.75" customHeight="1" x14ac:dyDescent="0.2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</row>
    <row r="316" spans="1:27" ht="15.75" customHeight="1" x14ac:dyDescent="0.2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</row>
    <row r="317" spans="1:27" ht="15.75" customHeight="1" x14ac:dyDescent="0.2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</row>
    <row r="318" spans="1:27" ht="15.75" customHeight="1" x14ac:dyDescent="0.2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</row>
    <row r="319" spans="1:27" ht="15.75" customHeight="1" x14ac:dyDescent="0.2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</row>
    <row r="320" spans="1:27" ht="15.75" customHeight="1" x14ac:dyDescent="0.2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</row>
    <row r="321" spans="1:27" ht="15.75" customHeight="1" x14ac:dyDescent="0.2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</row>
    <row r="322" spans="1:27" ht="15.75" customHeight="1" x14ac:dyDescent="0.2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</row>
    <row r="323" spans="1:27" ht="15.75" customHeight="1" x14ac:dyDescent="0.2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</row>
    <row r="324" spans="1:27" ht="15.75" customHeight="1" x14ac:dyDescent="0.2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</row>
    <row r="325" spans="1:27" ht="15.75" customHeight="1" x14ac:dyDescent="0.2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</row>
    <row r="326" spans="1:27" ht="15.75" customHeight="1" x14ac:dyDescent="0.2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</row>
    <row r="327" spans="1:27" ht="15.75" customHeight="1" x14ac:dyDescent="0.2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</row>
    <row r="328" spans="1:27" ht="15.75" customHeight="1" x14ac:dyDescent="0.2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</row>
    <row r="329" spans="1:27" ht="15.75" customHeight="1" x14ac:dyDescent="0.2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</row>
    <row r="330" spans="1:27" ht="15.75" customHeight="1" x14ac:dyDescent="0.2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</row>
    <row r="331" spans="1:27" ht="15.75" customHeight="1" x14ac:dyDescent="0.2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</row>
    <row r="332" spans="1:27" ht="15.75" customHeight="1" x14ac:dyDescent="0.2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</row>
    <row r="333" spans="1:27" ht="15.75" customHeight="1" x14ac:dyDescent="0.2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</row>
    <row r="334" spans="1:27" ht="15.75" customHeight="1" x14ac:dyDescent="0.2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</row>
    <row r="335" spans="1:27" ht="15.75" customHeight="1" x14ac:dyDescent="0.2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</row>
    <row r="336" spans="1:27" ht="15.75" customHeight="1" x14ac:dyDescent="0.2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</row>
    <row r="337" spans="1:27" ht="15.75" customHeight="1" x14ac:dyDescent="0.2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</row>
    <row r="338" spans="1:27" ht="15.75" customHeight="1" x14ac:dyDescent="0.2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</row>
    <row r="339" spans="1:27" ht="15.75" customHeight="1" x14ac:dyDescent="0.2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</row>
    <row r="340" spans="1:27" ht="15.75" customHeight="1" x14ac:dyDescent="0.2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</row>
    <row r="341" spans="1:27" ht="15.75" customHeight="1" x14ac:dyDescent="0.2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</row>
    <row r="342" spans="1:27" ht="15.75" customHeight="1" x14ac:dyDescent="0.2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</row>
    <row r="343" spans="1:27" ht="15.75" customHeight="1" x14ac:dyDescent="0.2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</row>
    <row r="344" spans="1:27" ht="15.75" customHeight="1" x14ac:dyDescent="0.2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</row>
    <row r="345" spans="1:27" ht="15.75" customHeight="1" x14ac:dyDescent="0.2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</row>
    <row r="346" spans="1:27" ht="15.75" customHeight="1" x14ac:dyDescent="0.2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</row>
    <row r="347" spans="1:27" ht="15.75" customHeight="1" x14ac:dyDescent="0.2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</row>
    <row r="348" spans="1:27" ht="15.75" customHeight="1" x14ac:dyDescent="0.2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</row>
    <row r="349" spans="1:27" ht="15.75" customHeight="1" x14ac:dyDescent="0.2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</row>
    <row r="350" spans="1:27" ht="15.75" customHeight="1" x14ac:dyDescent="0.2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</row>
    <row r="351" spans="1:27" ht="15.75" customHeight="1" x14ac:dyDescent="0.2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</row>
    <row r="352" spans="1:27" ht="15.75" customHeight="1" x14ac:dyDescent="0.2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</row>
    <row r="353" spans="1:27" ht="15.75" customHeight="1" x14ac:dyDescent="0.2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</row>
    <row r="354" spans="1:27" ht="15.75" customHeight="1" x14ac:dyDescent="0.2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</row>
    <row r="355" spans="1:27" ht="15.75" customHeight="1" x14ac:dyDescent="0.2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</row>
    <row r="356" spans="1:27" ht="15.75" customHeight="1" x14ac:dyDescent="0.2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</row>
    <row r="357" spans="1:27" ht="15.75" customHeight="1" x14ac:dyDescent="0.2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</row>
    <row r="358" spans="1:27" ht="15.75" customHeight="1" x14ac:dyDescent="0.2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</row>
    <row r="359" spans="1:27" ht="15.75" customHeight="1" x14ac:dyDescent="0.2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</row>
    <row r="360" spans="1:27" ht="15.75" customHeight="1" x14ac:dyDescent="0.2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</row>
    <row r="361" spans="1:27" ht="15.75" customHeight="1" x14ac:dyDescent="0.2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</row>
    <row r="362" spans="1:27" ht="15.75" customHeight="1" x14ac:dyDescent="0.2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</row>
    <row r="363" spans="1:27" ht="15.75" customHeight="1" x14ac:dyDescent="0.2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</row>
    <row r="364" spans="1:27" ht="15.75" customHeight="1" x14ac:dyDescent="0.2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</row>
    <row r="365" spans="1:27" ht="15.75" customHeight="1" x14ac:dyDescent="0.2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</row>
    <row r="366" spans="1:27" ht="15.75" customHeight="1" x14ac:dyDescent="0.2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</row>
    <row r="367" spans="1:27" ht="15.75" customHeight="1" x14ac:dyDescent="0.2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</row>
    <row r="368" spans="1:27" ht="15.75" customHeight="1" x14ac:dyDescent="0.2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</row>
    <row r="369" spans="1:27" ht="15.75" customHeight="1" x14ac:dyDescent="0.2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</row>
    <row r="370" spans="1:27" ht="15.75" customHeight="1" x14ac:dyDescent="0.2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</row>
    <row r="371" spans="1:27" ht="15.75" customHeight="1" x14ac:dyDescent="0.2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</row>
    <row r="372" spans="1:27" ht="15.75" customHeight="1" x14ac:dyDescent="0.2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</row>
    <row r="373" spans="1:27" ht="15.75" customHeight="1" x14ac:dyDescent="0.2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</row>
    <row r="374" spans="1:27" ht="15.75" customHeight="1" x14ac:dyDescent="0.2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</row>
    <row r="375" spans="1:27" ht="15.75" customHeight="1" x14ac:dyDescent="0.2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</row>
    <row r="376" spans="1:27" ht="15.75" customHeight="1" x14ac:dyDescent="0.2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</row>
    <row r="377" spans="1:27" ht="15.75" customHeight="1" x14ac:dyDescent="0.2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</row>
    <row r="378" spans="1:27" ht="15.75" customHeight="1" x14ac:dyDescent="0.2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</row>
    <row r="379" spans="1:27" ht="15.75" customHeight="1" x14ac:dyDescent="0.2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</row>
    <row r="380" spans="1:27" ht="15.75" customHeight="1" x14ac:dyDescent="0.2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</row>
    <row r="381" spans="1:27" ht="15.75" customHeight="1" x14ac:dyDescent="0.2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</row>
    <row r="382" spans="1:27" ht="15.75" customHeight="1" x14ac:dyDescent="0.2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</row>
    <row r="383" spans="1:27" ht="15.75" customHeight="1" x14ac:dyDescent="0.2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</row>
    <row r="384" spans="1:27" ht="15.75" customHeight="1" x14ac:dyDescent="0.2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</row>
    <row r="385" spans="1:27" ht="15.75" customHeight="1" x14ac:dyDescent="0.2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</row>
    <row r="386" spans="1:27" ht="15.75" customHeight="1" x14ac:dyDescent="0.2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</row>
    <row r="387" spans="1:27" ht="15.75" customHeight="1" x14ac:dyDescent="0.2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</row>
    <row r="388" spans="1:27" ht="15.75" customHeight="1" x14ac:dyDescent="0.2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</row>
    <row r="389" spans="1:27" ht="15.75" customHeight="1" x14ac:dyDescent="0.2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</row>
    <row r="390" spans="1:27" ht="15.75" customHeight="1" x14ac:dyDescent="0.2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</row>
    <row r="391" spans="1:27" ht="15.75" customHeight="1" x14ac:dyDescent="0.2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</row>
    <row r="392" spans="1:27" ht="15.75" customHeight="1" x14ac:dyDescent="0.2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</row>
    <row r="393" spans="1:27" ht="15.75" customHeight="1" x14ac:dyDescent="0.2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</row>
    <row r="394" spans="1:27" ht="15.75" customHeight="1" x14ac:dyDescent="0.2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</row>
    <row r="395" spans="1:27" ht="15.75" customHeight="1" x14ac:dyDescent="0.2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</row>
    <row r="396" spans="1:27" ht="15.75" customHeight="1" x14ac:dyDescent="0.2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</row>
    <row r="397" spans="1:27" ht="15.75" customHeight="1" x14ac:dyDescent="0.2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</row>
    <row r="398" spans="1:27" ht="15.75" customHeight="1" x14ac:dyDescent="0.2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</row>
    <row r="399" spans="1:27" ht="15.75" customHeight="1" x14ac:dyDescent="0.2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</row>
    <row r="400" spans="1:27" ht="15.75" customHeight="1" x14ac:dyDescent="0.2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</row>
    <row r="401" spans="1:27" ht="15.75" customHeight="1" x14ac:dyDescent="0.2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</row>
    <row r="402" spans="1:27" ht="15.75" customHeight="1" x14ac:dyDescent="0.2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</row>
    <row r="403" spans="1:27" ht="15.75" customHeight="1" x14ac:dyDescent="0.2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</row>
    <row r="404" spans="1:27" ht="15.75" customHeight="1" x14ac:dyDescent="0.2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</row>
    <row r="405" spans="1:27" ht="15.75" customHeight="1" x14ac:dyDescent="0.2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</row>
    <row r="406" spans="1:27" ht="15.75" customHeight="1" x14ac:dyDescent="0.2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</row>
    <row r="407" spans="1:27" ht="15.75" customHeight="1" x14ac:dyDescent="0.2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</row>
    <row r="408" spans="1:27" ht="15.75" customHeight="1" x14ac:dyDescent="0.2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</row>
    <row r="409" spans="1:27" ht="15.75" customHeight="1" x14ac:dyDescent="0.2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</row>
    <row r="410" spans="1:27" ht="15.75" customHeight="1" x14ac:dyDescent="0.2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</row>
    <row r="411" spans="1:27" ht="15.75" customHeight="1" x14ac:dyDescent="0.2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</row>
    <row r="412" spans="1:27" ht="15.75" customHeight="1" x14ac:dyDescent="0.2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</row>
    <row r="413" spans="1:27" ht="15.75" customHeight="1" x14ac:dyDescent="0.2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</row>
    <row r="414" spans="1:27" ht="15.75" customHeight="1" x14ac:dyDescent="0.2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</row>
    <row r="415" spans="1:27" ht="15.75" customHeight="1" x14ac:dyDescent="0.2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</row>
    <row r="416" spans="1:27" ht="15.75" customHeight="1" x14ac:dyDescent="0.2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</row>
    <row r="417" spans="1:27" ht="15.75" customHeight="1" x14ac:dyDescent="0.2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</row>
    <row r="418" spans="1:27" ht="15.75" customHeight="1" x14ac:dyDescent="0.2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</row>
    <row r="419" spans="1:27" ht="15.75" customHeight="1" x14ac:dyDescent="0.2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</row>
    <row r="420" spans="1:27" ht="15.75" customHeight="1" x14ac:dyDescent="0.2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</row>
    <row r="421" spans="1:27" ht="15.75" customHeight="1" x14ac:dyDescent="0.2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</row>
    <row r="422" spans="1:27" ht="15.75" customHeight="1" x14ac:dyDescent="0.2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</row>
    <row r="423" spans="1:27" ht="15.75" customHeight="1" x14ac:dyDescent="0.2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</row>
    <row r="424" spans="1:27" ht="15.75" customHeight="1" x14ac:dyDescent="0.2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</row>
    <row r="425" spans="1:27" ht="15.75" customHeight="1" x14ac:dyDescent="0.2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</row>
    <row r="426" spans="1:27" ht="15.75" customHeight="1" x14ac:dyDescent="0.2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</row>
    <row r="427" spans="1:27" ht="15.75" customHeight="1" x14ac:dyDescent="0.2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</row>
    <row r="428" spans="1:27" ht="15.75" customHeight="1" x14ac:dyDescent="0.2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</row>
    <row r="429" spans="1:27" ht="15.75" customHeight="1" x14ac:dyDescent="0.2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</row>
    <row r="430" spans="1:27" ht="15.75" customHeight="1" x14ac:dyDescent="0.2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</row>
    <row r="431" spans="1:27" ht="15.75" customHeight="1" x14ac:dyDescent="0.2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</row>
    <row r="432" spans="1:27" ht="15.75" customHeight="1" x14ac:dyDescent="0.2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</row>
    <row r="433" spans="1:27" ht="15.75" customHeight="1" x14ac:dyDescent="0.2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</row>
    <row r="434" spans="1:27" ht="15.75" customHeight="1" x14ac:dyDescent="0.2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</row>
    <row r="435" spans="1:27" ht="15.75" customHeight="1" x14ac:dyDescent="0.2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</row>
    <row r="436" spans="1:27" ht="15.75" customHeight="1" x14ac:dyDescent="0.2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</row>
    <row r="437" spans="1:27" ht="15.75" customHeight="1" x14ac:dyDescent="0.2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</row>
    <row r="438" spans="1:27" ht="15.75" customHeight="1" x14ac:dyDescent="0.2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</row>
    <row r="439" spans="1:27" ht="15.75" customHeight="1" x14ac:dyDescent="0.2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</row>
    <row r="440" spans="1:27" ht="15.75" customHeight="1" x14ac:dyDescent="0.2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</row>
    <row r="441" spans="1:27" ht="15.75" customHeight="1" x14ac:dyDescent="0.2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</row>
    <row r="442" spans="1:27" ht="15.75" customHeight="1" x14ac:dyDescent="0.2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</row>
    <row r="443" spans="1:27" ht="15.75" customHeight="1" x14ac:dyDescent="0.2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</row>
    <row r="444" spans="1:27" ht="15.75" customHeight="1" x14ac:dyDescent="0.2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</row>
    <row r="445" spans="1:27" ht="15.75" customHeight="1" x14ac:dyDescent="0.2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</row>
    <row r="446" spans="1:27" ht="15.75" customHeight="1" x14ac:dyDescent="0.2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</row>
    <row r="447" spans="1:27" ht="15.75" customHeight="1" x14ac:dyDescent="0.2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</row>
    <row r="448" spans="1:27" ht="15.75" customHeight="1" x14ac:dyDescent="0.2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</row>
    <row r="449" spans="1:27" ht="15.75" customHeight="1" x14ac:dyDescent="0.2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</row>
    <row r="450" spans="1:27" ht="15.75" customHeight="1" x14ac:dyDescent="0.2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</row>
    <row r="451" spans="1:27" ht="15.75" customHeight="1" x14ac:dyDescent="0.2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</row>
    <row r="452" spans="1:27" ht="15.75" customHeight="1" x14ac:dyDescent="0.2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</row>
    <row r="453" spans="1:27" ht="15.75" customHeight="1" x14ac:dyDescent="0.2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</row>
    <row r="454" spans="1:27" ht="15.75" customHeight="1" x14ac:dyDescent="0.2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</row>
    <row r="455" spans="1:27" ht="15.75" customHeight="1" x14ac:dyDescent="0.2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</row>
    <row r="456" spans="1:27" ht="15.75" customHeight="1" x14ac:dyDescent="0.2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</row>
    <row r="457" spans="1:27" ht="15.75" customHeight="1" x14ac:dyDescent="0.2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</row>
    <row r="458" spans="1:27" ht="15.75" customHeight="1" x14ac:dyDescent="0.2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</row>
    <row r="459" spans="1:27" ht="15.75" customHeight="1" x14ac:dyDescent="0.2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</row>
    <row r="460" spans="1:27" ht="15.75" customHeight="1" x14ac:dyDescent="0.2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</row>
    <row r="461" spans="1:27" ht="15.75" customHeight="1" x14ac:dyDescent="0.2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</row>
    <row r="462" spans="1:27" ht="15.75" customHeight="1" x14ac:dyDescent="0.2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</row>
    <row r="463" spans="1:27" ht="15.75" customHeight="1" x14ac:dyDescent="0.2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</row>
    <row r="464" spans="1:27" ht="15.75" customHeight="1" x14ac:dyDescent="0.2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</row>
    <row r="465" spans="1:27" ht="15.75" customHeight="1" x14ac:dyDescent="0.2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</row>
    <row r="466" spans="1:27" ht="15.75" customHeight="1" x14ac:dyDescent="0.2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</row>
    <row r="467" spans="1:27" ht="15.75" customHeight="1" x14ac:dyDescent="0.2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</row>
    <row r="468" spans="1:27" ht="15.75" customHeight="1" x14ac:dyDescent="0.2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</row>
    <row r="469" spans="1:27" ht="15.75" customHeight="1" x14ac:dyDescent="0.2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</row>
    <row r="470" spans="1:27" ht="15.75" customHeight="1" x14ac:dyDescent="0.2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</row>
    <row r="471" spans="1:27" ht="15.75" customHeight="1" x14ac:dyDescent="0.2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</row>
    <row r="472" spans="1:27" ht="15.75" customHeight="1" x14ac:dyDescent="0.2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</row>
    <row r="473" spans="1:27" ht="15.75" customHeight="1" x14ac:dyDescent="0.2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</row>
    <row r="474" spans="1:27" ht="15.75" customHeight="1" x14ac:dyDescent="0.2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</row>
    <row r="475" spans="1:27" ht="15.75" customHeight="1" x14ac:dyDescent="0.2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</row>
    <row r="476" spans="1:27" ht="15.75" customHeight="1" x14ac:dyDescent="0.2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</row>
    <row r="477" spans="1:27" ht="15.75" customHeight="1" x14ac:dyDescent="0.2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</row>
    <row r="478" spans="1:27" ht="15.75" customHeight="1" x14ac:dyDescent="0.2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</row>
    <row r="479" spans="1:27" ht="15.75" customHeight="1" x14ac:dyDescent="0.2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</row>
    <row r="480" spans="1:27" ht="15.75" customHeight="1" x14ac:dyDescent="0.2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</row>
    <row r="481" spans="1:27" ht="15.75" customHeight="1" x14ac:dyDescent="0.2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</row>
    <row r="482" spans="1:27" ht="15.75" customHeight="1" x14ac:dyDescent="0.2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</row>
    <row r="483" spans="1:27" ht="15.75" customHeight="1" x14ac:dyDescent="0.2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</row>
    <row r="484" spans="1:27" ht="15.75" customHeight="1" x14ac:dyDescent="0.2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</row>
    <row r="485" spans="1:27" ht="15.75" customHeight="1" x14ac:dyDescent="0.2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</row>
    <row r="486" spans="1:27" ht="15.75" customHeight="1" x14ac:dyDescent="0.2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</row>
    <row r="487" spans="1:27" ht="15.75" customHeight="1" x14ac:dyDescent="0.2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</row>
    <row r="488" spans="1:27" ht="15.75" customHeight="1" x14ac:dyDescent="0.2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</row>
    <row r="489" spans="1:27" ht="15.75" customHeight="1" x14ac:dyDescent="0.2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</row>
    <row r="490" spans="1:27" ht="15.75" customHeight="1" x14ac:dyDescent="0.2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</row>
    <row r="491" spans="1:27" ht="15.75" customHeight="1" x14ac:dyDescent="0.2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</row>
    <row r="492" spans="1:27" ht="15.75" customHeight="1" x14ac:dyDescent="0.2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</row>
    <row r="493" spans="1:27" ht="15.75" customHeight="1" x14ac:dyDescent="0.2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</row>
    <row r="494" spans="1:27" ht="15.75" customHeight="1" x14ac:dyDescent="0.2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</row>
    <row r="495" spans="1:27" ht="15.75" customHeight="1" x14ac:dyDescent="0.2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</row>
    <row r="496" spans="1:27" ht="15.75" customHeight="1" x14ac:dyDescent="0.2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</row>
    <row r="497" spans="1:27" ht="15.75" customHeight="1" x14ac:dyDescent="0.2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</row>
    <row r="498" spans="1:27" ht="15.75" customHeight="1" x14ac:dyDescent="0.2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</row>
    <row r="499" spans="1:27" ht="15.75" customHeight="1" x14ac:dyDescent="0.2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</row>
    <row r="500" spans="1:27" ht="15.75" customHeight="1" x14ac:dyDescent="0.2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</row>
    <row r="501" spans="1:27" ht="15.75" customHeight="1" x14ac:dyDescent="0.2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</row>
    <row r="502" spans="1:27" ht="15.75" customHeight="1" x14ac:dyDescent="0.2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</row>
    <row r="503" spans="1:27" ht="15.75" customHeight="1" x14ac:dyDescent="0.2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</row>
    <row r="504" spans="1:27" ht="15.75" customHeight="1" x14ac:dyDescent="0.2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</row>
    <row r="505" spans="1:27" ht="15.75" customHeight="1" x14ac:dyDescent="0.2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</row>
    <row r="506" spans="1:27" ht="15.75" customHeight="1" x14ac:dyDescent="0.2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</row>
    <row r="507" spans="1:27" ht="15.75" customHeight="1" x14ac:dyDescent="0.2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</row>
    <row r="508" spans="1:27" ht="15.75" customHeight="1" x14ac:dyDescent="0.2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</row>
    <row r="509" spans="1:27" ht="15.75" customHeight="1" x14ac:dyDescent="0.2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</row>
    <row r="510" spans="1:27" ht="15.75" customHeight="1" x14ac:dyDescent="0.2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</row>
    <row r="511" spans="1:27" ht="15.75" customHeight="1" x14ac:dyDescent="0.2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</row>
    <row r="512" spans="1:27" ht="15.75" customHeight="1" x14ac:dyDescent="0.2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</row>
    <row r="513" spans="1:27" ht="15.75" customHeight="1" x14ac:dyDescent="0.2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</row>
    <row r="514" spans="1:27" ht="15.75" customHeight="1" x14ac:dyDescent="0.2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</row>
    <row r="515" spans="1:27" ht="15.75" customHeight="1" x14ac:dyDescent="0.2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</row>
    <row r="516" spans="1:27" ht="15.75" customHeight="1" x14ac:dyDescent="0.2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</row>
    <row r="517" spans="1:27" ht="15.75" customHeight="1" x14ac:dyDescent="0.2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</row>
    <row r="518" spans="1:27" ht="15.75" customHeight="1" x14ac:dyDescent="0.2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</row>
    <row r="519" spans="1:27" ht="15.75" customHeight="1" x14ac:dyDescent="0.2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</row>
    <row r="520" spans="1:27" ht="15.75" customHeight="1" x14ac:dyDescent="0.2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</row>
    <row r="521" spans="1:27" ht="15.75" customHeight="1" x14ac:dyDescent="0.2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</row>
    <row r="522" spans="1:27" ht="15.75" customHeight="1" x14ac:dyDescent="0.2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</row>
    <row r="523" spans="1:27" ht="15.75" customHeight="1" x14ac:dyDescent="0.2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</row>
    <row r="524" spans="1:27" ht="15.75" customHeight="1" x14ac:dyDescent="0.2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</row>
    <row r="525" spans="1:27" ht="15.75" customHeight="1" x14ac:dyDescent="0.2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</row>
    <row r="526" spans="1:27" ht="15.75" customHeight="1" x14ac:dyDescent="0.2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</row>
    <row r="527" spans="1:27" ht="15.75" customHeight="1" x14ac:dyDescent="0.2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</row>
    <row r="528" spans="1:27" ht="15.75" customHeight="1" x14ac:dyDescent="0.2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</row>
    <row r="529" spans="1:27" ht="15.75" customHeight="1" x14ac:dyDescent="0.2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</row>
    <row r="530" spans="1:27" ht="15.75" customHeight="1" x14ac:dyDescent="0.2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</row>
    <row r="531" spans="1:27" ht="15.75" customHeight="1" x14ac:dyDescent="0.2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</row>
    <row r="532" spans="1:27" ht="15.75" customHeight="1" x14ac:dyDescent="0.2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</row>
    <row r="533" spans="1:27" ht="15.75" customHeight="1" x14ac:dyDescent="0.2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</row>
    <row r="534" spans="1:27" ht="15.75" customHeight="1" x14ac:dyDescent="0.2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</row>
    <row r="535" spans="1:27" ht="15.75" customHeight="1" x14ac:dyDescent="0.2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</row>
    <row r="536" spans="1:27" ht="15.75" customHeight="1" x14ac:dyDescent="0.2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</row>
    <row r="537" spans="1:27" ht="15.75" customHeight="1" x14ac:dyDescent="0.2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</row>
    <row r="538" spans="1:27" ht="15.75" customHeight="1" x14ac:dyDescent="0.2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</row>
    <row r="539" spans="1:27" ht="15.75" customHeight="1" x14ac:dyDescent="0.2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</row>
    <row r="540" spans="1:27" ht="15.75" customHeight="1" x14ac:dyDescent="0.2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</row>
    <row r="541" spans="1:27" ht="15.75" customHeight="1" x14ac:dyDescent="0.2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</row>
    <row r="542" spans="1:27" ht="15.75" customHeight="1" x14ac:dyDescent="0.2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</row>
    <row r="543" spans="1:27" ht="15.75" customHeight="1" x14ac:dyDescent="0.2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</row>
    <row r="544" spans="1:27" ht="15.75" customHeight="1" x14ac:dyDescent="0.2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</row>
    <row r="545" spans="1:27" ht="15.75" customHeight="1" x14ac:dyDescent="0.2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</row>
    <row r="546" spans="1:27" ht="15.75" customHeight="1" x14ac:dyDescent="0.2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</row>
    <row r="547" spans="1:27" ht="15.75" customHeight="1" x14ac:dyDescent="0.2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</row>
    <row r="548" spans="1:27" ht="15.75" customHeight="1" x14ac:dyDescent="0.2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</row>
    <row r="549" spans="1:27" ht="15.75" customHeight="1" x14ac:dyDescent="0.2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</row>
    <row r="550" spans="1:27" ht="15.75" customHeight="1" x14ac:dyDescent="0.2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</row>
    <row r="551" spans="1:27" ht="15.75" customHeight="1" x14ac:dyDescent="0.2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</row>
    <row r="552" spans="1:27" ht="15.75" customHeight="1" x14ac:dyDescent="0.2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</row>
    <row r="553" spans="1:27" ht="15.75" customHeight="1" x14ac:dyDescent="0.2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</row>
    <row r="554" spans="1:27" ht="15.75" customHeight="1" x14ac:dyDescent="0.2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</row>
    <row r="555" spans="1:27" ht="15.75" customHeight="1" x14ac:dyDescent="0.2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</row>
    <row r="556" spans="1:27" ht="15.75" customHeight="1" x14ac:dyDescent="0.2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</row>
    <row r="557" spans="1:27" ht="15.75" customHeight="1" x14ac:dyDescent="0.2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</row>
    <row r="558" spans="1:27" ht="15.75" customHeight="1" x14ac:dyDescent="0.2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</row>
    <row r="559" spans="1:27" ht="15.75" customHeight="1" x14ac:dyDescent="0.2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</row>
    <row r="560" spans="1:27" ht="15.75" customHeight="1" x14ac:dyDescent="0.2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</row>
    <row r="561" spans="1:27" ht="15.75" customHeight="1" x14ac:dyDescent="0.2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</row>
    <row r="562" spans="1:27" ht="15.75" customHeight="1" x14ac:dyDescent="0.2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</row>
    <row r="563" spans="1:27" ht="15.75" customHeight="1" x14ac:dyDescent="0.2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</row>
    <row r="564" spans="1:27" ht="15.75" customHeight="1" x14ac:dyDescent="0.2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</row>
    <row r="565" spans="1:27" ht="15.75" customHeight="1" x14ac:dyDescent="0.2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</row>
    <row r="566" spans="1:27" ht="15.75" customHeight="1" x14ac:dyDescent="0.2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</row>
    <row r="567" spans="1:27" ht="15.75" customHeight="1" x14ac:dyDescent="0.2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</row>
    <row r="568" spans="1:27" ht="15.75" customHeight="1" x14ac:dyDescent="0.2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</row>
    <row r="569" spans="1:27" ht="15.75" customHeight="1" x14ac:dyDescent="0.2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</row>
    <row r="570" spans="1:27" ht="15.75" customHeight="1" x14ac:dyDescent="0.2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</row>
    <row r="571" spans="1:27" ht="15.75" customHeight="1" x14ac:dyDescent="0.2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</row>
    <row r="572" spans="1:27" ht="15.75" customHeight="1" x14ac:dyDescent="0.2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</row>
    <row r="573" spans="1:27" ht="15.75" customHeight="1" x14ac:dyDescent="0.2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</row>
    <row r="574" spans="1:27" ht="15.75" customHeight="1" x14ac:dyDescent="0.2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</row>
    <row r="575" spans="1:27" ht="15.75" customHeight="1" x14ac:dyDescent="0.2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</row>
    <row r="576" spans="1:27" ht="15.75" customHeight="1" x14ac:dyDescent="0.2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</row>
    <row r="577" spans="1:27" ht="15.75" customHeight="1" x14ac:dyDescent="0.2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</row>
    <row r="578" spans="1:27" ht="15.75" customHeight="1" x14ac:dyDescent="0.2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</row>
    <row r="579" spans="1:27" ht="15.75" customHeight="1" x14ac:dyDescent="0.2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</row>
    <row r="580" spans="1:27" ht="15.75" customHeight="1" x14ac:dyDescent="0.2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</row>
    <row r="581" spans="1:27" ht="15.75" customHeight="1" x14ac:dyDescent="0.2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</row>
    <row r="582" spans="1:27" ht="15.75" customHeight="1" x14ac:dyDescent="0.2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</row>
    <row r="583" spans="1:27" ht="15.75" customHeight="1" x14ac:dyDescent="0.2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</row>
    <row r="584" spans="1:27" ht="15.75" customHeight="1" x14ac:dyDescent="0.2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</row>
    <row r="585" spans="1:27" ht="15.75" customHeight="1" x14ac:dyDescent="0.2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</row>
    <row r="586" spans="1:27" ht="15.75" customHeight="1" x14ac:dyDescent="0.2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</row>
    <row r="587" spans="1:27" ht="15.75" customHeight="1" x14ac:dyDescent="0.2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</row>
    <row r="588" spans="1:27" ht="15.75" customHeight="1" x14ac:dyDescent="0.2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</row>
    <row r="589" spans="1:27" ht="15.75" customHeight="1" x14ac:dyDescent="0.2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</row>
    <row r="590" spans="1:27" ht="15.75" customHeight="1" x14ac:dyDescent="0.2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</row>
    <row r="591" spans="1:27" ht="15.75" customHeight="1" x14ac:dyDescent="0.2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</row>
    <row r="592" spans="1:27" ht="15.75" customHeight="1" x14ac:dyDescent="0.2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</row>
    <row r="593" spans="1:27" ht="15.75" customHeight="1" x14ac:dyDescent="0.2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</row>
    <row r="594" spans="1:27" ht="15.75" customHeight="1" x14ac:dyDescent="0.2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</row>
    <row r="595" spans="1:27" ht="15.75" customHeight="1" x14ac:dyDescent="0.2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</row>
    <row r="596" spans="1:27" ht="15.75" customHeight="1" x14ac:dyDescent="0.2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</row>
    <row r="597" spans="1:27" ht="15.75" customHeight="1" x14ac:dyDescent="0.2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</row>
    <row r="598" spans="1:27" ht="15.75" customHeight="1" x14ac:dyDescent="0.2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</row>
    <row r="599" spans="1:27" ht="15.75" customHeight="1" x14ac:dyDescent="0.2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</row>
    <row r="600" spans="1:27" ht="15.75" customHeight="1" x14ac:dyDescent="0.2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</row>
    <row r="601" spans="1:27" ht="15.75" customHeight="1" x14ac:dyDescent="0.2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</row>
    <row r="602" spans="1:27" ht="15.75" customHeight="1" x14ac:dyDescent="0.2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</row>
    <row r="603" spans="1:27" ht="15.75" customHeight="1" x14ac:dyDescent="0.2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</row>
    <row r="604" spans="1:27" ht="15.75" customHeight="1" x14ac:dyDescent="0.2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</row>
    <row r="605" spans="1:27" ht="15.75" customHeight="1" x14ac:dyDescent="0.2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</row>
    <row r="606" spans="1:27" ht="15.75" customHeight="1" x14ac:dyDescent="0.2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</row>
    <row r="607" spans="1:27" ht="15.75" customHeight="1" x14ac:dyDescent="0.2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</row>
    <row r="608" spans="1:27" ht="15.75" customHeight="1" x14ac:dyDescent="0.2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</row>
    <row r="609" spans="1:27" ht="15.75" customHeight="1" x14ac:dyDescent="0.2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</row>
    <row r="610" spans="1:27" ht="15.75" customHeight="1" x14ac:dyDescent="0.2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</row>
    <row r="611" spans="1:27" ht="15.75" customHeight="1" x14ac:dyDescent="0.2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</row>
    <row r="612" spans="1:27" ht="15.75" customHeight="1" x14ac:dyDescent="0.2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</row>
    <row r="613" spans="1:27" ht="15.75" customHeight="1" x14ac:dyDescent="0.2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</row>
    <row r="614" spans="1:27" ht="15.75" customHeight="1" x14ac:dyDescent="0.2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</row>
    <row r="615" spans="1:27" ht="15.75" customHeight="1" x14ac:dyDescent="0.2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</row>
    <row r="616" spans="1:27" ht="15.75" customHeight="1" x14ac:dyDescent="0.2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</row>
    <row r="617" spans="1:27" ht="15.75" customHeight="1" x14ac:dyDescent="0.2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</row>
    <row r="618" spans="1:27" ht="15.75" customHeight="1" x14ac:dyDescent="0.2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</row>
    <row r="619" spans="1:27" ht="15.75" customHeight="1" x14ac:dyDescent="0.2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</row>
    <row r="620" spans="1:27" ht="15.75" customHeight="1" x14ac:dyDescent="0.2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</row>
    <row r="621" spans="1:27" ht="15.75" customHeight="1" x14ac:dyDescent="0.2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</row>
    <row r="622" spans="1:27" ht="15.75" customHeight="1" x14ac:dyDescent="0.2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</row>
    <row r="623" spans="1:27" ht="15.75" customHeight="1" x14ac:dyDescent="0.2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</row>
    <row r="624" spans="1:27" ht="15.75" customHeight="1" x14ac:dyDescent="0.2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</row>
    <row r="625" spans="1:27" ht="15.75" customHeight="1" x14ac:dyDescent="0.2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</row>
    <row r="626" spans="1:27" ht="15.75" customHeight="1" x14ac:dyDescent="0.2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</row>
    <row r="627" spans="1:27" ht="15.75" customHeight="1" x14ac:dyDescent="0.2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</row>
    <row r="628" spans="1:27" ht="15.75" customHeight="1" x14ac:dyDescent="0.2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</row>
    <row r="629" spans="1:27" ht="15.75" customHeight="1" x14ac:dyDescent="0.2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</row>
    <row r="630" spans="1:27" ht="15.75" customHeight="1" x14ac:dyDescent="0.2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</row>
    <row r="631" spans="1:27" ht="15.75" customHeight="1" x14ac:dyDescent="0.2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</row>
    <row r="632" spans="1:27" ht="15.75" customHeight="1" x14ac:dyDescent="0.2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</row>
    <row r="633" spans="1:27" ht="15.75" customHeight="1" x14ac:dyDescent="0.2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</row>
    <row r="634" spans="1:27" ht="15.75" customHeight="1" x14ac:dyDescent="0.2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</row>
    <row r="635" spans="1:27" ht="15.75" customHeight="1" x14ac:dyDescent="0.2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</row>
    <row r="636" spans="1:27" ht="15.75" customHeight="1" x14ac:dyDescent="0.2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</row>
    <row r="637" spans="1:27" ht="15.75" customHeight="1" x14ac:dyDescent="0.2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</row>
    <row r="638" spans="1:27" ht="15.75" customHeight="1" x14ac:dyDescent="0.2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</row>
    <row r="639" spans="1:27" ht="15.75" customHeight="1" x14ac:dyDescent="0.2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spans="1:27" ht="15.75" customHeight="1" x14ac:dyDescent="0.2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</row>
    <row r="641" spans="1:27" ht="15.75" customHeight="1" x14ac:dyDescent="0.2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</row>
    <row r="642" spans="1:27" ht="15.75" customHeight="1" x14ac:dyDescent="0.2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</row>
    <row r="643" spans="1:27" ht="15.75" customHeight="1" x14ac:dyDescent="0.2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</row>
    <row r="644" spans="1:27" ht="15.75" customHeight="1" x14ac:dyDescent="0.2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</row>
    <row r="645" spans="1:27" ht="15.75" customHeight="1" x14ac:dyDescent="0.2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</row>
    <row r="646" spans="1:27" ht="15.75" customHeight="1" x14ac:dyDescent="0.2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</row>
    <row r="647" spans="1:27" ht="15.75" customHeight="1" x14ac:dyDescent="0.2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</row>
    <row r="648" spans="1:27" ht="15.75" customHeight="1" x14ac:dyDescent="0.2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</row>
    <row r="649" spans="1:27" ht="15.75" customHeight="1" x14ac:dyDescent="0.2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</row>
    <row r="650" spans="1:27" ht="15.75" customHeight="1" x14ac:dyDescent="0.2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</row>
    <row r="651" spans="1:27" ht="15.75" customHeight="1" x14ac:dyDescent="0.2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</row>
    <row r="652" spans="1:27" ht="15.75" customHeight="1" x14ac:dyDescent="0.2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</row>
    <row r="653" spans="1:27" ht="15.75" customHeight="1" x14ac:dyDescent="0.2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</row>
    <row r="654" spans="1:27" ht="15.75" customHeight="1" x14ac:dyDescent="0.2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</row>
    <row r="655" spans="1:27" ht="15.75" customHeight="1" x14ac:dyDescent="0.2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</row>
    <row r="656" spans="1:27" ht="15.75" customHeight="1" x14ac:dyDescent="0.2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</row>
    <row r="657" spans="1:27" ht="15.75" customHeight="1" x14ac:dyDescent="0.2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</row>
    <row r="658" spans="1:27" ht="15.75" customHeight="1" x14ac:dyDescent="0.2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</row>
    <row r="659" spans="1:27" ht="15.75" customHeight="1" x14ac:dyDescent="0.2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</row>
    <row r="660" spans="1:27" ht="15.75" customHeight="1" x14ac:dyDescent="0.2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</row>
    <row r="661" spans="1:27" ht="15.75" customHeight="1" x14ac:dyDescent="0.2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</row>
    <row r="662" spans="1:27" ht="15.75" customHeight="1" x14ac:dyDescent="0.2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</row>
    <row r="663" spans="1:27" ht="15.75" customHeight="1" x14ac:dyDescent="0.2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</row>
    <row r="664" spans="1:27" ht="15.75" customHeight="1" x14ac:dyDescent="0.2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</row>
    <row r="665" spans="1:27" ht="15.75" customHeight="1" x14ac:dyDescent="0.2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</row>
    <row r="666" spans="1:27" ht="15.75" customHeight="1" x14ac:dyDescent="0.2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</row>
    <row r="667" spans="1:27" ht="15.75" customHeight="1" x14ac:dyDescent="0.2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</row>
    <row r="668" spans="1:27" ht="15.75" customHeight="1" x14ac:dyDescent="0.2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</row>
    <row r="669" spans="1:27" ht="15.75" customHeight="1" x14ac:dyDescent="0.2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</row>
    <row r="670" spans="1:27" ht="15.75" customHeight="1" x14ac:dyDescent="0.2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</row>
    <row r="671" spans="1:27" ht="15.75" customHeight="1" x14ac:dyDescent="0.2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</row>
    <row r="672" spans="1:27" ht="15.75" customHeight="1" x14ac:dyDescent="0.2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</row>
    <row r="673" spans="1:27" ht="15.75" customHeight="1" x14ac:dyDescent="0.2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</row>
    <row r="674" spans="1:27" ht="15.75" customHeight="1" x14ac:dyDescent="0.2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</row>
    <row r="675" spans="1:27" ht="15.75" customHeight="1" x14ac:dyDescent="0.2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</row>
    <row r="676" spans="1:27" ht="15.75" customHeight="1" x14ac:dyDescent="0.2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</row>
    <row r="677" spans="1:27" ht="15.75" customHeight="1" x14ac:dyDescent="0.2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</row>
    <row r="678" spans="1:27" ht="15.75" customHeight="1" x14ac:dyDescent="0.2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</row>
    <row r="679" spans="1:27" ht="15.75" customHeight="1" x14ac:dyDescent="0.2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</row>
    <row r="680" spans="1:27" ht="15.75" customHeight="1" x14ac:dyDescent="0.2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</row>
    <row r="681" spans="1:27" ht="15.75" customHeight="1" x14ac:dyDescent="0.2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</row>
    <row r="682" spans="1:27" ht="15.75" customHeight="1" x14ac:dyDescent="0.2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</row>
    <row r="683" spans="1:27" ht="15.75" customHeight="1" x14ac:dyDescent="0.2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</row>
    <row r="684" spans="1:27" ht="15.75" customHeight="1" x14ac:dyDescent="0.2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</row>
    <row r="685" spans="1:27" ht="15.75" customHeight="1" x14ac:dyDescent="0.2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</row>
    <row r="686" spans="1:27" ht="15.75" customHeight="1" x14ac:dyDescent="0.2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</row>
    <row r="687" spans="1:27" ht="15.75" customHeight="1" x14ac:dyDescent="0.2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</row>
    <row r="688" spans="1:27" ht="15.75" customHeight="1" x14ac:dyDescent="0.2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</row>
    <row r="689" spans="1:27" ht="15.75" customHeight="1" x14ac:dyDescent="0.2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</row>
    <row r="690" spans="1:27" ht="15.75" customHeight="1" x14ac:dyDescent="0.2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</row>
    <row r="691" spans="1:27" ht="15.75" customHeight="1" x14ac:dyDescent="0.2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</row>
    <row r="692" spans="1:27" ht="15.75" customHeight="1" x14ac:dyDescent="0.2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</row>
    <row r="693" spans="1:27" ht="15.75" customHeight="1" x14ac:dyDescent="0.2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</row>
    <row r="694" spans="1:27" ht="15.75" customHeight="1" x14ac:dyDescent="0.2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</row>
    <row r="695" spans="1:27" ht="15.75" customHeight="1" x14ac:dyDescent="0.2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</row>
    <row r="696" spans="1:27" ht="15.75" customHeight="1" x14ac:dyDescent="0.2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</row>
    <row r="697" spans="1:27" ht="15.75" customHeight="1" x14ac:dyDescent="0.2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</row>
    <row r="698" spans="1:27" ht="15.75" customHeight="1" x14ac:dyDescent="0.2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</row>
    <row r="699" spans="1:27" ht="15.75" customHeight="1" x14ac:dyDescent="0.2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</row>
    <row r="700" spans="1:27" ht="15.75" customHeight="1" x14ac:dyDescent="0.2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</row>
    <row r="701" spans="1:27" ht="15.75" customHeight="1" x14ac:dyDescent="0.2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</row>
    <row r="702" spans="1:27" ht="15.75" customHeight="1" x14ac:dyDescent="0.2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</row>
    <row r="703" spans="1:27" ht="15.75" customHeight="1" x14ac:dyDescent="0.2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</row>
    <row r="704" spans="1:27" ht="15.75" customHeight="1" x14ac:dyDescent="0.2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</row>
    <row r="705" spans="1:27" ht="15.75" customHeight="1" x14ac:dyDescent="0.2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</row>
    <row r="706" spans="1:27" ht="15.75" customHeight="1" x14ac:dyDescent="0.2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</row>
    <row r="707" spans="1:27" ht="15.75" customHeight="1" x14ac:dyDescent="0.2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</row>
    <row r="708" spans="1:27" ht="15.75" customHeight="1" x14ac:dyDescent="0.2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</row>
    <row r="709" spans="1:27" ht="15.75" customHeight="1" x14ac:dyDescent="0.2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</row>
    <row r="710" spans="1:27" ht="15.75" customHeight="1" x14ac:dyDescent="0.2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</row>
    <row r="711" spans="1:27" ht="15.75" customHeight="1" x14ac:dyDescent="0.2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</row>
    <row r="712" spans="1:27" ht="15.75" customHeight="1" x14ac:dyDescent="0.2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</row>
    <row r="713" spans="1:27" ht="15.75" customHeight="1" x14ac:dyDescent="0.2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</row>
    <row r="714" spans="1:27" ht="15.75" customHeight="1" x14ac:dyDescent="0.2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</row>
    <row r="715" spans="1:27" ht="15.75" customHeight="1" x14ac:dyDescent="0.2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</row>
    <row r="716" spans="1:27" ht="15.75" customHeight="1" x14ac:dyDescent="0.2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</row>
    <row r="717" spans="1:27" ht="15.75" customHeight="1" x14ac:dyDescent="0.2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</row>
    <row r="718" spans="1:27" ht="15.75" customHeight="1" x14ac:dyDescent="0.2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</row>
    <row r="719" spans="1:27" ht="15.75" customHeight="1" x14ac:dyDescent="0.2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</row>
    <row r="720" spans="1:27" ht="15.75" customHeight="1" x14ac:dyDescent="0.2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</row>
    <row r="721" spans="1:27" ht="15.75" customHeight="1" x14ac:dyDescent="0.2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</row>
    <row r="722" spans="1:27" ht="15.75" customHeight="1" x14ac:dyDescent="0.2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</row>
    <row r="723" spans="1:27" ht="15.75" customHeight="1" x14ac:dyDescent="0.2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</row>
    <row r="724" spans="1:27" ht="15.75" customHeight="1" x14ac:dyDescent="0.2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</row>
    <row r="725" spans="1:27" ht="15.75" customHeight="1" x14ac:dyDescent="0.2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</row>
    <row r="726" spans="1:27" ht="15.75" customHeight="1" x14ac:dyDescent="0.2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</row>
    <row r="727" spans="1:27" ht="15.75" customHeight="1" x14ac:dyDescent="0.2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</row>
    <row r="728" spans="1:27" ht="15.75" customHeight="1" x14ac:dyDescent="0.2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</row>
    <row r="729" spans="1:27" ht="15.75" customHeight="1" x14ac:dyDescent="0.2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</row>
    <row r="730" spans="1:27" ht="15.75" customHeight="1" x14ac:dyDescent="0.2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</row>
    <row r="731" spans="1:27" ht="15.75" customHeight="1" x14ac:dyDescent="0.2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</row>
    <row r="732" spans="1:27" ht="15.75" customHeight="1" x14ac:dyDescent="0.2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</row>
    <row r="733" spans="1:27" ht="15.75" customHeight="1" x14ac:dyDescent="0.2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</row>
    <row r="734" spans="1:27" ht="15.75" customHeight="1" x14ac:dyDescent="0.2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</row>
    <row r="735" spans="1:27" ht="15.75" customHeight="1" x14ac:dyDescent="0.2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</row>
    <row r="736" spans="1:27" ht="15.75" customHeight="1" x14ac:dyDescent="0.2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</row>
    <row r="737" spans="1:27" ht="15.75" customHeight="1" x14ac:dyDescent="0.2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</row>
    <row r="738" spans="1:27" ht="15.75" customHeight="1" x14ac:dyDescent="0.2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</row>
    <row r="739" spans="1:27" ht="15.75" customHeight="1" x14ac:dyDescent="0.2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</row>
    <row r="740" spans="1:27" ht="15.75" customHeight="1" x14ac:dyDescent="0.2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</row>
    <row r="741" spans="1:27" ht="15.75" customHeight="1" x14ac:dyDescent="0.2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</row>
    <row r="742" spans="1:27" ht="15.75" customHeight="1" x14ac:dyDescent="0.2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</row>
    <row r="743" spans="1:27" ht="15.75" customHeight="1" x14ac:dyDescent="0.2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</row>
    <row r="744" spans="1:27" ht="15.75" customHeight="1" x14ac:dyDescent="0.2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</row>
    <row r="745" spans="1:27" ht="15.75" customHeight="1" x14ac:dyDescent="0.2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</row>
    <row r="746" spans="1:27" ht="15.75" customHeight="1" x14ac:dyDescent="0.2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</row>
    <row r="747" spans="1:27" ht="15.75" customHeight="1" x14ac:dyDescent="0.2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</row>
    <row r="748" spans="1:27" ht="15.75" customHeight="1" x14ac:dyDescent="0.2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</row>
    <row r="749" spans="1:27" ht="15.75" customHeight="1" x14ac:dyDescent="0.2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</row>
    <row r="750" spans="1:27" ht="15.75" customHeight="1" x14ac:dyDescent="0.2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</row>
    <row r="751" spans="1:27" ht="15.75" customHeight="1" x14ac:dyDescent="0.2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</row>
    <row r="752" spans="1:27" ht="15.75" customHeight="1" x14ac:dyDescent="0.2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</row>
    <row r="753" spans="1:27" ht="15.75" customHeight="1" x14ac:dyDescent="0.2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</row>
    <row r="754" spans="1:27" ht="15.75" customHeight="1" x14ac:dyDescent="0.2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</row>
    <row r="755" spans="1:27" ht="15.75" customHeight="1" x14ac:dyDescent="0.2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</row>
    <row r="756" spans="1:27" ht="15.75" customHeight="1" x14ac:dyDescent="0.2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</row>
    <row r="757" spans="1:27" ht="15.75" customHeight="1" x14ac:dyDescent="0.2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</row>
    <row r="758" spans="1:27" ht="15.75" customHeight="1" x14ac:dyDescent="0.2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</row>
    <row r="759" spans="1:27" ht="15.75" customHeight="1" x14ac:dyDescent="0.2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</row>
    <row r="760" spans="1:27" ht="15.75" customHeight="1" x14ac:dyDescent="0.2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</row>
    <row r="761" spans="1:27" ht="15.75" customHeight="1" x14ac:dyDescent="0.2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</row>
    <row r="762" spans="1:27" ht="15.75" customHeight="1" x14ac:dyDescent="0.2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</row>
    <row r="763" spans="1:27" ht="15.75" customHeight="1" x14ac:dyDescent="0.2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</row>
    <row r="764" spans="1:27" ht="15.75" customHeight="1" x14ac:dyDescent="0.2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</row>
    <row r="765" spans="1:27" ht="15.75" customHeight="1" x14ac:dyDescent="0.2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</row>
    <row r="766" spans="1:27" ht="15.75" customHeight="1" x14ac:dyDescent="0.2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</row>
    <row r="767" spans="1:27" ht="15.75" customHeight="1" x14ac:dyDescent="0.2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</row>
    <row r="768" spans="1:27" ht="15.75" customHeight="1" x14ac:dyDescent="0.2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</row>
    <row r="769" spans="1:27" ht="15.75" customHeight="1" x14ac:dyDescent="0.2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</row>
    <row r="770" spans="1:27" ht="15.75" customHeight="1" x14ac:dyDescent="0.2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</row>
    <row r="771" spans="1:27" ht="15.75" customHeight="1" x14ac:dyDescent="0.2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</row>
    <row r="772" spans="1:27" ht="15.75" customHeight="1" x14ac:dyDescent="0.2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</row>
    <row r="773" spans="1:27" ht="15.75" customHeight="1" x14ac:dyDescent="0.2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</row>
    <row r="774" spans="1:27" ht="15.75" customHeight="1" x14ac:dyDescent="0.2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</row>
    <row r="775" spans="1:27" ht="15.75" customHeight="1" x14ac:dyDescent="0.2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</row>
    <row r="776" spans="1:27" ht="15.75" customHeight="1" x14ac:dyDescent="0.2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</row>
    <row r="777" spans="1:27" ht="15.75" customHeight="1" x14ac:dyDescent="0.2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</row>
    <row r="778" spans="1:27" ht="15.75" customHeight="1" x14ac:dyDescent="0.2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</row>
    <row r="779" spans="1:27" ht="15.75" customHeight="1" x14ac:dyDescent="0.2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</row>
    <row r="780" spans="1:27" ht="15.75" customHeight="1" x14ac:dyDescent="0.2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</row>
    <row r="781" spans="1:27" ht="15.75" customHeight="1" x14ac:dyDescent="0.2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</row>
    <row r="782" spans="1:27" ht="15.75" customHeight="1" x14ac:dyDescent="0.2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</row>
    <row r="783" spans="1:27" ht="15.75" customHeight="1" x14ac:dyDescent="0.2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</row>
    <row r="784" spans="1:27" ht="15.75" customHeight="1" x14ac:dyDescent="0.2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</row>
    <row r="785" spans="1:27" ht="15.75" customHeight="1" x14ac:dyDescent="0.2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</row>
    <row r="786" spans="1:27" ht="15.75" customHeight="1" x14ac:dyDescent="0.2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</row>
    <row r="787" spans="1:27" ht="15.75" customHeight="1" x14ac:dyDescent="0.2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</row>
    <row r="788" spans="1:27" ht="15.75" customHeight="1" x14ac:dyDescent="0.2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</row>
    <row r="789" spans="1:27" ht="15.75" customHeight="1" x14ac:dyDescent="0.2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</row>
    <row r="790" spans="1:27" ht="15.75" customHeight="1" x14ac:dyDescent="0.2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</row>
    <row r="791" spans="1:27" ht="15.75" customHeight="1" x14ac:dyDescent="0.2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</row>
    <row r="792" spans="1:27" ht="15.75" customHeight="1" x14ac:dyDescent="0.2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</row>
    <row r="793" spans="1:27" ht="15.75" customHeight="1" x14ac:dyDescent="0.2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</row>
    <row r="794" spans="1:27" ht="15.75" customHeight="1" x14ac:dyDescent="0.2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</row>
    <row r="795" spans="1:27" ht="15.75" customHeight="1" x14ac:dyDescent="0.2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</row>
    <row r="796" spans="1:27" ht="15.75" customHeight="1" x14ac:dyDescent="0.2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</row>
    <row r="797" spans="1:27" ht="15.75" customHeight="1" x14ac:dyDescent="0.2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</row>
    <row r="798" spans="1:27" ht="15.75" customHeight="1" x14ac:dyDescent="0.2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</row>
    <row r="799" spans="1:27" ht="15.75" customHeight="1" x14ac:dyDescent="0.2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</row>
    <row r="800" spans="1:27" ht="15.75" customHeight="1" x14ac:dyDescent="0.2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</row>
    <row r="801" spans="1:27" ht="15.75" customHeight="1" x14ac:dyDescent="0.2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</row>
    <row r="802" spans="1:27" ht="15.75" customHeight="1" x14ac:dyDescent="0.2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</row>
    <row r="803" spans="1:27" ht="15.75" customHeight="1" x14ac:dyDescent="0.2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</row>
    <row r="804" spans="1:27" ht="15.75" customHeight="1" x14ac:dyDescent="0.2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</row>
    <row r="805" spans="1:27" ht="15.75" customHeight="1" x14ac:dyDescent="0.2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</row>
    <row r="806" spans="1:27" ht="15.75" customHeight="1" x14ac:dyDescent="0.2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</row>
    <row r="807" spans="1:27" ht="15.75" customHeight="1" x14ac:dyDescent="0.2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</row>
    <row r="808" spans="1:27" ht="15.75" customHeight="1" x14ac:dyDescent="0.2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</row>
    <row r="809" spans="1:27" ht="15.75" customHeight="1" x14ac:dyDescent="0.2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</row>
    <row r="810" spans="1:27" ht="15.75" customHeight="1" x14ac:dyDescent="0.2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</row>
    <row r="811" spans="1:27" ht="15.75" customHeight="1" x14ac:dyDescent="0.2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</row>
    <row r="812" spans="1:27" ht="15.75" customHeight="1" x14ac:dyDescent="0.2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</row>
    <row r="813" spans="1:27" ht="15.75" customHeight="1" x14ac:dyDescent="0.2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</row>
    <row r="814" spans="1:27" ht="15.75" customHeight="1" x14ac:dyDescent="0.2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</row>
    <row r="815" spans="1:27" ht="15.75" customHeight="1" x14ac:dyDescent="0.2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</row>
    <row r="816" spans="1:27" ht="15.75" customHeight="1" x14ac:dyDescent="0.2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</row>
    <row r="817" spans="1:27" ht="15.75" customHeight="1" x14ac:dyDescent="0.2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</row>
    <row r="818" spans="1:27" ht="15.75" customHeight="1" x14ac:dyDescent="0.2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</row>
    <row r="819" spans="1:27" ht="15.75" customHeight="1" x14ac:dyDescent="0.2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</row>
    <row r="820" spans="1:27" ht="15.75" customHeight="1" x14ac:dyDescent="0.2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</row>
    <row r="821" spans="1:27" ht="15.75" customHeight="1" x14ac:dyDescent="0.2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</row>
    <row r="822" spans="1:27" ht="15.75" customHeight="1" x14ac:dyDescent="0.2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</row>
    <row r="823" spans="1:27" ht="15.75" customHeight="1" x14ac:dyDescent="0.2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</row>
    <row r="824" spans="1:27" ht="15.75" customHeight="1" x14ac:dyDescent="0.2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</row>
    <row r="825" spans="1:27" ht="15.75" customHeight="1" x14ac:dyDescent="0.2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</row>
    <row r="826" spans="1:27" ht="15.75" customHeight="1" x14ac:dyDescent="0.2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</row>
    <row r="827" spans="1:27" ht="15.75" customHeight="1" x14ac:dyDescent="0.2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</row>
    <row r="828" spans="1:27" ht="15.75" customHeight="1" x14ac:dyDescent="0.2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</row>
    <row r="829" spans="1:27" ht="15.75" customHeight="1" x14ac:dyDescent="0.2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</row>
    <row r="830" spans="1:27" ht="15.75" customHeight="1" x14ac:dyDescent="0.2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</row>
    <row r="831" spans="1:27" ht="15.75" customHeight="1" x14ac:dyDescent="0.2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</row>
    <row r="832" spans="1:27" ht="15.75" customHeight="1" x14ac:dyDescent="0.2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</row>
    <row r="833" spans="1:27" ht="15.75" customHeight="1" x14ac:dyDescent="0.2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</row>
    <row r="834" spans="1:27" ht="15.75" customHeight="1" x14ac:dyDescent="0.2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</row>
    <row r="835" spans="1:27" ht="15.75" customHeight="1" x14ac:dyDescent="0.2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</row>
    <row r="836" spans="1:27" ht="15.75" customHeight="1" x14ac:dyDescent="0.2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</row>
    <row r="837" spans="1:27" ht="15.75" customHeight="1" x14ac:dyDescent="0.2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</row>
    <row r="838" spans="1:27" ht="15.75" customHeight="1" x14ac:dyDescent="0.2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</row>
    <row r="839" spans="1:27" ht="15.75" customHeight="1" x14ac:dyDescent="0.2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</row>
    <row r="840" spans="1:27" ht="15.75" customHeight="1" x14ac:dyDescent="0.2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</row>
    <row r="841" spans="1:27" ht="15.75" customHeight="1" x14ac:dyDescent="0.2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</row>
    <row r="842" spans="1:27" ht="15.75" customHeight="1" x14ac:dyDescent="0.2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</row>
    <row r="843" spans="1:27" ht="15.75" customHeight="1" x14ac:dyDescent="0.2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</row>
    <row r="844" spans="1:27" ht="15.75" customHeight="1" x14ac:dyDescent="0.2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</row>
    <row r="845" spans="1:27" ht="15.75" customHeight="1" x14ac:dyDescent="0.2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</row>
    <row r="846" spans="1:27" ht="15.75" customHeight="1" x14ac:dyDescent="0.2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</row>
    <row r="847" spans="1:27" ht="15.75" customHeight="1" x14ac:dyDescent="0.2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</row>
    <row r="848" spans="1:27" ht="15.75" customHeight="1" x14ac:dyDescent="0.2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</row>
    <row r="849" spans="1:27" ht="15.75" customHeight="1" x14ac:dyDescent="0.2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</row>
    <row r="850" spans="1:27" ht="15.75" customHeight="1" x14ac:dyDescent="0.2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</row>
    <row r="851" spans="1:27" ht="15.75" customHeight="1" x14ac:dyDescent="0.2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</row>
    <row r="852" spans="1:27" ht="15.75" customHeight="1" x14ac:dyDescent="0.2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</row>
    <row r="853" spans="1:27" ht="15.75" customHeight="1" x14ac:dyDescent="0.2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</row>
    <row r="854" spans="1:27" ht="15.75" customHeight="1" x14ac:dyDescent="0.2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</row>
    <row r="855" spans="1:27" ht="15.75" customHeight="1" x14ac:dyDescent="0.2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</row>
    <row r="856" spans="1:27" ht="15.75" customHeight="1" x14ac:dyDescent="0.2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</row>
    <row r="857" spans="1:27" ht="15.75" customHeight="1" x14ac:dyDescent="0.2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</row>
    <row r="858" spans="1:27" ht="15.75" customHeight="1" x14ac:dyDescent="0.2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</row>
    <row r="859" spans="1:27" ht="15.75" customHeight="1" x14ac:dyDescent="0.2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</row>
    <row r="860" spans="1:27" ht="15.75" customHeight="1" x14ac:dyDescent="0.2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</row>
    <row r="861" spans="1:27" ht="15.75" customHeight="1" x14ac:dyDescent="0.2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</row>
    <row r="862" spans="1:27" ht="15.75" customHeight="1" x14ac:dyDescent="0.2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</row>
    <row r="863" spans="1:27" ht="15.75" customHeight="1" x14ac:dyDescent="0.2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</row>
    <row r="864" spans="1:27" ht="15.75" customHeight="1" x14ac:dyDescent="0.2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</row>
    <row r="865" spans="1:27" ht="15.75" customHeight="1" x14ac:dyDescent="0.2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</row>
    <row r="866" spans="1:27" ht="15.75" customHeight="1" x14ac:dyDescent="0.2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</row>
    <row r="867" spans="1:27" ht="15.75" customHeight="1" x14ac:dyDescent="0.2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</row>
    <row r="868" spans="1:27" ht="15.75" customHeight="1" x14ac:dyDescent="0.2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</row>
    <row r="869" spans="1:27" ht="15.75" customHeight="1" x14ac:dyDescent="0.2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</row>
    <row r="870" spans="1:27" ht="15.75" customHeight="1" x14ac:dyDescent="0.2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</row>
    <row r="871" spans="1:27" ht="15.75" customHeight="1" x14ac:dyDescent="0.2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</row>
    <row r="872" spans="1:27" ht="15.75" customHeight="1" x14ac:dyDescent="0.2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</row>
    <row r="873" spans="1:27" ht="15.75" customHeight="1" x14ac:dyDescent="0.2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</row>
    <row r="874" spans="1:27" ht="15.75" customHeight="1" x14ac:dyDescent="0.2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</row>
    <row r="875" spans="1:27" ht="15.75" customHeight="1" x14ac:dyDescent="0.2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</row>
    <row r="876" spans="1:27" ht="15.75" customHeight="1" x14ac:dyDescent="0.2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</row>
    <row r="877" spans="1:27" ht="15.75" customHeight="1" x14ac:dyDescent="0.2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</row>
    <row r="878" spans="1:27" ht="15.75" customHeight="1" x14ac:dyDescent="0.2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</row>
    <row r="879" spans="1:27" ht="15.75" customHeight="1" x14ac:dyDescent="0.2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</row>
    <row r="880" spans="1:27" ht="15.75" customHeight="1" x14ac:dyDescent="0.2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</row>
    <row r="881" spans="1:27" ht="15.75" customHeight="1" x14ac:dyDescent="0.2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</row>
    <row r="882" spans="1:27" ht="15.75" customHeight="1" x14ac:dyDescent="0.2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</row>
    <row r="883" spans="1:27" ht="15.75" customHeight="1" x14ac:dyDescent="0.2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</row>
    <row r="884" spans="1:27" ht="15.75" customHeight="1" x14ac:dyDescent="0.2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</row>
    <row r="885" spans="1:27" ht="15.75" customHeight="1" x14ac:dyDescent="0.2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</row>
    <row r="886" spans="1:27" ht="15.75" customHeight="1" x14ac:dyDescent="0.2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</row>
    <row r="887" spans="1:27" ht="15.75" customHeight="1" x14ac:dyDescent="0.2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</row>
    <row r="888" spans="1:27" ht="15.75" customHeight="1" x14ac:dyDescent="0.2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</row>
    <row r="889" spans="1:27" ht="15.75" customHeight="1" x14ac:dyDescent="0.2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</row>
    <row r="890" spans="1:27" ht="15.75" customHeight="1" x14ac:dyDescent="0.2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</row>
    <row r="891" spans="1:27" ht="15.75" customHeight="1" x14ac:dyDescent="0.2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</row>
    <row r="892" spans="1:27" ht="15.75" customHeight="1" x14ac:dyDescent="0.2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</row>
    <row r="893" spans="1:27" ht="15.75" customHeight="1" x14ac:dyDescent="0.2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</row>
    <row r="894" spans="1:27" ht="15.75" customHeight="1" x14ac:dyDescent="0.2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</row>
    <row r="895" spans="1:27" ht="15.75" customHeight="1" x14ac:dyDescent="0.2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</row>
    <row r="896" spans="1:27" ht="15.75" customHeight="1" x14ac:dyDescent="0.2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</row>
    <row r="897" spans="1:27" ht="15.75" customHeight="1" x14ac:dyDescent="0.2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</row>
    <row r="898" spans="1:27" ht="15.75" customHeight="1" x14ac:dyDescent="0.2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</row>
    <row r="899" spans="1:27" ht="15.75" customHeight="1" x14ac:dyDescent="0.2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</row>
    <row r="900" spans="1:27" ht="15.75" customHeight="1" x14ac:dyDescent="0.2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</row>
    <row r="901" spans="1:27" ht="15.75" customHeight="1" x14ac:dyDescent="0.2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</row>
    <row r="902" spans="1:27" ht="15.75" customHeight="1" x14ac:dyDescent="0.2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</row>
    <row r="903" spans="1:27" ht="15.75" customHeight="1" x14ac:dyDescent="0.2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</row>
    <row r="904" spans="1:27" ht="15.75" customHeight="1" x14ac:dyDescent="0.2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</row>
    <row r="905" spans="1:27" ht="15.75" customHeight="1" x14ac:dyDescent="0.2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</row>
    <row r="906" spans="1:27" ht="15.75" customHeight="1" x14ac:dyDescent="0.2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</row>
    <row r="907" spans="1:27" ht="15.75" customHeight="1" x14ac:dyDescent="0.2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</row>
    <row r="908" spans="1:27" ht="15.75" customHeight="1" x14ac:dyDescent="0.2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</row>
    <row r="909" spans="1:27" ht="15.75" customHeight="1" x14ac:dyDescent="0.2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</row>
    <row r="910" spans="1:27" ht="15.75" customHeight="1" x14ac:dyDescent="0.2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</row>
    <row r="911" spans="1:27" ht="15.75" customHeight="1" x14ac:dyDescent="0.2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</row>
    <row r="912" spans="1:27" ht="15.75" customHeight="1" x14ac:dyDescent="0.2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</row>
    <row r="913" spans="1:27" ht="15.75" customHeight="1" x14ac:dyDescent="0.2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</row>
    <row r="914" spans="1:27" ht="15.75" customHeight="1" x14ac:dyDescent="0.2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</row>
    <row r="915" spans="1:27" ht="15.75" customHeight="1" x14ac:dyDescent="0.2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</row>
    <row r="916" spans="1:27" ht="15.75" customHeight="1" x14ac:dyDescent="0.2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</row>
    <row r="917" spans="1:27" ht="15.75" customHeight="1" x14ac:dyDescent="0.2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</row>
    <row r="918" spans="1:27" ht="15.75" customHeight="1" x14ac:dyDescent="0.2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</row>
    <row r="919" spans="1:27" ht="15.75" customHeight="1" x14ac:dyDescent="0.2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</row>
    <row r="920" spans="1:27" ht="15.75" customHeight="1" x14ac:dyDescent="0.2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</row>
    <row r="921" spans="1:27" ht="15.75" customHeight="1" x14ac:dyDescent="0.2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</row>
    <row r="922" spans="1:27" ht="15.75" customHeight="1" x14ac:dyDescent="0.2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</row>
    <row r="923" spans="1:27" ht="15.75" customHeight="1" x14ac:dyDescent="0.2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</row>
    <row r="924" spans="1:27" ht="15.75" customHeight="1" x14ac:dyDescent="0.2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</row>
    <row r="925" spans="1:27" ht="15.75" customHeight="1" x14ac:dyDescent="0.2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</row>
    <row r="926" spans="1:27" ht="15.75" customHeight="1" x14ac:dyDescent="0.2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</row>
    <row r="927" spans="1:27" ht="15.75" customHeight="1" x14ac:dyDescent="0.2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</row>
    <row r="928" spans="1:27" ht="15.75" customHeight="1" x14ac:dyDescent="0.2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</row>
    <row r="929" spans="1:27" ht="15.75" customHeight="1" x14ac:dyDescent="0.2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</row>
    <row r="930" spans="1:27" ht="15.75" customHeight="1" x14ac:dyDescent="0.2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</row>
    <row r="931" spans="1:27" ht="15.75" customHeight="1" x14ac:dyDescent="0.2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</row>
    <row r="932" spans="1:27" ht="15.75" customHeight="1" x14ac:dyDescent="0.2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</row>
    <row r="933" spans="1:27" ht="15.75" customHeight="1" x14ac:dyDescent="0.2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</row>
    <row r="934" spans="1:27" ht="15.75" customHeight="1" x14ac:dyDescent="0.2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</row>
    <row r="935" spans="1:27" ht="15.75" customHeight="1" x14ac:dyDescent="0.2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</row>
    <row r="936" spans="1:27" ht="15.75" customHeight="1" x14ac:dyDescent="0.2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</row>
    <row r="937" spans="1:27" ht="15.75" customHeight="1" x14ac:dyDescent="0.2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</row>
    <row r="938" spans="1:27" ht="15.75" customHeight="1" x14ac:dyDescent="0.2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</row>
    <row r="939" spans="1:27" ht="15.75" customHeight="1" x14ac:dyDescent="0.2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</row>
    <row r="940" spans="1:27" ht="15.75" customHeight="1" x14ac:dyDescent="0.2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</row>
    <row r="941" spans="1:27" ht="15.75" customHeight="1" x14ac:dyDescent="0.2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</row>
    <row r="942" spans="1:27" ht="15.75" customHeight="1" x14ac:dyDescent="0.2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</row>
    <row r="943" spans="1:27" ht="15.75" customHeight="1" x14ac:dyDescent="0.2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</row>
    <row r="944" spans="1:27" ht="15.75" customHeight="1" x14ac:dyDescent="0.2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</row>
    <row r="945" spans="1:27" ht="15.75" customHeight="1" x14ac:dyDescent="0.2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</row>
    <row r="946" spans="1:27" ht="15.75" customHeight="1" x14ac:dyDescent="0.2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</row>
    <row r="947" spans="1:27" ht="15.75" customHeight="1" x14ac:dyDescent="0.2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</row>
    <row r="948" spans="1:27" ht="15.75" customHeight="1" x14ac:dyDescent="0.2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</row>
    <row r="949" spans="1:27" ht="15.75" customHeight="1" x14ac:dyDescent="0.2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</row>
    <row r="950" spans="1:27" ht="15.75" customHeight="1" x14ac:dyDescent="0.2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</row>
    <row r="951" spans="1:27" ht="15.75" customHeight="1" x14ac:dyDescent="0.2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</row>
    <row r="952" spans="1:27" ht="15.75" customHeight="1" x14ac:dyDescent="0.2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</row>
    <row r="953" spans="1:27" ht="15.75" customHeight="1" x14ac:dyDescent="0.2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</row>
    <row r="954" spans="1:27" ht="15.75" customHeight="1" x14ac:dyDescent="0.2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</row>
    <row r="955" spans="1:27" ht="15.75" customHeight="1" x14ac:dyDescent="0.2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</row>
    <row r="956" spans="1:27" ht="15.75" customHeight="1" x14ac:dyDescent="0.2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</row>
    <row r="957" spans="1:27" ht="15.75" customHeight="1" x14ac:dyDescent="0.2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</row>
    <row r="958" spans="1:27" ht="15.75" customHeight="1" x14ac:dyDescent="0.2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</row>
    <row r="959" spans="1:27" ht="15.75" customHeight="1" x14ac:dyDescent="0.2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</row>
    <row r="960" spans="1:27" ht="15.75" customHeight="1" x14ac:dyDescent="0.2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</row>
    <row r="961" spans="1:27" ht="15.75" customHeight="1" x14ac:dyDescent="0.2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</row>
    <row r="962" spans="1:27" ht="15.75" customHeight="1" x14ac:dyDescent="0.2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</row>
    <row r="963" spans="1:27" ht="15.75" customHeight="1" x14ac:dyDescent="0.2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</row>
    <row r="964" spans="1:27" ht="15.75" customHeight="1" x14ac:dyDescent="0.2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</row>
    <row r="965" spans="1:27" ht="15.75" customHeight="1" x14ac:dyDescent="0.2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</row>
    <row r="966" spans="1:27" ht="15.75" customHeight="1" x14ac:dyDescent="0.2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</row>
    <row r="967" spans="1:27" ht="15.75" customHeight="1" x14ac:dyDescent="0.2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</row>
    <row r="968" spans="1:27" ht="15.75" customHeight="1" x14ac:dyDescent="0.2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</row>
    <row r="969" spans="1:27" ht="15.75" customHeight="1" x14ac:dyDescent="0.2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</row>
    <row r="970" spans="1:27" ht="15.75" customHeight="1" x14ac:dyDescent="0.2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</row>
    <row r="971" spans="1:27" ht="15.75" customHeight="1" x14ac:dyDescent="0.2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</row>
    <row r="972" spans="1:27" ht="15.75" customHeight="1" x14ac:dyDescent="0.2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</row>
    <row r="973" spans="1:27" ht="15.75" customHeight="1" x14ac:dyDescent="0.2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</row>
    <row r="974" spans="1:27" ht="15.75" customHeight="1" x14ac:dyDescent="0.2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</row>
    <row r="975" spans="1:27" ht="15.75" customHeight="1" x14ac:dyDescent="0.2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</row>
    <row r="976" spans="1:27" ht="15.75" customHeight="1" x14ac:dyDescent="0.2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</row>
    <row r="977" spans="1:27" ht="15.75" customHeight="1" x14ac:dyDescent="0.2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</row>
    <row r="978" spans="1:27" ht="15.75" customHeight="1" x14ac:dyDescent="0.2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</row>
    <row r="979" spans="1:27" ht="15.75" customHeight="1" x14ac:dyDescent="0.2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</row>
    <row r="980" spans="1:27" ht="15.75" customHeight="1" x14ac:dyDescent="0.2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</row>
    <row r="981" spans="1:27" ht="15.75" customHeight="1" x14ac:dyDescent="0.2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</row>
    <row r="982" spans="1:27" ht="15.75" customHeight="1" x14ac:dyDescent="0.2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</row>
    <row r="983" spans="1:27" ht="15.75" customHeight="1" x14ac:dyDescent="0.2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</row>
    <row r="984" spans="1:27" ht="15.75" customHeight="1" x14ac:dyDescent="0.2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</row>
    <row r="985" spans="1:27" ht="15.75" customHeight="1" x14ac:dyDescent="0.2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</row>
    <row r="986" spans="1:27" ht="15.75" customHeight="1" x14ac:dyDescent="0.2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</row>
    <row r="987" spans="1:27" ht="15.75" customHeight="1" x14ac:dyDescent="0.2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</row>
    <row r="988" spans="1:27" ht="15.75" customHeight="1" x14ac:dyDescent="0.2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</row>
    <row r="989" spans="1:27" ht="15.75" customHeight="1" x14ac:dyDescent="0.2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</row>
    <row r="990" spans="1:27" ht="15.75" customHeight="1" x14ac:dyDescent="0.2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</row>
  </sheetData>
  <autoFilter ref="A4:AA78"/>
  <mergeCells count="3">
    <mergeCell ref="A1:D1"/>
    <mergeCell ref="F2:I2"/>
    <mergeCell ref="C4:E4"/>
  </mergeCells>
  <conditionalFormatting sqref="B80">
    <cfRule type="cellIs" dxfId="0" priority="1" stopIfTrue="1" operator="lessThan">
      <formula>5</formula>
    </cfRule>
  </conditionalFormatting>
  <pageMargins left="0.39" right="0.16" top="0.46" bottom="0.25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7" customWidth="1"/>
    <col min="2" max="2" width="21.375" customWidth="1"/>
    <col min="3" max="3" width="8" customWidth="1"/>
    <col min="4" max="4" width="13.625" customWidth="1"/>
    <col min="5" max="24" width="6.625" customWidth="1"/>
    <col min="25" max="26" width="10.5" customWidth="1"/>
  </cols>
  <sheetData>
    <row r="1" spans="1:26" ht="24.75" customHeight="1" x14ac:dyDescent="0.2">
      <c r="A1" s="76" t="s">
        <v>788</v>
      </c>
      <c r="B1" s="77" t="s">
        <v>789</v>
      </c>
      <c r="C1" s="77" t="s">
        <v>790</v>
      </c>
      <c r="D1" s="76" t="s">
        <v>791</v>
      </c>
    </row>
    <row r="2" spans="1:26" x14ac:dyDescent="0.25">
      <c r="A2" s="78">
        <v>1</v>
      </c>
      <c r="B2" s="79" t="s">
        <v>792</v>
      </c>
      <c r="C2" s="80" t="s">
        <v>793</v>
      </c>
      <c r="D2" s="78">
        <v>916046779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x14ac:dyDescent="0.25">
      <c r="A3" s="78">
        <v>2</v>
      </c>
      <c r="B3" s="79" t="s">
        <v>794</v>
      </c>
      <c r="C3" s="80" t="s">
        <v>793</v>
      </c>
      <c r="D3" s="78">
        <v>905538598</v>
      </c>
    </row>
    <row r="4" spans="1:26" ht="15.75" customHeight="1" x14ac:dyDescent="0.25">
      <c r="A4" s="78">
        <v>3</v>
      </c>
      <c r="B4" s="79" t="s">
        <v>795</v>
      </c>
      <c r="C4" s="80" t="s">
        <v>796</v>
      </c>
      <c r="D4" s="78">
        <v>949229229</v>
      </c>
    </row>
    <row r="5" spans="1:26" ht="15.75" customHeight="1" x14ac:dyDescent="0.25">
      <c r="A5" s="78">
        <v>4</v>
      </c>
      <c r="B5" s="79" t="s">
        <v>797</v>
      </c>
      <c r="C5" s="80" t="s">
        <v>798</v>
      </c>
      <c r="D5" s="78">
        <v>913422708</v>
      </c>
    </row>
    <row r="6" spans="1:26" ht="15.75" customHeight="1" x14ac:dyDescent="0.25">
      <c r="A6" s="78">
        <v>5</v>
      </c>
      <c r="B6" s="79" t="s">
        <v>799</v>
      </c>
      <c r="C6" s="80" t="s">
        <v>800</v>
      </c>
      <c r="D6" s="78">
        <v>984457700</v>
      </c>
    </row>
    <row r="7" spans="1:26" x14ac:dyDescent="0.25">
      <c r="A7" s="78">
        <v>6</v>
      </c>
      <c r="B7" s="79" t="s">
        <v>801</v>
      </c>
      <c r="C7" s="80" t="s">
        <v>802</v>
      </c>
      <c r="D7" s="78">
        <v>705280325</v>
      </c>
    </row>
    <row r="8" spans="1:26" ht="15.75" customHeight="1" x14ac:dyDescent="0.25">
      <c r="A8" s="78">
        <v>7</v>
      </c>
      <c r="B8" s="81" t="s">
        <v>803</v>
      </c>
      <c r="C8" s="82" t="s">
        <v>804</v>
      </c>
      <c r="D8" s="78">
        <v>936064258</v>
      </c>
    </row>
    <row r="9" spans="1:26" ht="15.75" customHeight="1" x14ac:dyDescent="0.25">
      <c r="A9" s="78">
        <v>8</v>
      </c>
      <c r="B9" s="81" t="s">
        <v>805</v>
      </c>
      <c r="C9" s="82" t="s">
        <v>806</v>
      </c>
      <c r="D9" s="78">
        <v>979676125</v>
      </c>
    </row>
    <row r="10" spans="1:26" ht="15.75" customHeight="1" x14ac:dyDescent="0.25">
      <c r="A10" s="78">
        <v>9</v>
      </c>
      <c r="B10" s="81" t="s">
        <v>807</v>
      </c>
      <c r="C10" s="82" t="s">
        <v>808</v>
      </c>
      <c r="D10" s="78">
        <v>935696875</v>
      </c>
    </row>
    <row r="11" spans="1:26" ht="15.75" customHeight="1" x14ac:dyDescent="0.25">
      <c r="A11" s="78">
        <v>10</v>
      </c>
      <c r="B11" s="79" t="s">
        <v>809</v>
      </c>
      <c r="C11" s="80" t="s">
        <v>810</v>
      </c>
      <c r="D11" s="78">
        <v>919964400</v>
      </c>
    </row>
    <row r="12" spans="1:26" x14ac:dyDescent="0.25">
      <c r="A12" s="78">
        <v>11</v>
      </c>
      <c r="B12" s="79" t="s">
        <v>811</v>
      </c>
      <c r="C12" s="80" t="s">
        <v>812</v>
      </c>
      <c r="D12" s="78">
        <v>935261264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x14ac:dyDescent="0.25">
      <c r="A13" s="78">
        <v>12</v>
      </c>
      <c r="B13" s="79" t="s">
        <v>813</v>
      </c>
      <c r="C13" s="80" t="s">
        <v>814</v>
      </c>
      <c r="D13" s="78">
        <v>774535427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78">
        <v>13</v>
      </c>
      <c r="B14" s="79" t="s">
        <v>815</v>
      </c>
      <c r="C14" s="80" t="s">
        <v>816</v>
      </c>
      <c r="D14" s="78">
        <v>898290379</v>
      </c>
    </row>
    <row r="15" spans="1:26" ht="15.75" customHeight="1" x14ac:dyDescent="0.25">
      <c r="A15" s="78">
        <v>14</v>
      </c>
      <c r="B15" s="79" t="s">
        <v>817</v>
      </c>
      <c r="C15" s="80" t="s">
        <v>818</v>
      </c>
      <c r="D15" s="78">
        <v>989294104</v>
      </c>
    </row>
    <row r="16" spans="1:26" ht="15.75" customHeight="1" x14ac:dyDescent="0.25">
      <c r="A16" s="78">
        <v>15</v>
      </c>
      <c r="B16" s="79" t="s">
        <v>819</v>
      </c>
      <c r="C16" s="80" t="s">
        <v>820</v>
      </c>
      <c r="D16" s="78">
        <v>906557066</v>
      </c>
    </row>
    <row r="17" spans="1:24" ht="15.75" customHeight="1" x14ac:dyDescent="0.25">
      <c r="A17" s="78">
        <v>16</v>
      </c>
      <c r="B17" s="79" t="s">
        <v>821</v>
      </c>
      <c r="C17" s="80" t="s">
        <v>822</v>
      </c>
      <c r="D17" s="78">
        <v>768629528</v>
      </c>
    </row>
    <row r="18" spans="1:24" ht="15.75" customHeight="1" x14ac:dyDescent="0.25">
      <c r="A18" s="78">
        <v>17</v>
      </c>
      <c r="B18" s="79" t="s">
        <v>823</v>
      </c>
      <c r="C18" s="80" t="s">
        <v>824</v>
      </c>
      <c r="D18" s="78">
        <v>985939117</v>
      </c>
    </row>
    <row r="19" spans="1:24" ht="15.75" customHeight="1" x14ac:dyDescent="0.25">
      <c r="A19" s="78">
        <v>18</v>
      </c>
      <c r="B19" s="79" t="s">
        <v>825</v>
      </c>
      <c r="C19" s="80" t="s">
        <v>826</v>
      </c>
      <c r="D19" s="78">
        <v>948134565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78">
        <v>19</v>
      </c>
      <c r="B20" s="79" t="s">
        <v>827</v>
      </c>
      <c r="C20" s="80" t="s">
        <v>828</v>
      </c>
      <c r="D20" s="78">
        <v>702624524</v>
      </c>
    </row>
    <row r="21" spans="1:24" ht="15.75" customHeight="1" x14ac:dyDescent="0.25">
      <c r="A21" s="78">
        <v>20</v>
      </c>
      <c r="B21" s="79" t="s">
        <v>829</v>
      </c>
      <c r="C21" s="80" t="s">
        <v>830</v>
      </c>
      <c r="D21" s="78">
        <v>906533457</v>
      </c>
    </row>
    <row r="22" spans="1:24" ht="15.75" customHeight="1" x14ac:dyDescent="0.25">
      <c r="A22" s="78">
        <v>21</v>
      </c>
      <c r="B22" s="79" t="s">
        <v>831</v>
      </c>
      <c r="C22" s="80" t="s">
        <v>830</v>
      </c>
      <c r="D22" s="78">
        <v>905745783</v>
      </c>
    </row>
    <row r="23" spans="1:24" ht="15.75" customHeight="1" x14ac:dyDescent="0.25">
      <c r="A23" s="78">
        <v>22</v>
      </c>
      <c r="B23" s="79" t="s">
        <v>832</v>
      </c>
      <c r="C23" s="80" t="s">
        <v>833</v>
      </c>
      <c r="D23" s="78">
        <v>988490225</v>
      </c>
    </row>
    <row r="24" spans="1:24" ht="15.75" customHeight="1" x14ac:dyDescent="0.25">
      <c r="A24" s="78">
        <v>23</v>
      </c>
      <c r="B24" s="79" t="s">
        <v>834</v>
      </c>
      <c r="C24" s="80" t="s">
        <v>835</v>
      </c>
      <c r="D24" s="78">
        <v>983201520</v>
      </c>
    </row>
    <row r="25" spans="1:24" ht="15.75" customHeight="1" x14ac:dyDescent="0.25">
      <c r="A25" s="78">
        <v>24</v>
      </c>
      <c r="B25" s="79" t="s">
        <v>836</v>
      </c>
      <c r="C25" s="80" t="s">
        <v>837</v>
      </c>
      <c r="D25" s="78">
        <v>905333508</v>
      </c>
    </row>
    <row r="26" spans="1:24" ht="15.75" customHeight="1" x14ac:dyDescent="0.25">
      <c r="A26" s="78">
        <v>25</v>
      </c>
      <c r="B26" s="79" t="s">
        <v>838</v>
      </c>
      <c r="C26" s="80" t="s">
        <v>839</v>
      </c>
      <c r="D26" s="78">
        <v>905365865</v>
      </c>
    </row>
    <row r="27" spans="1:24" ht="15.75" customHeight="1" x14ac:dyDescent="0.25">
      <c r="A27" s="78">
        <v>26</v>
      </c>
      <c r="B27" s="79" t="s">
        <v>840</v>
      </c>
      <c r="C27" s="80" t="s">
        <v>841</v>
      </c>
      <c r="D27" s="78">
        <v>945128605</v>
      </c>
    </row>
    <row r="28" spans="1:24" ht="15.75" customHeight="1" x14ac:dyDescent="0.25">
      <c r="A28" s="78">
        <v>27</v>
      </c>
      <c r="B28" s="79" t="s">
        <v>842</v>
      </c>
      <c r="C28" s="80" t="s">
        <v>843</v>
      </c>
      <c r="D28" s="78">
        <v>962477383</v>
      </c>
    </row>
    <row r="29" spans="1:24" ht="15.75" customHeight="1" x14ac:dyDescent="0.25">
      <c r="A29" s="78">
        <v>28</v>
      </c>
      <c r="B29" s="79" t="s">
        <v>844</v>
      </c>
      <c r="C29" s="80" t="s">
        <v>845</v>
      </c>
      <c r="D29" s="78">
        <v>935282256</v>
      </c>
    </row>
    <row r="30" spans="1:24" ht="15.75" customHeight="1" x14ac:dyDescent="0.25">
      <c r="A30" s="78">
        <v>29</v>
      </c>
      <c r="B30" s="79" t="s">
        <v>846</v>
      </c>
      <c r="C30" s="80" t="s">
        <v>847</v>
      </c>
      <c r="D30" s="78">
        <v>976014514</v>
      </c>
    </row>
    <row r="31" spans="1:24" ht="15.75" customHeight="1" x14ac:dyDescent="0.25">
      <c r="A31" s="78">
        <v>30</v>
      </c>
      <c r="B31" s="79" t="s">
        <v>848</v>
      </c>
      <c r="C31" s="80" t="s">
        <v>849</v>
      </c>
      <c r="D31" s="78">
        <v>905545549</v>
      </c>
    </row>
    <row r="32" spans="1:24" ht="15.75" customHeight="1" x14ac:dyDescent="0.25">
      <c r="A32" s="78">
        <v>31</v>
      </c>
      <c r="B32" s="79" t="s">
        <v>850</v>
      </c>
      <c r="C32" s="80" t="s">
        <v>851</v>
      </c>
      <c r="D32" s="78">
        <v>377395026</v>
      </c>
    </row>
    <row r="33" spans="1:4" ht="15.75" customHeight="1" x14ac:dyDescent="0.25">
      <c r="A33" s="83"/>
      <c r="D33" s="83"/>
    </row>
    <row r="34" spans="1:4" ht="15.75" customHeight="1" x14ac:dyDescent="0.25">
      <c r="A34" s="83"/>
      <c r="D34" s="83"/>
    </row>
    <row r="35" spans="1:4" ht="15.75" customHeight="1" x14ac:dyDescent="0.25">
      <c r="A35" s="83"/>
      <c r="D35" s="83"/>
    </row>
    <row r="36" spans="1:4" ht="15.75" customHeight="1" x14ac:dyDescent="0.25">
      <c r="A36" s="83"/>
      <c r="D36" s="83"/>
    </row>
    <row r="37" spans="1:4" ht="15.75" customHeight="1" x14ac:dyDescent="0.25">
      <c r="A37" s="83"/>
      <c r="D37" s="83"/>
    </row>
    <row r="38" spans="1:4" ht="15.75" customHeight="1" x14ac:dyDescent="0.25">
      <c r="A38" s="83"/>
      <c r="D38" s="83"/>
    </row>
    <row r="39" spans="1:4" ht="15.75" customHeight="1" x14ac:dyDescent="0.25">
      <c r="A39" s="83"/>
      <c r="D39" s="83"/>
    </row>
    <row r="40" spans="1:4" ht="15.75" customHeight="1" x14ac:dyDescent="0.25">
      <c r="A40" s="83"/>
      <c r="D40" s="83"/>
    </row>
    <row r="41" spans="1:4" ht="15.75" customHeight="1" x14ac:dyDescent="0.25">
      <c r="A41" s="83"/>
      <c r="D41" s="83"/>
    </row>
    <row r="42" spans="1:4" ht="15.75" customHeight="1" x14ac:dyDescent="0.25">
      <c r="A42" s="83"/>
      <c r="D42" s="83"/>
    </row>
    <row r="43" spans="1:4" ht="15.75" customHeight="1" x14ac:dyDescent="0.25">
      <c r="A43" s="83"/>
      <c r="D43" s="83"/>
    </row>
    <row r="44" spans="1:4" ht="15.75" customHeight="1" x14ac:dyDescent="0.25">
      <c r="A44" s="83"/>
      <c r="D44" s="83"/>
    </row>
    <row r="45" spans="1:4" ht="15.75" customHeight="1" x14ac:dyDescent="0.25">
      <c r="A45" s="83"/>
      <c r="D45" s="83"/>
    </row>
    <row r="46" spans="1:4" ht="15.75" customHeight="1" x14ac:dyDescent="0.25">
      <c r="A46" s="83"/>
      <c r="D46" s="83"/>
    </row>
    <row r="47" spans="1:4" ht="15.75" customHeight="1" x14ac:dyDescent="0.25">
      <c r="A47" s="83"/>
      <c r="D47" s="83"/>
    </row>
    <row r="48" spans="1:4" ht="15.75" customHeight="1" x14ac:dyDescent="0.25">
      <c r="A48" s="83"/>
      <c r="D48" s="83"/>
    </row>
    <row r="49" spans="1:4" ht="15.75" customHeight="1" x14ac:dyDescent="0.25">
      <c r="A49" s="83"/>
      <c r="D49" s="83"/>
    </row>
    <row r="50" spans="1:4" ht="15.75" customHeight="1" x14ac:dyDescent="0.25">
      <c r="A50" s="83"/>
      <c r="D50" s="83"/>
    </row>
    <row r="51" spans="1:4" ht="15.75" customHeight="1" x14ac:dyDescent="0.25">
      <c r="A51" s="83"/>
      <c r="D51" s="83"/>
    </row>
    <row r="52" spans="1:4" ht="15.75" customHeight="1" x14ac:dyDescent="0.25">
      <c r="A52" s="83"/>
      <c r="D52" s="83"/>
    </row>
    <row r="53" spans="1:4" ht="15.75" customHeight="1" x14ac:dyDescent="0.25">
      <c r="A53" s="83"/>
      <c r="D53" s="83"/>
    </row>
    <row r="54" spans="1:4" ht="15.75" customHeight="1" x14ac:dyDescent="0.25">
      <c r="A54" s="83"/>
      <c r="D54" s="83"/>
    </row>
    <row r="55" spans="1:4" ht="15.75" customHeight="1" x14ac:dyDescent="0.25">
      <c r="A55" s="83"/>
      <c r="D55" s="83"/>
    </row>
    <row r="56" spans="1:4" ht="15.75" customHeight="1" x14ac:dyDescent="0.25">
      <c r="A56" s="83"/>
      <c r="D56" s="83"/>
    </row>
    <row r="57" spans="1:4" ht="15.75" customHeight="1" x14ac:dyDescent="0.25">
      <c r="A57" s="83"/>
      <c r="D57" s="83"/>
    </row>
    <row r="58" spans="1:4" ht="15.75" customHeight="1" x14ac:dyDescent="0.25">
      <c r="A58" s="83"/>
      <c r="D58" s="83"/>
    </row>
    <row r="59" spans="1:4" ht="15.75" customHeight="1" x14ac:dyDescent="0.25">
      <c r="A59" s="83"/>
      <c r="D59" s="83"/>
    </row>
    <row r="60" spans="1:4" ht="15.75" customHeight="1" x14ac:dyDescent="0.25">
      <c r="A60" s="83"/>
      <c r="D60" s="83"/>
    </row>
    <row r="61" spans="1:4" ht="15.75" customHeight="1" x14ac:dyDescent="0.25">
      <c r="A61" s="83"/>
      <c r="D61" s="83"/>
    </row>
    <row r="62" spans="1:4" ht="15.75" customHeight="1" x14ac:dyDescent="0.25">
      <c r="A62" s="83"/>
      <c r="D62" s="83"/>
    </row>
    <row r="63" spans="1:4" ht="15.75" customHeight="1" x14ac:dyDescent="0.25">
      <c r="A63" s="83"/>
      <c r="D63" s="83"/>
    </row>
    <row r="64" spans="1:4" ht="15.75" customHeight="1" x14ac:dyDescent="0.25">
      <c r="A64" s="83"/>
      <c r="D64" s="83"/>
    </row>
    <row r="65" spans="1:4" ht="15.75" customHeight="1" x14ac:dyDescent="0.25">
      <c r="A65" s="83"/>
      <c r="D65" s="83"/>
    </row>
    <row r="66" spans="1:4" ht="15.75" customHeight="1" x14ac:dyDescent="0.25">
      <c r="A66" s="83"/>
      <c r="D66" s="83"/>
    </row>
    <row r="67" spans="1:4" ht="15.75" customHeight="1" x14ac:dyDescent="0.25">
      <c r="A67" s="83"/>
      <c r="D67" s="83"/>
    </row>
    <row r="68" spans="1:4" ht="15.75" customHeight="1" x14ac:dyDescent="0.25">
      <c r="A68" s="83"/>
      <c r="D68" s="83"/>
    </row>
    <row r="69" spans="1:4" ht="15.75" customHeight="1" x14ac:dyDescent="0.25">
      <c r="A69" s="83"/>
      <c r="D69" s="83"/>
    </row>
    <row r="70" spans="1:4" ht="15.75" customHeight="1" x14ac:dyDescent="0.25">
      <c r="A70" s="83"/>
      <c r="D70" s="83"/>
    </row>
    <row r="71" spans="1:4" ht="15.75" customHeight="1" x14ac:dyDescent="0.25">
      <c r="A71" s="83"/>
      <c r="D71" s="83"/>
    </row>
    <row r="72" spans="1:4" ht="15.75" customHeight="1" x14ac:dyDescent="0.25">
      <c r="A72" s="83"/>
      <c r="D72" s="83"/>
    </row>
    <row r="73" spans="1:4" ht="15.75" customHeight="1" x14ac:dyDescent="0.25">
      <c r="A73" s="83"/>
      <c r="D73" s="83"/>
    </row>
    <row r="74" spans="1:4" ht="15.75" customHeight="1" x14ac:dyDescent="0.25">
      <c r="A74" s="83"/>
      <c r="D74" s="83"/>
    </row>
    <row r="75" spans="1:4" ht="15.75" customHeight="1" x14ac:dyDescent="0.25">
      <c r="A75" s="83"/>
      <c r="D75" s="83"/>
    </row>
    <row r="76" spans="1:4" ht="15.75" customHeight="1" x14ac:dyDescent="0.25">
      <c r="A76" s="83"/>
      <c r="D76" s="83"/>
    </row>
    <row r="77" spans="1:4" ht="15.75" customHeight="1" x14ac:dyDescent="0.25">
      <c r="A77" s="83"/>
      <c r="D77" s="83"/>
    </row>
    <row r="78" spans="1:4" ht="15.75" customHeight="1" x14ac:dyDescent="0.25">
      <c r="A78" s="83"/>
      <c r="D78" s="83"/>
    </row>
    <row r="79" spans="1:4" ht="15.75" customHeight="1" x14ac:dyDescent="0.25">
      <c r="A79" s="83"/>
      <c r="D79" s="83"/>
    </row>
    <row r="80" spans="1:4" ht="15.75" customHeight="1" x14ac:dyDescent="0.25">
      <c r="A80" s="83"/>
      <c r="D80" s="83"/>
    </row>
    <row r="81" spans="1:4" ht="15.75" customHeight="1" x14ac:dyDescent="0.25">
      <c r="A81" s="83"/>
      <c r="D81" s="83"/>
    </row>
    <row r="82" spans="1:4" ht="15.75" customHeight="1" x14ac:dyDescent="0.25">
      <c r="A82" s="83"/>
      <c r="D82" s="83"/>
    </row>
    <row r="83" spans="1:4" ht="15.75" customHeight="1" x14ac:dyDescent="0.25">
      <c r="A83" s="83"/>
      <c r="D83" s="83"/>
    </row>
    <row r="84" spans="1:4" ht="15.75" customHeight="1" x14ac:dyDescent="0.25">
      <c r="A84" s="83"/>
      <c r="D84" s="83"/>
    </row>
    <row r="85" spans="1:4" ht="15.75" customHeight="1" x14ac:dyDescent="0.25">
      <c r="A85" s="83"/>
      <c r="D85" s="83"/>
    </row>
    <row r="86" spans="1:4" ht="15.75" customHeight="1" x14ac:dyDescent="0.25">
      <c r="A86" s="83"/>
      <c r="D86" s="83"/>
    </row>
    <row r="87" spans="1:4" ht="15.75" customHeight="1" x14ac:dyDescent="0.25">
      <c r="A87" s="83"/>
      <c r="D87" s="83"/>
    </row>
    <row r="88" spans="1:4" ht="15.75" customHeight="1" x14ac:dyDescent="0.25">
      <c r="A88" s="83"/>
      <c r="D88" s="83"/>
    </row>
    <row r="89" spans="1:4" ht="15.75" customHeight="1" x14ac:dyDescent="0.25">
      <c r="A89" s="83"/>
      <c r="D89" s="83"/>
    </row>
    <row r="90" spans="1:4" ht="15.75" customHeight="1" x14ac:dyDescent="0.25">
      <c r="A90" s="83"/>
      <c r="D90" s="83"/>
    </row>
    <row r="91" spans="1:4" ht="15.75" customHeight="1" x14ac:dyDescent="0.25">
      <c r="A91" s="83"/>
      <c r="D91" s="83"/>
    </row>
    <row r="92" spans="1:4" ht="15.75" customHeight="1" x14ac:dyDescent="0.25">
      <c r="A92" s="83"/>
      <c r="D92" s="83"/>
    </row>
    <row r="93" spans="1:4" ht="15.75" customHeight="1" x14ac:dyDescent="0.25">
      <c r="A93" s="83"/>
      <c r="D93" s="83"/>
    </row>
    <row r="94" spans="1:4" ht="15.75" customHeight="1" x14ac:dyDescent="0.25">
      <c r="A94" s="83"/>
      <c r="D94" s="83"/>
    </row>
    <row r="95" spans="1:4" ht="15.75" customHeight="1" x14ac:dyDescent="0.25">
      <c r="A95" s="83"/>
      <c r="D95" s="83"/>
    </row>
    <row r="96" spans="1:4" ht="15.75" customHeight="1" x14ac:dyDescent="0.25">
      <c r="A96" s="83"/>
      <c r="D96" s="83"/>
    </row>
    <row r="97" spans="1:4" ht="15.75" customHeight="1" x14ac:dyDescent="0.25">
      <c r="A97" s="83"/>
      <c r="D97" s="83"/>
    </row>
    <row r="98" spans="1:4" ht="15.75" customHeight="1" x14ac:dyDescent="0.25">
      <c r="A98" s="83"/>
      <c r="D98" s="83"/>
    </row>
    <row r="99" spans="1:4" ht="15.75" customHeight="1" x14ac:dyDescent="0.25">
      <c r="A99" s="83"/>
      <c r="D99" s="83"/>
    </row>
    <row r="100" spans="1:4" ht="15.75" customHeight="1" x14ac:dyDescent="0.25">
      <c r="A100" s="83"/>
      <c r="D100" s="83"/>
    </row>
    <row r="101" spans="1:4" ht="15.75" customHeight="1" x14ac:dyDescent="0.25">
      <c r="A101" s="83"/>
      <c r="D101" s="83"/>
    </row>
    <row r="102" spans="1:4" ht="15.75" customHeight="1" x14ac:dyDescent="0.25">
      <c r="A102" s="83"/>
      <c r="D102" s="83"/>
    </row>
    <row r="103" spans="1:4" ht="15.75" customHeight="1" x14ac:dyDescent="0.25">
      <c r="A103" s="83"/>
      <c r="D103" s="83"/>
    </row>
    <row r="104" spans="1:4" ht="15.75" customHeight="1" x14ac:dyDescent="0.25">
      <c r="A104" s="83"/>
      <c r="D104" s="83"/>
    </row>
    <row r="105" spans="1:4" ht="15.75" customHeight="1" x14ac:dyDescent="0.25">
      <c r="A105" s="83"/>
      <c r="D105" s="83"/>
    </row>
    <row r="106" spans="1:4" ht="15.75" customHeight="1" x14ac:dyDescent="0.25">
      <c r="A106" s="83"/>
      <c r="D106" s="83"/>
    </row>
    <row r="107" spans="1:4" ht="15.75" customHeight="1" x14ac:dyDescent="0.25">
      <c r="A107" s="83"/>
      <c r="D107" s="83"/>
    </row>
    <row r="108" spans="1:4" ht="15.75" customHeight="1" x14ac:dyDescent="0.25">
      <c r="A108" s="83"/>
      <c r="D108" s="83"/>
    </row>
    <row r="109" spans="1:4" ht="15.75" customHeight="1" x14ac:dyDescent="0.25">
      <c r="A109" s="83"/>
      <c r="D109" s="83"/>
    </row>
    <row r="110" spans="1:4" ht="15.75" customHeight="1" x14ac:dyDescent="0.25">
      <c r="A110" s="83"/>
      <c r="D110" s="83"/>
    </row>
    <row r="111" spans="1:4" ht="15.75" customHeight="1" x14ac:dyDescent="0.25">
      <c r="A111" s="83"/>
      <c r="D111" s="83"/>
    </row>
    <row r="112" spans="1:4" ht="15.75" customHeight="1" x14ac:dyDescent="0.25">
      <c r="A112" s="83"/>
      <c r="D112" s="83"/>
    </row>
    <row r="113" spans="1:4" ht="15.75" customHeight="1" x14ac:dyDescent="0.25">
      <c r="A113" s="83"/>
      <c r="D113" s="83"/>
    </row>
    <row r="114" spans="1:4" ht="15.75" customHeight="1" x14ac:dyDescent="0.25">
      <c r="A114" s="83"/>
      <c r="D114" s="83"/>
    </row>
    <row r="115" spans="1:4" ht="15.75" customHeight="1" x14ac:dyDescent="0.25">
      <c r="A115" s="83"/>
      <c r="D115" s="83"/>
    </row>
    <row r="116" spans="1:4" ht="15.75" customHeight="1" x14ac:dyDescent="0.25">
      <c r="A116" s="83"/>
      <c r="D116" s="83"/>
    </row>
    <row r="117" spans="1:4" ht="15.75" customHeight="1" x14ac:dyDescent="0.25">
      <c r="A117" s="83"/>
      <c r="D117" s="83"/>
    </row>
    <row r="118" spans="1:4" ht="15.75" customHeight="1" x14ac:dyDescent="0.25">
      <c r="A118" s="83"/>
      <c r="D118" s="83"/>
    </row>
    <row r="119" spans="1:4" ht="15.75" customHeight="1" x14ac:dyDescent="0.25">
      <c r="A119" s="83"/>
      <c r="D119" s="83"/>
    </row>
    <row r="120" spans="1:4" ht="15.75" customHeight="1" x14ac:dyDescent="0.25">
      <c r="A120" s="83"/>
      <c r="D120" s="83"/>
    </row>
    <row r="121" spans="1:4" ht="15.75" customHeight="1" x14ac:dyDescent="0.25">
      <c r="A121" s="83"/>
      <c r="D121" s="83"/>
    </row>
    <row r="122" spans="1:4" ht="15.75" customHeight="1" x14ac:dyDescent="0.25">
      <c r="A122" s="83"/>
      <c r="D122" s="83"/>
    </row>
    <row r="123" spans="1:4" ht="15.75" customHeight="1" x14ac:dyDescent="0.25">
      <c r="A123" s="83"/>
      <c r="D123" s="83"/>
    </row>
    <row r="124" spans="1:4" ht="15.75" customHeight="1" x14ac:dyDescent="0.25">
      <c r="A124" s="83"/>
      <c r="D124" s="83"/>
    </row>
    <row r="125" spans="1:4" ht="15.75" customHeight="1" x14ac:dyDescent="0.25">
      <c r="A125" s="83"/>
      <c r="D125" s="83"/>
    </row>
    <row r="126" spans="1:4" ht="15.75" customHeight="1" x14ac:dyDescent="0.25">
      <c r="A126" s="83"/>
      <c r="D126" s="83"/>
    </row>
    <row r="127" spans="1:4" ht="15.75" customHeight="1" x14ac:dyDescent="0.25">
      <c r="A127" s="83"/>
      <c r="D127" s="83"/>
    </row>
    <row r="128" spans="1:4" ht="15.75" customHeight="1" x14ac:dyDescent="0.25">
      <c r="A128" s="83"/>
      <c r="D128" s="83"/>
    </row>
    <row r="129" spans="1:4" ht="15.75" customHeight="1" x14ac:dyDescent="0.25">
      <c r="A129" s="83"/>
      <c r="D129" s="83"/>
    </row>
    <row r="130" spans="1:4" ht="15.75" customHeight="1" x14ac:dyDescent="0.25">
      <c r="A130" s="83"/>
      <c r="D130" s="83"/>
    </row>
    <row r="131" spans="1:4" ht="15.75" customHeight="1" x14ac:dyDescent="0.25">
      <c r="A131" s="83"/>
      <c r="D131" s="83"/>
    </row>
    <row r="132" spans="1:4" ht="15.75" customHeight="1" x14ac:dyDescent="0.25">
      <c r="A132" s="83"/>
      <c r="D132" s="83"/>
    </row>
    <row r="133" spans="1:4" ht="15.75" customHeight="1" x14ac:dyDescent="0.25">
      <c r="A133" s="83"/>
      <c r="D133" s="83"/>
    </row>
    <row r="134" spans="1:4" ht="15.75" customHeight="1" x14ac:dyDescent="0.25">
      <c r="A134" s="83"/>
      <c r="D134" s="83"/>
    </row>
    <row r="135" spans="1:4" ht="15.75" customHeight="1" x14ac:dyDescent="0.25">
      <c r="A135" s="83"/>
      <c r="D135" s="83"/>
    </row>
    <row r="136" spans="1:4" ht="15.75" customHeight="1" x14ac:dyDescent="0.25">
      <c r="A136" s="83"/>
      <c r="D136" s="83"/>
    </row>
    <row r="137" spans="1:4" ht="15.75" customHeight="1" x14ac:dyDescent="0.25">
      <c r="A137" s="83"/>
      <c r="D137" s="83"/>
    </row>
    <row r="138" spans="1:4" ht="15.75" customHeight="1" x14ac:dyDescent="0.25">
      <c r="A138" s="83"/>
      <c r="D138" s="83"/>
    </row>
    <row r="139" spans="1:4" ht="15.75" customHeight="1" x14ac:dyDescent="0.25">
      <c r="A139" s="83"/>
      <c r="D139" s="83"/>
    </row>
    <row r="140" spans="1:4" ht="15.75" customHeight="1" x14ac:dyDescent="0.25">
      <c r="A140" s="83"/>
      <c r="D140" s="83"/>
    </row>
    <row r="141" spans="1:4" ht="15.75" customHeight="1" x14ac:dyDescent="0.25">
      <c r="A141" s="83"/>
      <c r="D141" s="83"/>
    </row>
    <row r="142" spans="1:4" ht="15.75" customHeight="1" x14ac:dyDescent="0.25">
      <c r="A142" s="83"/>
      <c r="D142" s="83"/>
    </row>
    <row r="143" spans="1:4" ht="15.75" customHeight="1" x14ac:dyDescent="0.25">
      <c r="A143" s="83"/>
      <c r="D143" s="83"/>
    </row>
    <row r="144" spans="1:4" ht="15.75" customHeight="1" x14ac:dyDescent="0.25">
      <c r="A144" s="83"/>
      <c r="D144" s="83"/>
    </row>
    <row r="145" spans="1:4" ht="15.75" customHeight="1" x14ac:dyDescent="0.25">
      <c r="A145" s="83"/>
      <c r="D145" s="83"/>
    </row>
    <row r="146" spans="1:4" ht="15.75" customHeight="1" x14ac:dyDescent="0.25">
      <c r="A146" s="83"/>
      <c r="D146" s="83"/>
    </row>
    <row r="147" spans="1:4" ht="15.75" customHeight="1" x14ac:dyDescent="0.25">
      <c r="A147" s="83"/>
      <c r="D147" s="83"/>
    </row>
    <row r="148" spans="1:4" ht="15.75" customHeight="1" x14ac:dyDescent="0.25">
      <c r="A148" s="83"/>
      <c r="D148" s="83"/>
    </row>
    <row r="149" spans="1:4" ht="15.75" customHeight="1" x14ac:dyDescent="0.25">
      <c r="A149" s="83"/>
      <c r="D149" s="83"/>
    </row>
    <row r="150" spans="1:4" ht="15.75" customHeight="1" x14ac:dyDescent="0.25">
      <c r="A150" s="83"/>
      <c r="D150" s="83"/>
    </row>
    <row r="151" spans="1:4" ht="15.75" customHeight="1" x14ac:dyDescent="0.25">
      <c r="A151" s="83"/>
      <c r="D151" s="83"/>
    </row>
    <row r="152" spans="1:4" ht="15.75" customHeight="1" x14ac:dyDescent="0.25">
      <c r="A152" s="83"/>
      <c r="D152" s="83"/>
    </row>
    <row r="153" spans="1:4" ht="15.75" customHeight="1" x14ac:dyDescent="0.25">
      <c r="A153" s="83"/>
      <c r="D153" s="83"/>
    </row>
    <row r="154" spans="1:4" ht="15.75" customHeight="1" x14ac:dyDescent="0.25">
      <c r="A154" s="83"/>
      <c r="D154" s="83"/>
    </row>
    <row r="155" spans="1:4" ht="15.75" customHeight="1" x14ac:dyDescent="0.25">
      <c r="A155" s="83"/>
      <c r="D155" s="83"/>
    </row>
    <row r="156" spans="1:4" ht="15.75" customHeight="1" x14ac:dyDescent="0.25">
      <c r="A156" s="83"/>
      <c r="D156" s="83"/>
    </row>
    <row r="157" spans="1:4" ht="15.75" customHeight="1" x14ac:dyDescent="0.25">
      <c r="A157" s="83"/>
      <c r="D157" s="83"/>
    </row>
    <row r="158" spans="1:4" ht="15.75" customHeight="1" x14ac:dyDescent="0.25">
      <c r="A158" s="83"/>
      <c r="D158" s="83"/>
    </row>
    <row r="159" spans="1:4" ht="15.75" customHeight="1" x14ac:dyDescent="0.25">
      <c r="A159" s="83"/>
      <c r="D159" s="83"/>
    </row>
    <row r="160" spans="1:4" ht="15.75" customHeight="1" x14ac:dyDescent="0.25">
      <c r="A160" s="83"/>
      <c r="D160" s="83"/>
    </row>
    <row r="161" spans="1:4" ht="15.75" customHeight="1" x14ac:dyDescent="0.25">
      <c r="A161" s="83"/>
      <c r="D161" s="83"/>
    </row>
    <row r="162" spans="1:4" ht="15.75" customHeight="1" x14ac:dyDescent="0.25">
      <c r="A162" s="83"/>
      <c r="D162" s="83"/>
    </row>
    <row r="163" spans="1:4" ht="15.75" customHeight="1" x14ac:dyDescent="0.25">
      <c r="A163" s="83"/>
      <c r="D163" s="83"/>
    </row>
    <row r="164" spans="1:4" ht="15.75" customHeight="1" x14ac:dyDescent="0.25">
      <c r="A164" s="83"/>
      <c r="D164" s="83"/>
    </row>
    <row r="165" spans="1:4" ht="15.75" customHeight="1" x14ac:dyDescent="0.25">
      <c r="A165" s="83"/>
      <c r="D165" s="83"/>
    </row>
    <row r="166" spans="1:4" ht="15.75" customHeight="1" x14ac:dyDescent="0.25">
      <c r="A166" s="83"/>
      <c r="D166" s="83"/>
    </row>
    <row r="167" spans="1:4" ht="15.75" customHeight="1" x14ac:dyDescent="0.25">
      <c r="A167" s="83"/>
      <c r="D167" s="83"/>
    </row>
    <row r="168" spans="1:4" ht="15.75" customHeight="1" x14ac:dyDescent="0.25">
      <c r="A168" s="83"/>
      <c r="D168" s="83"/>
    </row>
    <row r="169" spans="1:4" ht="15.75" customHeight="1" x14ac:dyDescent="0.25">
      <c r="A169" s="83"/>
      <c r="D169" s="83"/>
    </row>
    <row r="170" spans="1:4" ht="15.75" customHeight="1" x14ac:dyDescent="0.25">
      <c r="A170" s="83"/>
      <c r="D170" s="83"/>
    </row>
    <row r="171" spans="1:4" ht="15.75" customHeight="1" x14ac:dyDescent="0.25">
      <c r="A171" s="83"/>
      <c r="D171" s="83"/>
    </row>
    <row r="172" spans="1:4" ht="15.75" customHeight="1" x14ac:dyDescent="0.25">
      <c r="A172" s="83"/>
      <c r="D172" s="83"/>
    </row>
    <row r="173" spans="1:4" ht="15.75" customHeight="1" x14ac:dyDescent="0.25">
      <c r="A173" s="83"/>
      <c r="D173" s="83"/>
    </row>
    <row r="174" spans="1:4" ht="15.75" customHeight="1" x14ac:dyDescent="0.25">
      <c r="A174" s="83"/>
      <c r="D174" s="83"/>
    </row>
    <row r="175" spans="1:4" ht="15.75" customHeight="1" x14ac:dyDescent="0.25">
      <c r="A175" s="83"/>
      <c r="D175" s="83"/>
    </row>
    <row r="176" spans="1:4" ht="15.75" customHeight="1" x14ac:dyDescent="0.25">
      <c r="A176" s="83"/>
      <c r="D176" s="83"/>
    </row>
    <row r="177" spans="1:4" ht="15.75" customHeight="1" x14ac:dyDescent="0.25">
      <c r="A177" s="83"/>
      <c r="D177" s="83"/>
    </row>
    <row r="178" spans="1:4" ht="15.75" customHeight="1" x14ac:dyDescent="0.25">
      <c r="A178" s="83"/>
      <c r="D178" s="83"/>
    </row>
    <row r="179" spans="1:4" ht="15.75" customHeight="1" x14ac:dyDescent="0.25">
      <c r="A179" s="83"/>
      <c r="D179" s="83"/>
    </row>
    <row r="180" spans="1:4" ht="15.75" customHeight="1" x14ac:dyDescent="0.25">
      <c r="A180" s="83"/>
      <c r="D180" s="83"/>
    </row>
    <row r="181" spans="1:4" ht="15.75" customHeight="1" x14ac:dyDescent="0.25">
      <c r="A181" s="83"/>
      <c r="D181" s="83"/>
    </row>
    <row r="182" spans="1:4" ht="15.75" customHeight="1" x14ac:dyDescent="0.25">
      <c r="A182" s="83"/>
      <c r="D182" s="83"/>
    </row>
    <row r="183" spans="1:4" ht="15.75" customHeight="1" x14ac:dyDescent="0.25">
      <c r="A183" s="83"/>
      <c r="D183" s="83"/>
    </row>
    <row r="184" spans="1:4" ht="15.75" customHeight="1" x14ac:dyDescent="0.25">
      <c r="A184" s="83"/>
      <c r="D184" s="83"/>
    </row>
    <row r="185" spans="1:4" ht="15.75" customHeight="1" x14ac:dyDescent="0.25">
      <c r="A185" s="83"/>
      <c r="D185" s="83"/>
    </row>
    <row r="186" spans="1:4" ht="15.75" customHeight="1" x14ac:dyDescent="0.25">
      <c r="A186" s="83"/>
      <c r="D186" s="83"/>
    </row>
    <row r="187" spans="1:4" ht="15.75" customHeight="1" x14ac:dyDescent="0.25">
      <c r="A187" s="83"/>
      <c r="D187" s="83"/>
    </row>
    <row r="188" spans="1:4" ht="15.75" customHeight="1" x14ac:dyDescent="0.25">
      <c r="A188" s="83"/>
      <c r="D188" s="83"/>
    </row>
    <row r="189" spans="1:4" ht="15.75" customHeight="1" x14ac:dyDescent="0.25">
      <c r="A189" s="83"/>
      <c r="D189" s="83"/>
    </row>
    <row r="190" spans="1:4" ht="15.75" customHeight="1" x14ac:dyDescent="0.25">
      <c r="A190" s="83"/>
      <c r="D190" s="83"/>
    </row>
    <row r="191" spans="1:4" ht="15.75" customHeight="1" x14ac:dyDescent="0.25">
      <c r="A191" s="83"/>
      <c r="D191" s="83"/>
    </row>
    <row r="192" spans="1:4" ht="15.75" customHeight="1" x14ac:dyDescent="0.25">
      <c r="A192" s="83"/>
      <c r="D192" s="83"/>
    </row>
    <row r="193" spans="1:4" ht="15.75" customHeight="1" x14ac:dyDescent="0.25">
      <c r="A193" s="83"/>
      <c r="D193" s="83"/>
    </row>
    <row r="194" spans="1:4" ht="15.75" customHeight="1" x14ac:dyDescent="0.25">
      <c r="A194" s="83"/>
      <c r="D194" s="83"/>
    </row>
    <row r="195" spans="1:4" ht="15.75" customHeight="1" x14ac:dyDescent="0.25">
      <c r="A195" s="83"/>
      <c r="D195" s="83"/>
    </row>
    <row r="196" spans="1:4" ht="15.75" customHeight="1" x14ac:dyDescent="0.25">
      <c r="A196" s="83"/>
      <c r="D196" s="83"/>
    </row>
    <row r="197" spans="1:4" ht="15.75" customHeight="1" x14ac:dyDescent="0.25">
      <c r="A197" s="83"/>
      <c r="D197" s="83"/>
    </row>
    <row r="198" spans="1:4" ht="15.75" customHeight="1" x14ac:dyDescent="0.25">
      <c r="A198" s="83"/>
      <c r="D198" s="83"/>
    </row>
    <row r="199" spans="1:4" ht="15.75" customHeight="1" x14ac:dyDescent="0.25">
      <c r="A199" s="83"/>
      <c r="D199" s="83"/>
    </row>
    <row r="200" spans="1:4" ht="15.75" customHeight="1" x14ac:dyDescent="0.25">
      <c r="A200" s="83"/>
      <c r="D200" s="83"/>
    </row>
    <row r="201" spans="1:4" ht="15.75" customHeight="1" x14ac:dyDescent="0.25">
      <c r="A201" s="83"/>
      <c r="D201" s="83"/>
    </row>
    <row r="202" spans="1:4" ht="15.75" customHeight="1" x14ac:dyDescent="0.25">
      <c r="A202" s="83"/>
      <c r="D202" s="83"/>
    </row>
    <row r="203" spans="1:4" ht="15.75" customHeight="1" x14ac:dyDescent="0.25">
      <c r="A203" s="83"/>
      <c r="D203" s="83"/>
    </row>
    <row r="204" spans="1:4" ht="15.75" customHeight="1" x14ac:dyDescent="0.25">
      <c r="A204" s="83"/>
      <c r="D204" s="83"/>
    </row>
    <row r="205" spans="1:4" ht="15.75" customHeight="1" x14ac:dyDescent="0.25">
      <c r="A205" s="83"/>
      <c r="D205" s="83"/>
    </row>
    <row r="206" spans="1:4" ht="15.75" customHeight="1" x14ac:dyDescent="0.25">
      <c r="A206" s="83"/>
      <c r="D206" s="83"/>
    </row>
    <row r="207" spans="1:4" ht="15.75" customHeight="1" x14ac:dyDescent="0.25">
      <c r="A207" s="83"/>
      <c r="D207" s="83"/>
    </row>
    <row r="208" spans="1:4" ht="15.75" customHeight="1" x14ac:dyDescent="0.25">
      <c r="A208" s="83"/>
      <c r="D208" s="83"/>
    </row>
    <row r="209" spans="1:4" ht="15.75" customHeight="1" x14ac:dyDescent="0.25">
      <c r="A209" s="83"/>
      <c r="D209" s="83"/>
    </row>
    <row r="210" spans="1:4" ht="15.75" customHeight="1" x14ac:dyDescent="0.25">
      <c r="A210" s="83"/>
      <c r="D210" s="83"/>
    </row>
    <row r="211" spans="1:4" ht="15.75" customHeight="1" x14ac:dyDescent="0.25">
      <c r="A211" s="83"/>
      <c r="D211" s="83"/>
    </row>
    <row r="212" spans="1:4" ht="15.75" customHeight="1" x14ac:dyDescent="0.25">
      <c r="A212" s="83"/>
      <c r="D212" s="83"/>
    </row>
    <row r="213" spans="1:4" ht="15.75" customHeight="1" x14ac:dyDescent="0.25">
      <c r="A213" s="83"/>
      <c r="D213" s="83"/>
    </row>
    <row r="214" spans="1:4" ht="15.75" customHeight="1" x14ac:dyDescent="0.25">
      <c r="A214" s="83"/>
      <c r="D214" s="83"/>
    </row>
    <row r="215" spans="1:4" ht="15.75" customHeight="1" x14ac:dyDescent="0.25">
      <c r="A215" s="83"/>
      <c r="D215" s="83"/>
    </row>
    <row r="216" spans="1:4" ht="15.75" customHeight="1" x14ac:dyDescent="0.25">
      <c r="A216" s="83"/>
      <c r="D216" s="83"/>
    </row>
    <row r="217" spans="1:4" ht="15.75" customHeight="1" x14ac:dyDescent="0.25">
      <c r="A217" s="83"/>
      <c r="D217" s="83"/>
    </row>
    <row r="218" spans="1:4" ht="15.75" customHeight="1" x14ac:dyDescent="0.25">
      <c r="A218" s="83"/>
      <c r="D218" s="83"/>
    </row>
    <row r="219" spans="1:4" ht="15.75" customHeight="1" x14ac:dyDescent="0.25">
      <c r="A219" s="83"/>
      <c r="D219" s="83"/>
    </row>
    <row r="220" spans="1:4" ht="15.75" customHeight="1" x14ac:dyDescent="0.25">
      <c r="A220" s="83"/>
      <c r="D220" s="83"/>
    </row>
    <row r="221" spans="1:4" ht="15.75" customHeight="1" x14ac:dyDescent="0.25">
      <c r="A221" s="83"/>
      <c r="D221" s="83"/>
    </row>
    <row r="222" spans="1:4" ht="15.75" customHeight="1" x14ac:dyDescent="0.25">
      <c r="A222" s="83"/>
      <c r="D222" s="83"/>
    </row>
    <row r="223" spans="1:4" ht="15.75" customHeight="1" x14ac:dyDescent="0.25">
      <c r="A223" s="83"/>
      <c r="D223" s="83"/>
    </row>
    <row r="224" spans="1:4" ht="15.75" customHeight="1" x14ac:dyDescent="0.25">
      <c r="A224" s="83"/>
      <c r="D224" s="83"/>
    </row>
    <row r="225" spans="1:4" ht="15.75" customHeight="1" x14ac:dyDescent="0.25">
      <c r="A225" s="83"/>
      <c r="D225" s="83"/>
    </row>
    <row r="226" spans="1:4" ht="15.75" customHeight="1" x14ac:dyDescent="0.25">
      <c r="A226" s="83"/>
      <c r="D226" s="83"/>
    </row>
    <row r="227" spans="1:4" ht="15.75" customHeight="1" x14ac:dyDescent="0.25">
      <c r="A227" s="83"/>
      <c r="D227" s="83"/>
    </row>
    <row r="228" spans="1:4" ht="15.75" customHeight="1" x14ac:dyDescent="0.25">
      <c r="A228" s="83"/>
      <c r="D228" s="83"/>
    </row>
    <row r="229" spans="1:4" ht="15.75" customHeight="1" x14ac:dyDescent="0.25">
      <c r="A229" s="83"/>
      <c r="D229" s="83"/>
    </row>
    <row r="230" spans="1:4" ht="15.75" customHeight="1" x14ac:dyDescent="0.25">
      <c r="A230" s="83"/>
      <c r="D230" s="83"/>
    </row>
    <row r="231" spans="1:4" ht="15.75" customHeight="1" x14ac:dyDescent="0.25">
      <c r="A231" s="83"/>
      <c r="D231" s="83"/>
    </row>
    <row r="232" spans="1:4" ht="15.75" customHeight="1" x14ac:dyDescent="0.25">
      <c r="A232" s="83"/>
      <c r="D232" s="83"/>
    </row>
    <row r="233" spans="1:4" ht="15.75" customHeight="1" x14ac:dyDescent="0.2"/>
    <row r="234" spans="1:4" ht="15.75" customHeight="1" x14ac:dyDescent="0.2"/>
    <row r="235" spans="1:4" ht="15.75" customHeight="1" x14ac:dyDescent="0.2"/>
    <row r="236" spans="1:4" ht="15.75" customHeight="1" x14ac:dyDescent="0.2"/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K26NAB</vt:lpstr>
      <vt:lpstr>K26NAD </vt:lpstr>
      <vt:lpstr>SĐT GV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2024-01-23T07:11:59Z</cp:lastPrinted>
  <dcterms:created xsi:type="dcterms:W3CDTF">2015-12-14T19:48:22Z</dcterms:created>
  <dcterms:modified xsi:type="dcterms:W3CDTF">2024-01-23T07:13:35Z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b07d1d74b4b142cfbe3f3cb1de55fe0c</vt:lpwstr>
  </property>
</Properties>
</file>