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EM CHUA NHAP VAO MAY\"/>
    </mc:Choice>
  </mc:AlternateContent>
  <bookViews>
    <workbookView xWindow="0" yWindow="0" windowWidth="24000" windowHeight="9435" firstSheet="1" activeTab="1"/>
  </bookViews>
  <sheets>
    <sheet name="Điểm Nghe-Đọc" sheetId="17" r:id="rId1"/>
    <sheet name="1" sheetId="8" r:id="rId2"/>
  </sheets>
  <externalReferences>
    <externalReference r:id="rId3"/>
    <externalReference r:id="rId4"/>
    <externalReference r:id="rId5"/>
    <externalReference r:id="rId6"/>
  </externalReferences>
  <definedNames>
    <definedName name="_DST1">#REF!</definedName>
    <definedName name="_Fill" hidden="1">#REF!</definedName>
    <definedName name="_xlnm._FilterDatabase" localSheetId="1" hidden="1">'1'!$A$5:$G$92</definedName>
    <definedName name="_NPV1">#REF!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EW">#REF!</definedName>
    <definedName name="pm">#REF!</definedName>
    <definedName name="_xlnm.Print_Area" localSheetId="1">'1'!$A$1:$G$92</definedName>
    <definedName name="_xlnm.Print_Titles" localSheetId="1">'1'!$1:$6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44525"/>
</workbook>
</file>

<file path=xl/sharedStrings.xml><?xml version="1.0" encoding="utf-8"?>
<sst xmlns="http://schemas.openxmlformats.org/spreadsheetml/2006/main" count="2871" uniqueCount="1010">
  <si>
    <t>BỘ GIÁO DỤC &amp; ĐÀO TẠO</t>
  </si>
  <si>
    <t>TRƯỜNG ĐẠI HỌC DUY TÂN</t>
  </si>
  <si>
    <t>Số câu đúng</t>
  </si>
  <si>
    <t>Điểm số</t>
  </si>
  <si>
    <t>Tổng điểm</t>
  </si>
  <si>
    <t>Ghi chú</t>
  </si>
  <si>
    <t>Listening</t>
  </si>
  <si>
    <t>Reading</t>
  </si>
  <si>
    <t>Stt</t>
  </si>
  <si>
    <t>Mã SV</t>
  </si>
  <si>
    <t>Họ Và</t>
  </si>
  <si>
    <t>Tên</t>
  </si>
  <si>
    <t>Lớp</t>
  </si>
  <si>
    <t>KẾT QUẢ KHẢO SÁT ANH VĂN TOEIC</t>
  </si>
  <si>
    <t/>
  </si>
  <si>
    <t>ĐẠT</t>
  </si>
  <si>
    <t>HỎNG</t>
  </si>
  <si>
    <t>STT</t>
  </si>
  <si>
    <t>MÃ SV</t>
  </si>
  <si>
    <t>HỌ VÀ</t>
  </si>
  <si>
    <t>TÊN</t>
  </si>
  <si>
    <t>LỚP</t>
  </si>
  <si>
    <t>GHI CHÚ</t>
  </si>
  <si>
    <t>Ngày Sinh</t>
  </si>
  <si>
    <t>Phòng Thi</t>
  </si>
  <si>
    <t>ỦY VIÊN THƯ KÝ</t>
  </si>
  <si>
    <t>Nguyễn Trọng Tuệ</t>
  </si>
  <si>
    <t>V</t>
  </si>
  <si>
    <t>TRƯỞNG BAN CHẤM THI</t>
  </si>
  <si>
    <t>PGS, TS. Lê Đức Toàn</t>
  </si>
  <si>
    <t>KẾT QUẢ
NGHE-ĐỌC-VIẾT</t>
  </si>
  <si>
    <t>Thời gian : 7h30, ngày 03/12/2017  - Cơ sở: 334/4 Nguyễn văn Linh</t>
  </si>
  <si>
    <t>Thời gian : 03/12/2017</t>
  </si>
  <si>
    <t>ĐỢT KHẢO SÁT: THÁNG 12 NĂM 2017</t>
  </si>
  <si>
    <t xml:space="preserve">Phan Minh </t>
  </si>
  <si>
    <t>Anh</t>
  </si>
  <si>
    <t>07/07/1995</t>
  </si>
  <si>
    <t>K19EĐT</t>
  </si>
  <si>
    <t xml:space="preserve">Nguyễn Xuân Quỳnh </t>
  </si>
  <si>
    <t>20/10/1994</t>
  </si>
  <si>
    <t>K19VQH</t>
  </si>
  <si>
    <t xml:space="preserve">Lê Thị Thủy </t>
  </si>
  <si>
    <t>09/05/1994</t>
  </si>
  <si>
    <t>K20KDN</t>
  </si>
  <si>
    <t xml:space="preserve">Đỗ Thị Mai </t>
  </si>
  <si>
    <t>01/09/1996</t>
  </si>
  <si>
    <t>K20PSU-KKT</t>
  </si>
  <si>
    <t xml:space="preserve">Trần Quốc </t>
  </si>
  <si>
    <t>Bảo</t>
  </si>
  <si>
    <t>17/03/1995</t>
  </si>
  <si>
    <t>K19KMT</t>
  </si>
  <si>
    <t>K19KDN</t>
  </si>
  <si>
    <t xml:space="preserve">Nguyễn Quốc </t>
  </si>
  <si>
    <t>Bình</t>
  </si>
  <si>
    <t>01/02/1995</t>
  </si>
  <si>
    <t xml:space="preserve">Lê Văn </t>
  </si>
  <si>
    <t>Châu</t>
  </si>
  <si>
    <t>K19VBC</t>
  </si>
  <si>
    <t xml:space="preserve">Đặng Thị Kim </t>
  </si>
  <si>
    <t>Chi</t>
  </si>
  <si>
    <t>01/08/1995</t>
  </si>
  <si>
    <t xml:space="preserve">Phạm Văn </t>
  </si>
  <si>
    <t>Chính</t>
  </si>
  <si>
    <t>21/10/1995</t>
  </si>
  <si>
    <t>K19TPM</t>
  </si>
  <si>
    <t xml:space="preserve">Phạm Hữu </t>
  </si>
  <si>
    <t>Cường</t>
  </si>
  <si>
    <t>17/01/1995</t>
  </si>
  <si>
    <t>16/12/1995</t>
  </si>
  <si>
    <t>K19CMU-TMT</t>
  </si>
  <si>
    <t xml:space="preserve">Nguyễn Thành </t>
  </si>
  <si>
    <t>Đạt</t>
  </si>
  <si>
    <t>24/03/1994</t>
  </si>
  <si>
    <t>K19CSU-XDD</t>
  </si>
  <si>
    <t>25/10/1994</t>
  </si>
  <si>
    <t xml:space="preserve">Trần Minh </t>
  </si>
  <si>
    <t>15/01/1995</t>
  </si>
  <si>
    <t xml:space="preserve">Nguyễn Văn </t>
  </si>
  <si>
    <t>K20QTC</t>
  </si>
  <si>
    <t xml:space="preserve">Nguyễn Hồng </t>
  </si>
  <si>
    <t>Đức</t>
  </si>
  <si>
    <t>13/10/1995</t>
  </si>
  <si>
    <t xml:space="preserve">Lê Thị Phương </t>
  </si>
  <si>
    <t>Dung</t>
  </si>
  <si>
    <t>09/03/1995</t>
  </si>
  <si>
    <t>K19QTC</t>
  </si>
  <si>
    <t xml:space="preserve">Phạm Thị Mỹ </t>
  </si>
  <si>
    <t>27/05/1995</t>
  </si>
  <si>
    <t xml:space="preserve">Lê Thị Thùy </t>
  </si>
  <si>
    <t>Dương</t>
  </si>
  <si>
    <t>23/02/1995</t>
  </si>
  <si>
    <t xml:space="preserve">Lưu Văn </t>
  </si>
  <si>
    <t>Duy</t>
  </si>
  <si>
    <t>01/10/1995</t>
  </si>
  <si>
    <t xml:space="preserve">Nguyễn Mỹ </t>
  </si>
  <si>
    <t>Duyên</t>
  </si>
  <si>
    <t>22/10/1995</t>
  </si>
  <si>
    <t>K19QTH</t>
  </si>
  <si>
    <t xml:space="preserve">Nguyễn Thị Mỹ </t>
  </si>
  <si>
    <t>15/04/1995</t>
  </si>
  <si>
    <t>K20DLK</t>
  </si>
  <si>
    <t xml:space="preserve">Hoàng Minh </t>
  </si>
  <si>
    <t>Giang</t>
  </si>
  <si>
    <t>20/03/1995</t>
  </si>
  <si>
    <t xml:space="preserve">Mai Văn </t>
  </si>
  <si>
    <t>Hà</t>
  </si>
  <si>
    <t>19/01/1994</t>
  </si>
  <si>
    <t>K19ADH</t>
  </si>
  <si>
    <t xml:space="preserve">Lê Trần Quý </t>
  </si>
  <si>
    <t>12/08/1994</t>
  </si>
  <si>
    <t>K19QTM</t>
  </si>
  <si>
    <t xml:space="preserve">Trần Thị Châu </t>
  </si>
  <si>
    <t>Hải</t>
  </si>
  <si>
    <t>14/01/1995</t>
  </si>
  <si>
    <t>K19PSU-DLK</t>
  </si>
  <si>
    <t xml:space="preserve">Võ Thị </t>
  </si>
  <si>
    <t>15/11/1996</t>
  </si>
  <si>
    <t>K20QTH</t>
  </si>
  <si>
    <t xml:space="preserve">Phạm Thị Minh </t>
  </si>
  <si>
    <t>Hằng</t>
  </si>
  <si>
    <t>10/11/1995</t>
  </si>
  <si>
    <t>K19KKT</t>
  </si>
  <si>
    <t xml:space="preserve">Trần Thị Kim </t>
  </si>
  <si>
    <t>10/02/1995</t>
  </si>
  <si>
    <t xml:space="preserve">Nguyễn Lê Ngọc </t>
  </si>
  <si>
    <t>14/11/1994</t>
  </si>
  <si>
    <t>K21VHD</t>
  </si>
  <si>
    <t xml:space="preserve">Hoàng Thị </t>
  </si>
  <si>
    <t xml:space="preserve">Hồng Trung </t>
  </si>
  <si>
    <t>Hậu</t>
  </si>
  <si>
    <t>09/01/1995</t>
  </si>
  <si>
    <t xml:space="preserve">Phan Tấn </t>
  </si>
  <si>
    <t>Hiếu</t>
  </si>
  <si>
    <t>24/08/1995</t>
  </si>
  <si>
    <t xml:space="preserve">Nguyễn Đỗ Mỹ </t>
  </si>
  <si>
    <t>04/02/1995</t>
  </si>
  <si>
    <t xml:space="preserve">Nguyễn Phước </t>
  </si>
  <si>
    <t>Hòa</t>
  </si>
  <si>
    <t>03/04/1995</t>
  </si>
  <si>
    <t>Hội</t>
  </si>
  <si>
    <t>23/06/1995</t>
  </si>
  <si>
    <t>K19XDD</t>
  </si>
  <si>
    <t xml:space="preserve">Hoàng Tiến </t>
  </si>
  <si>
    <t>Hùng</t>
  </si>
  <si>
    <t>03/12/1995</t>
  </si>
  <si>
    <t xml:space="preserve">Phan Thị Thu </t>
  </si>
  <si>
    <t>Hường</t>
  </si>
  <si>
    <t>20/12/1996</t>
  </si>
  <si>
    <t xml:space="preserve">Phạm Khắc </t>
  </si>
  <si>
    <t>Hưởng</t>
  </si>
  <si>
    <t>20/01/1996</t>
  </si>
  <si>
    <t>K20QNH</t>
  </si>
  <si>
    <t xml:space="preserve">Trần Đức </t>
  </si>
  <si>
    <t>Huy</t>
  </si>
  <si>
    <t>16/12/1994</t>
  </si>
  <si>
    <t xml:space="preserve">Lê Đức </t>
  </si>
  <si>
    <t>25/04/1995</t>
  </si>
  <si>
    <t>Huỳnh</t>
  </si>
  <si>
    <t>22/10/1993</t>
  </si>
  <si>
    <t xml:space="preserve">Lê Anh </t>
  </si>
  <si>
    <t>Kha</t>
  </si>
  <si>
    <t>22/03/1995</t>
  </si>
  <si>
    <t xml:space="preserve">Nguyễn Thị Kim </t>
  </si>
  <si>
    <t>Khánh</t>
  </si>
  <si>
    <t>06/03/1995</t>
  </si>
  <si>
    <t>K19PSU-DLH</t>
  </si>
  <si>
    <t xml:space="preserve">Nguyễn Ngọc </t>
  </si>
  <si>
    <t>Khuyến</t>
  </si>
  <si>
    <t>12/07/1995</t>
  </si>
  <si>
    <t xml:space="preserve">Nguyễn Trung </t>
  </si>
  <si>
    <t>Kiên</t>
  </si>
  <si>
    <t>31/01/1995</t>
  </si>
  <si>
    <t xml:space="preserve">Võ Văn </t>
  </si>
  <si>
    <t>Kiệt</t>
  </si>
  <si>
    <t xml:space="preserve">Nguyễn Tấn </t>
  </si>
  <si>
    <t>22/04/1995</t>
  </si>
  <si>
    <t xml:space="preserve">Nguyễn Phan Anh </t>
  </si>
  <si>
    <t>04/11/1995</t>
  </si>
  <si>
    <t>K19QNH</t>
  </si>
  <si>
    <t>Kiều</t>
  </si>
  <si>
    <t>27/02/1995</t>
  </si>
  <si>
    <t xml:space="preserve">Đoàn Hồng Ngọc </t>
  </si>
  <si>
    <t>Lâm</t>
  </si>
  <si>
    <t>10/03/1995</t>
  </si>
  <si>
    <t xml:space="preserve">Nguyễn Phúc </t>
  </si>
  <si>
    <t>25/12/1995</t>
  </si>
  <si>
    <t>K19PSU-QTH</t>
  </si>
  <si>
    <t xml:space="preserve">Trần Phước </t>
  </si>
  <si>
    <t>19/06/1994</t>
  </si>
  <si>
    <t xml:space="preserve">Nguyễn </t>
  </si>
  <si>
    <t>Lệnh</t>
  </si>
  <si>
    <t>20/11/1994</t>
  </si>
  <si>
    <t xml:space="preserve">Nguyễn Thị </t>
  </si>
  <si>
    <t>Liên</t>
  </si>
  <si>
    <t>05/05/1994</t>
  </si>
  <si>
    <t xml:space="preserve">Nguyễn Đức </t>
  </si>
  <si>
    <t>Linh</t>
  </si>
  <si>
    <t>10/10/1994</t>
  </si>
  <si>
    <t xml:space="preserve">Nguyễn Minh Huệ </t>
  </si>
  <si>
    <t>14/06/1994</t>
  </si>
  <si>
    <t xml:space="preserve">Trần Thị Ánh </t>
  </si>
  <si>
    <t>07/11/1996</t>
  </si>
  <si>
    <t xml:space="preserve">Trương Vũ </t>
  </si>
  <si>
    <t xml:space="preserve">Huỳnh Ngọc </t>
  </si>
  <si>
    <t>Lịnh</t>
  </si>
  <si>
    <t>19/10/1995</t>
  </si>
  <si>
    <t xml:space="preserve">Bạch Thị Hồng </t>
  </si>
  <si>
    <t>Loan</t>
  </si>
  <si>
    <t>22/01/1995</t>
  </si>
  <si>
    <t>K20KKT</t>
  </si>
  <si>
    <t xml:space="preserve">Lê Thái </t>
  </si>
  <si>
    <t>Lộc</t>
  </si>
  <si>
    <t>30/12/1994</t>
  </si>
  <si>
    <t>Lợi</t>
  </si>
  <si>
    <t>25/09/1991</t>
  </si>
  <si>
    <t xml:space="preserve">Trương Phước Hoài </t>
  </si>
  <si>
    <t>28/03/1994</t>
  </si>
  <si>
    <t xml:space="preserve">Nguyễn Trường </t>
  </si>
  <si>
    <t>04/03/1994</t>
  </si>
  <si>
    <t>K19EVT</t>
  </si>
  <si>
    <t xml:space="preserve">Phạm Minh </t>
  </si>
  <si>
    <t>Long</t>
  </si>
  <si>
    <t>01/01/1994</t>
  </si>
  <si>
    <t xml:space="preserve">Nguyễn Hải </t>
  </si>
  <si>
    <t>04/10/1993</t>
  </si>
  <si>
    <t>K21EVT</t>
  </si>
  <si>
    <t xml:space="preserve">Phạm Thanh </t>
  </si>
  <si>
    <t>26/06/1993</t>
  </si>
  <si>
    <t xml:space="preserve">Phạm Thành </t>
  </si>
  <si>
    <t>Luân</t>
  </si>
  <si>
    <t>09/03/1994</t>
  </si>
  <si>
    <t xml:space="preserve">Đỗ Gia </t>
  </si>
  <si>
    <t>Luật</t>
  </si>
  <si>
    <t>27/10/1995</t>
  </si>
  <si>
    <t>Ly</t>
  </si>
  <si>
    <t>23/10/1994</t>
  </si>
  <si>
    <t>K19DLK</t>
  </si>
  <si>
    <t>Lý</t>
  </si>
  <si>
    <t>15/06/1994</t>
  </si>
  <si>
    <t>K19YDD</t>
  </si>
  <si>
    <t xml:space="preserve">Phạm Thị Ngọc </t>
  </si>
  <si>
    <t>Mai</t>
  </si>
  <si>
    <t>02/04/1995</t>
  </si>
  <si>
    <t xml:space="preserve">Nguyễn Thiện </t>
  </si>
  <si>
    <t>Mẫn</t>
  </si>
  <si>
    <t>10/03/1994</t>
  </si>
  <si>
    <t>28/11/1994</t>
  </si>
  <si>
    <t xml:space="preserve">Nguyễn Quang </t>
  </si>
  <si>
    <t>12/06/1995</t>
  </si>
  <si>
    <t xml:space="preserve">Quách Tú </t>
  </si>
  <si>
    <t>08/08/1994</t>
  </si>
  <si>
    <t xml:space="preserve">Phạm Thị Sương </t>
  </si>
  <si>
    <t>Muội</t>
  </si>
  <si>
    <t>17/10/1994</t>
  </si>
  <si>
    <t xml:space="preserve">Lưu Hoàng Thảo </t>
  </si>
  <si>
    <t>My</t>
  </si>
  <si>
    <t>28/11/1995</t>
  </si>
  <si>
    <t xml:space="preserve">Phan Đình </t>
  </si>
  <si>
    <t>Nam</t>
  </si>
  <si>
    <t>19/04/1995</t>
  </si>
  <si>
    <t xml:space="preserve">Thi Văn </t>
  </si>
  <si>
    <t>Nghĩa</t>
  </si>
  <si>
    <t>20/08/1995</t>
  </si>
  <si>
    <t xml:space="preserve">Phan Thị Kim </t>
  </si>
  <si>
    <t>Ngọc</t>
  </si>
  <si>
    <t>06/08/1994</t>
  </si>
  <si>
    <t xml:space="preserve">Lê Đoàn </t>
  </si>
  <si>
    <t>Nguyên</t>
  </si>
  <si>
    <t>27/07/1994</t>
  </si>
  <si>
    <t xml:space="preserve">Trần Thúy </t>
  </si>
  <si>
    <t>12/05/1995</t>
  </si>
  <si>
    <t>29/02/1996</t>
  </si>
  <si>
    <t xml:space="preserve">Lê Hữu Nhất </t>
  </si>
  <si>
    <t>01/06/1996</t>
  </si>
  <si>
    <t xml:space="preserve">Nguyễn Cẩm </t>
  </si>
  <si>
    <t>Nhung</t>
  </si>
  <si>
    <t>07/11/1994</t>
  </si>
  <si>
    <t xml:space="preserve">Lê Thị Tuyết </t>
  </si>
  <si>
    <t>14/08/1996</t>
  </si>
  <si>
    <t xml:space="preserve">Phạm Thị Hồng </t>
  </si>
  <si>
    <t>14/09/1996</t>
  </si>
  <si>
    <t xml:space="preserve">Trần Thị Mỹ </t>
  </si>
  <si>
    <t>Nương</t>
  </si>
  <si>
    <t>07/03/1995</t>
  </si>
  <si>
    <t xml:space="preserve">Đặng Quốc </t>
  </si>
  <si>
    <t>Oai</t>
  </si>
  <si>
    <t>29/09/1995</t>
  </si>
  <si>
    <t xml:space="preserve">Huỳnh Tấn </t>
  </si>
  <si>
    <t>Phát</t>
  </si>
  <si>
    <t xml:space="preserve">Ngô Đoàn Châu </t>
  </si>
  <si>
    <t>Phong</t>
  </si>
  <si>
    <t>30/11/1995</t>
  </si>
  <si>
    <t>K19TMT</t>
  </si>
  <si>
    <t xml:space="preserve">Lê Tự </t>
  </si>
  <si>
    <t>Phú</t>
  </si>
  <si>
    <t>03/11/1995</t>
  </si>
  <si>
    <t xml:space="preserve">Nguyễn Tiến </t>
  </si>
  <si>
    <t>Phúc</t>
  </si>
  <si>
    <t>10/10/1990</t>
  </si>
  <si>
    <t>K19CSU-KTR</t>
  </si>
  <si>
    <t xml:space="preserve">Nguyễn Trần Thiên </t>
  </si>
  <si>
    <t>06/06/1994</t>
  </si>
  <si>
    <t xml:space="preserve">Trần Ngọc Hồng </t>
  </si>
  <si>
    <t>K20PSU-QTH</t>
  </si>
  <si>
    <t xml:space="preserve">Trần Đắc </t>
  </si>
  <si>
    <t>04/07/1995</t>
  </si>
  <si>
    <t xml:space="preserve">Đoàn Thanh </t>
  </si>
  <si>
    <t>18/03/1995</t>
  </si>
  <si>
    <t xml:space="preserve">Đỗ Quang </t>
  </si>
  <si>
    <t>Quân</t>
  </si>
  <si>
    <t>15/10/1994</t>
  </si>
  <si>
    <t xml:space="preserve">Ông Văn </t>
  </si>
  <si>
    <t>Quang</t>
  </si>
  <si>
    <t>17/07/1995</t>
  </si>
  <si>
    <t>K19CMU-TPM</t>
  </si>
  <si>
    <t xml:space="preserve">Nguyễn Đăng </t>
  </si>
  <si>
    <t>08/10/1994</t>
  </si>
  <si>
    <t xml:space="preserve">Trần Thanh </t>
  </si>
  <si>
    <t>12/11/1995</t>
  </si>
  <si>
    <t xml:space="preserve">Cao Văn </t>
  </si>
  <si>
    <t>Quí</t>
  </si>
  <si>
    <t>01/03/1995</t>
  </si>
  <si>
    <t xml:space="preserve">Trương Quang </t>
  </si>
  <si>
    <t>Quý</t>
  </si>
  <si>
    <t>28/03/1991</t>
  </si>
  <si>
    <t xml:space="preserve">Hoàng Thị Hải </t>
  </si>
  <si>
    <t>Quỳnh</t>
  </si>
  <si>
    <t>19/04/1989</t>
  </si>
  <si>
    <t xml:space="preserve">Trần Viết </t>
  </si>
  <si>
    <t>Rin</t>
  </si>
  <si>
    <t>28/01/1995</t>
  </si>
  <si>
    <t xml:space="preserve">Hoàng </t>
  </si>
  <si>
    <t>Sa</t>
  </si>
  <si>
    <t>24/02/1994</t>
  </si>
  <si>
    <t>K21PSU-KKT</t>
  </si>
  <si>
    <t>Sĩ</t>
  </si>
  <si>
    <t>10/01/1995</t>
  </si>
  <si>
    <t>Sinh</t>
  </si>
  <si>
    <t>30/07/1994</t>
  </si>
  <si>
    <t>K21XDD</t>
  </si>
  <si>
    <t xml:space="preserve">Trương Minh </t>
  </si>
  <si>
    <t>Tài</t>
  </si>
  <si>
    <t>18/01/1994</t>
  </si>
  <si>
    <t xml:space="preserve">Đặng Thế </t>
  </si>
  <si>
    <t>01/09/1995</t>
  </si>
  <si>
    <t>K19KMQ</t>
  </si>
  <si>
    <t>17/06/1995</t>
  </si>
  <si>
    <t xml:space="preserve">Đinh Viết </t>
  </si>
  <si>
    <t>Tâm</t>
  </si>
  <si>
    <t>05/03/1992</t>
  </si>
  <si>
    <t>16/10/1996</t>
  </si>
  <si>
    <t xml:space="preserve">Mai Việt </t>
  </si>
  <si>
    <t>Tân</t>
  </si>
  <si>
    <t>01/01/1995</t>
  </si>
  <si>
    <t xml:space="preserve">Đoàn Thị Hải </t>
  </si>
  <si>
    <t>03/06/1994</t>
  </si>
  <si>
    <t>K22KDN</t>
  </si>
  <si>
    <t xml:space="preserve">Võ Phạm Anh </t>
  </si>
  <si>
    <t>Tây</t>
  </si>
  <si>
    <t>24/12/1993</t>
  </si>
  <si>
    <t xml:space="preserve">Nguyễn Hữu </t>
  </si>
  <si>
    <t>Thành</t>
  </si>
  <si>
    <t xml:space="preserve">Tống Trung </t>
  </si>
  <si>
    <t>20/05/1995</t>
  </si>
  <si>
    <t xml:space="preserve">Trần Công </t>
  </si>
  <si>
    <t>18/10/1995</t>
  </si>
  <si>
    <t xml:space="preserve">Lê Phước </t>
  </si>
  <si>
    <t>19/03/1995</t>
  </si>
  <si>
    <t xml:space="preserve">Châu </t>
  </si>
  <si>
    <t>Thảo</t>
  </si>
  <si>
    <t>20/06/1992</t>
  </si>
  <si>
    <t xml:space="preserve">Nguyễn Thị Phương </t>
  </si>
  <si>
    <t>29/09/1994</t>
  </si>
  <si>
    <t xml:space="preserve">Trần Hữu </t>
  </si>
  <si>
    <t xml:space="preserve">Đoàn Thị Thanh </t>
  </si>
  <si>
    <t>01/11/1996</t>
  </si>
  <si>
    <t>06/11/1996</t>
  </si>
  <si>
    <t>Thiện</t>
  </si>
  <si>
    <t>21/12/1995</t>
  </si>
  <si>
    <t xml:space="preserve">Trần Văn </t>
  </si>
  <si>
    <t>18/01/1993</t>
  </si>
  <si>
    <t xml:space="preserve">Nguyễn Công </t>
  </si>
  <si>
    <t>Thịnh</t>
  </si>
  <si>
    <t>04/11/1996</t>
  </si>
  <si>
    <t xml:space="preserve">Huỳnh Đức </t>
  </si>
  <si>
    <t>Thọ</t>
  </si>
  <si>
    <t>26/12/1995</t>
  </si>
  <si>
    <t xml:space="preserve">Trịnh Thị Thanh </t>
  </si>
  <si>
    <t>Thu</t>
  </si>
  <si>
    <t>11/04/1996</t>
  </si>
  <si>
    <t>K20QTM</t>
  </si>
  <si>
    <t xml:space="preserve">Đặng Thị Minh </t>
  </si>
  <si>
    <t>Thư</t>
  </si>
  <si>
    <t>07/01/1995</t>
  </si>
  <si>
    <t xml:space="preserve">Nguyễn Trần </t>
  </si>
  <si>
    <t>Thức</t>
  </si>
  <si>
    <t>04/08/1995</t>
  </si>
  <si>
    <t xml:space="preserve">Trần Thị </t>
  </si>
  <si>
    <t>Thương</t>
  </si>
  <si>
    <t>10/10/1995</t>
  </si>
  <si>
    <t xml:space="preserve">Võ Mậu </t>
  </si>
  <si>
    <t>26/07/1995</t>
  </si>
  <si>
    <t xml:space="preserve">Phan Thúy </t>
  </si>
  <si>
    <t>30/01/1996</t>
  </si>
  <si>
    <t xml:space="preserve">Lê Đình </t>
  </si>
  <si>
    <t>Tiên</t>
  </si>
  <si>
    <t>02/10/1994</t>
  </si>
  <si>
    <t xml:space="preserve">Nguyễn Thị Thuỷ </t>
  </si>
  <si>
    <t>09/04/1992</t>
  </si>
  <si>
    <t>K20VQH</t>
  </si>
  <si>
    <t xml:space="preserve">Bùi Ngọc </t>
  </si>
  <si>
    <t>Tiến</t>
  </si>
  <si>
    <t>24/02/1995</t>
  </si>
  <si>
    <t xml:space="preserve">Ngô Văn </t>
  </si>
  <si>
    <t>01/01/1991</t>
  </si>
  <si>
    <t>K21EĐT</t>
  </si>
  <si>
    <t>Tình</t>
  </si>
  <si>
    <t>11/11/1992</t>
  </si>
  <si>
    <t xml:space="preserve">Dương Thành </t>
  </si>
  <si>
    <t>Tọa</t>
  </si>
  <si>
    <t>18/11/1993</t>
  </si>
  <si>
    <t xml:space="preserve">Phan Thị Bảo </t>
  </si>
  <si>
    <t>Trâm</t>
  </si>
  <si>
    <t>29/01/1995</t>
  </si>
  <si>
    <t xml:space="preserve">Nguyễn Vân Thuỳ </t>
  </si>
  <si>
    <t>14/09/1991</t>
  </si>
  <si>
    <t xml:space="preserve">Huỳnh Thị Thu </t>
  </si>
  <si>
    <t>Trang</t>
  </si>
  <si>
    <t>05/09/1995</t>
  </si>
  <si>
    <t xml:space="preserve">Võ Thị Đoan </t>
  </si>
  <si>
    <t>28/10/1996</t>
  </si>
  <si>
    <t xml:space="preserve">Phạm Xuân </t>
  </si>
  <si>
    <t>03/05/1995</t>
  </si>
  <si>
    <t xml:space="preserve">Vũ Hồng Thu </t>
  </si>
  <si>
    <t>23/09/1995</t>
  </si>
  <si>
    <t xml:space="preserve">Nguyễn Minh </t>
  </si>
  <si>
    <t>Trị</t>
  </si>
  <si>
    <t xml:space="preserve">Nguyễn Tất </t>
  </si>
  <si>
    <t>Triết</t>
  </si>
  <si>
    <t>29/07/1992</t>
  </si>
  <si>
    <t xml:space="preserve">Hà Thị Hoài </t>
  </si>
  <si>
    <t>Trinh</t>
  </si>
  <si>
    <t>27/01/1994</t>
  </si>
  <si>
    <t xml:space="preserve">Hồ Thị Nhật </t>
  </si>
  <si>
    <t>Trúc</t>
  </si>
  <si>
    <t>15/12/1996</t>
  </si>
  <si>
    <t>Trung</t>
  </si>
  <si>
    <t>02/10/1995</t>
  </si>
  <si>
    <t>Trường</t>
  </si>
  <si>
    <t>26/03/1995</t>
  </si>
  <si>
    <t xml:space="preserve">Lê Hoàng Cẩm </t>
  </si>
  <si>
    <t>Tú</t>
  </si>
  <si>
    <t>K19DLL</t>
  </si>
  <si>
    <t xml:space="preserve">Đào Minh </t>
  </si>
  <si>
    <t xml:space="preserve">Phan Thị Hoàng </t>
  </si>
  <si>
    <t>01/01/1996</t>
  </si>
  <si>
    <t>Tứ</t>
  </si>
  <si>
    <t>28/01/1993</t>
  </si>
  <si>
    <t xml:space="preserve">Hồ Sỹ </t>
  </si>
  <si>
    <t>Tuệ</t>
  </si>
  <si>
    <t>20/10/1995</t>
  </si>
  <si>
    <t xml:space="preserve">Đinh Quốc </t>
  </si>
  <si>
    <t>Tùng</t>
  </si>
  <si>
    <t>05/11/1995</t>
  </si>
  <si>
    <t xml:space="preserve">Lê Thị Thu </t>
  </si>
  <si>
    <t>Uyên</t>
  </si>
  <si>
    <t>14/08/1995</t>
  </si>
  <si>
    <t xml:space="preserve">Hà Nguyễn Thảo </t>
  </si>
  <si>
    <t>04/06/1995</t>
  </si>
  <si>
    <t xml:space="preserve">Nguyễn Tường </t>
  </si>
  <si>
    <t>Vi</t>
  </si>
  <si>
    <t>22/10/1996</t>
  </si>
  <si>
    <t xml:space="preserve">Trương Tấn </t>
  </si>
  <si>
    <t>Vũ</t>
  </si>
  <si>
    <t>19/02/1995</t>
  </si>
  <si>
    <t xml:space="preserve">Huỳnh Công </t>
  </si>
  <si>
    <t>16/01/1994</t>
  </si>
  <si>
    <t xml:space="preserve">Phạm Khánh </t>
  </si>
  <si>
    <t>Vy</t>
  </si>
  <si>
    <t>02/08/1996</t>
  </si>
  <si>
    <t xml:space="preserve">Nguyên Thị Thu </t>
  </si>
  <si>
    <t>03/05/1996</t>
  </si>
  <si>
    <t>Nguyễn Phan Hoàng</t>
  </si>
  <si>
    <t>21/11/1992</t>
  </si>
  <si>
    <t>K18CMU_TTT</t>
  </si>
  <si>
    <t xml:space="preserve">Nguyễn Văn Hoài </t>
  </si>
  <si>
    <t>Ái</t>
  </si>
  <si>
    <t xml:space="preserve">Phan Ngọc </t>
  </si>
  <si>
    <t xml:space="preserve">Đặng Bảo </t>
  </si>
  <si>
    <t>Hân</t>
  </si>
  <si>
    <t xml:space="preserve">Đặng Thị Thanh </t>
  </si>
  <si>
    <t xml:space="preserve">Diệp Minh </t>
  </si>
  <si>
    <t xml:space="preserve">Nguyễn Vĩnh </t>
  </si>
  <si>
    <t>Hưng</t>
  </si>
  <si>
    <t>Phạm Như Quỳnh</t>
  </si>
  <si>
    <t>Lê</t>
  </si>
  <si>
    <t xml:space="preserve">Phùng Châu </t>
  </si>
  <si>
    <t>Mỹ</t>
  </si>
  <si>
    <t xml:space="preserve">Nguyễn Thị Thùy </t>
  </si>
  <si>
    <t>Ngân</t>
  </si>
  <si>
    <t>Dương Thị Kim</t>
  </si>
  <si>
    <t xml:space="preserve">Trần Thị Kiều </t>
  </si>
  <si>
    <t>Oanh</t>
  </si>
  <si>
    <t xml:space="preserve">Nguyễn Thị Quỳnh </t>
  </si>
  <si>
    <t>Phan Ngọc</t>
  </si>
  <si>
    <t>Quan</t>
  </si>
  <si>
    <t xml:space="preserve">Dương Thị Thu </t>
  </si>
  <si>
    <t xml:space="preserve">Nguyễn Thị Xuân </t>
  </si>
  <si>
    <t>Thủy</t>
  </si>
  <si>
    <t xml:space="preserve">Huỳnh Thị </t>
  </si>
  <si>
    <t xml:space="preserve">Trương Thị Thùy </t>
  </si>
  <si>
    <t xml:space="preserve">Phạm Thị Yến </t>
  </si>
  <si>
    <t xml:space="preserve">Huỳnh Ngọc Minh </t>
  </si>
  <si>
    <t>Trí</t>
  </si>
  <si>
    <t>Việt</t>
  </si>
  <si>
    <t>Vinh</t>
  </si>
  <si>
    <t xml:space="preserve">Đỗ Minh </t>
  </si>
  <si>
    <t>Vương</t>
  </si>
  <si>
    <t xml:space="preserve">Lê Thị Thúy </t>
  </si>
  <si>
    <t>08/09/1995</t>
  </si>
  <si>
    <t>04/05/1995</t>
  </si>
  <si>
    <t>20/04/1995</t>
  </si>
  <si>
    <t>29/08/1995</t>
  </si>
  <si>
    <t>05/12/1993</t>
  </si>
  <si>
    <t>06/11/1995</t>
  </si>
  <si>
    <t>28/07/1995</t>
  </si>
  <si>
    <t>K19CMU-TTT</t>
  </si>
  <si>
    <t>12/12/1994</t>
  </si>
  <si>
    <t>K19PSU-KKT</t>
  </si>
  <si>
    <t>17/01/1994</t>
  </si>
  <si>
    <t>10/05/1993</t>
  </si>
  <si>
    <t>22/05/1995</t>
  </si>
  <si>
    <t>K19PSU-QNH</t>
  </si>
  <si>
    <t>19/11/1995</t>
  </si>
  <si>
    <t>16/07/1995</t>
  </si>
  <si>
    <t>20/02/1994</t>
  </si>
  <si>
    <t>23/03/1995</t>
  </si>
  <si>
    <t xml:space="preserve">Nguyễn Thanh </t>
  </si>
  <si>
    <t>04/10/1990</t>
  </si>
  <si>
    <t>D21QTH</t>
  </si>
  <si>
    <t>An</t>
  </si>
  <si>
    <t>10/02/1991</t>
  </si>
  <si>
    <t xml:space="preserve">Ngô Đức </t>
  </si>
  <si>
    <t>28/02/1993</t>
  </si>
  <si>
    <t>K18XDC</t>
  </si>
  <si>
    <t xml:space="preserve">Huỳnh Thùy Hồng </t>
  </si>
  <si>
    <t>Ân</t>
  </si>
  <si>
    <t>18/01/1991</t>
  </si>
  <si>
    <t xml:space="preserve">Đặng Thị Hoàng </t>
  </si>
  <si>
    <t>12/02/1994</t>
  </si>
  <si>
    <t>D21KDN</t>
  </si>
  <si>
    <t xml:space="preserve">Hồ Ngọc </t>
  </si>
  <si>
    <t>10/08/1992</t>
  </si>
  <si>
    <t xml:space="preserve">Huỳnh Thị Kim </t>
  </si>
  <si>
    <t>20/04/1994</t>
  </si>
  <si>
    <t>D21QNH</t>
  </si>
  <si>
    <t xml:space="preserve">Lê Kim Tuấn </t>
  </si>
  <si>
    <t>30/09/1992</t>
  </si>
  <si>
    <t>D21XDD</t>
  </si>
  <si>
    <t xml:space="preserve">Thái Duy </t>
  </si>
  <si>
    <t>25/09/1993</t>
  </si>
  <si>
    <t>Bảy</t>
  </si>
  <si>
    <t>10/02/1979</t>
  </si>
  <si>
    <t>D21XDC</t>
  </si>
  <si>
    <t xml:space="preserve">Võ Thị Thanh </t>
  </si>
  <si>
    <t>07/08/1993</t>
  </si>
  <si>
    <t>K17KTR</t>
  </si>
  <si>
    <t xml:space="preserve">Trần Nhựt </t>
  </si>
  <si>
    <t>Bổn</t>
  </si>
  <si>
    <t>K18CMU-TPM</t>
  </si>
  <si>
    <t>Bút</t>
  </si>
  <si>
    <t>24/12/1992</t>
  </si>
  <si>
    <t>Cầu</t>
  </si>
  <si>
    <t>04/06/1994</t>
  </si>
  <si>
    <t xml:space="preserve">Trần Thế </t>
  </si>
  <si>
    <t>15/07/1993</t>
  </si>
  <si>
    <t xml:space="preserve">Trần Mậu </t>
  </si>
  <si>
    <t>07/03/1994</t>
  </si>
  <si>
    <t xml:space="preserve">Võ Chí </t>
  </si>
  <si>
    <t>Công</t>
  </si>
  <si>
    <t>24/02/1993</t>
  </si>
  <si>
    <t xml:space="preserve">Trần Chí </t>
  </si>
  <si>
    <t>20/06/1991</t>
  </si>
  <si>
    <t>K15XDD1</t>
  </si>
  <si>
    <t>Cử</t>
  </si>
  <si>
    <t>01/10/1987</t>
  </si>
  <si>
    <t>T17KDN1</t>
  </si>
  <si>
    <t xml:space="preserve">Nguyễn Hùng </t>
  </si>
  <si>
    <t>24/01/1985</t>
  </si>
  <si>
    <t>T18XDDB</t>
  </si>
  <si>
    <t>Đại</t>
  </si>
  <si>
    <t>25/11/1992</t>
  </si>
  <si>
    <t xml:space="preserve">Hồ Xuân </t>
  </si>
  <si>
    <t>Danh</t>
  </si>
  <si>
    <t>24/01/1991</t>
  </si>
  <si>
    <t>D21KKT</t>
  </si>
  <si>
    <t xml:space="preserve">Vũ Thành </t>
  </si>
  <si>
    <t>17/10/1993</t>
  </si>
  <si>
    <t xml:space="preserve">Bùi Minh </t>
  </si>
  <si>
    <t>24/03/1993</t>
  </si>
  <si>
    <t>K17KTR4</t>
  </si>
  <si>
    <t xml:space="preserve">Bùi Tiến </t>
  </si>
  <si>
    <t>03/03/1985</t>
  </si>
  <si>
    <t>K18KTR</t>
  </si>
  <si>
    <t>27/09/1990</t>
  </si>
  <si>
    <t>D18QTHB2</t>
  </si>
  <si>
    <t xml:space="preserve">Nguyễn Đinh Thị Ngọc </t>
  </si>
  <si>
    <t>Diệp</t>
  </si>
  <si>
    <t>16/12/1993</t>
  </si>
  <si>
    <t>D21TPM</t>
  </si>
  <si>
    <t>Diệu</t>
  </si>
  <si>
    <t>03/08/1992</t>
  </si>
  <si>
    <t>Đô</t>
  </si>
  <si>
    <t>20/10/1992</t>
  </si>
  <si>
    <t xml:space="preserve">Phan Hoàng Thành </t>
  </si>
  <si>
    <t>28/06/1994</t>
  </si>
  <si>
    <t>K18XDD</t>
  </si>
  <si>
    <t xml:space="preserve">Hoàng Thị Thùy </t>
  </si>
  <si>
    <t>15/08/1994</t>
  </si>
  <si>
    <t>K18CSU-KTR</t>
  </si>
  <si>
    <t xml:space="preserve">Nguyễn Hữu Thanh </t>
  </si>
  <si>
    <t>Dũng</t>
  </si>
  <si>
    <t>30/08/1991</t>
  </si>
  <si>
    <t>K18DLK</t>
  </si>
  <si>
    <t xml:space="preserve">Phan Hải </t>
  </si>
  <si>
    <t>11/07/1991</t>
  </si>
  <si>
    <t xml:space="preserve">Phạm </t>
  </si>
  <si>
    <t>06/09/1993</t>
  </si>
  <si>
    <t xml:space="preserve">Nguyễn Thị Thu </t>
  </si>
  <si>
    <t>06/01/1985</t>
  </si>
  <si>
    <t>T19YDH</t>
  </si>
  <si>
    <t xml:space="preserve">Hồ Thị Thu </t>
  </si>
  <si>
    <t>05/11/1992</t>
  </si>
  <si>
    <t xml:space="preserve">Ngô Thị Miên </t>
  </si>
  <si>
    <t>14/07/1993</t>
  </si>
  <si>
    <t xml:space="preserve">Trần Thị Nam </t>
  </si>
  <si>
    <t>31/03/1987</t>
  </si>
  <si>
    <t xml:space="preserve">Trương Thị </t>
  </si>
  <si>
    <t>Hạnh</t>
  </si>
  <si>
    <t>22/11/1992</t>
  </si>
  <si>
    <t xml:space="preserve">Mai Thị Thu </t>
  </si>
  <si>
    <t>Hiền</t>
  </si>
  <si>
    <t>06/01/1994</t>
  </si>
  <si>
    <t xml:space="preserve">Trần Tiến </t>
  </si>
  <si>
    <t>Hiển</t>
  </si>
  <si>
    <t>29/12/1992</t>
  </si>
  <si>
    <t xml:space="preserve">Ngô Tiến </t>
  </si>
  <si>
    <t>Hiệp</t>
  </si>
  <si>
    <t>13/03/1991</t>
  </si>
  <si>
    <t>14/08/1992</t>
  </si>
  <si>
    <t>Hiểu</t>
  </si>
  <si>
    <t>04/01/1990</t>
  </si>
  <si>
    <t>v</t>
  </si>
  <si>
    <t xml:space="preserve">Đặng Thị Bích </t>
  </si>
  <si>
    <t>Hoa</t>
  </si>
  <si>
    <t>08/11/1991</t>
  </si>
  <si>
    <t>Hóa</t>
  </si>
  <si>
    <t>10/01/1992</t>
  </si>
  <si>
    <t xml:space="preserve">Lê Vũ Bảo </t>
  </si>
  <si>
    <t>02/10/1992</t>
  </si>
  <si>
    <t>D21TMT</t>
  </si>
  <si>
    <t xml:space="preserve">Võ Thị Khánh </t>
  </si>
  <si>
    <t xml:space="preserve">Lê Thị Khánh </t>
  </si>
  <si>
    <t>18/05/1994</t>
  </si>
  <si>
    <t>K18VQH</t>
  </si>
  <si>
    <t xml:space="preserve">Nguyễn Lương </t>
  </si>
  <si>
    <t>Hoàng</t>
  </si>
  <si>
    <t>10/11/1992</t>
  </si>
  <si>
    <t>13/11/1994</t>
  </si>
  <si>
    <t>D21QTC</t>
  </si>
  <si>
    <t xml:space="preserve">Mai Xuân </t>
  </si>
  <si>
    <t>20/02/1991</t>
  </si>
  <si>
    <t>K18QNH</t>
  </si>
  <si>
    <t xml:space="preserve">Nguyễn Đình </t>
  </si>
  <si>
    <t>Huân</t>
  </si>
  <si>
    <t>21/03/1993</t>
  </si>
  <si>
    <t>K17XDD</t>
  </si>
  <si>
    <t xml:space="preserve">Võ Đình </t>
  </si>
  <si>
    <t>05/10/1993</t>
  </si>
  <si>
    <t>K18KTN</t>
  </si>
  <si>
    <t>09/09/1993</t>
  </si>
  <si>
    <t xml:space="preserve">Đoàn Quốc </t>
  </si>
  <si>
    <t>06/04/1992</t>
  </si>
  <si>
    <t>K17CSU-KTR</t>
  </si>
  <si>
    <t xml:space="preserve">Thái Thị </t>
  </si>
  <si>
    <t>Hương</t>
  </si>
  <si>
    <t>18/08/1990</t>
  </si>
  <si>
    <t xml:space="preserve">Dương Quốc </t>
  </si>
  <si>
    <t xml:space="preserve">Huỳnh Bảo </t>
  </si>
  <si>
    <t>09/05/1993</t>
  </si>
  <si>
    <t xml:space="preserve">Trương Lý </t>
  </si>
  <si>
    <t>17/05/1994</t>
  </si>
  <si>
    <t xml:space="preserve">Lưu Giai </t>
  </si>
  <si>
    <t xml:space="preserve">Nguyễn Huỳnh Anh </t>
  </si>
  <si>
    <t>16/03/1993</t>
  </si>
  <si>
    <t xml:space="preserve">Sử Phương </t>
  </si>
  <si>
    <t>Khanh</t>
  </si>
  <si>
    <t>23/04/1992</t>
  </si>
  <si>
    <t>03/09/1993</t>
  </si>
  <si>
    <t>Khiết</t>
  </si>
  <si>
    <t>08/08/1991</t>
  </si>
  <si>
    <t>D22XDD</t>
  </si>
  <si>
    <t xml:space="preserve">Phạm Văn Hoàng </t>
  </si>
  <si>
    <t>Khuê</t>
  </si>
  <si>
    <t>01/06/1993</t>
  </si>
  <si>
    <t xml:space="preserve">Võ Thế </t>
  </si>
  <si>
    <t>19/08/1994</t>
  </si>
  <si>
    <t>K18YDH</t>
  </si>
  <si>
    <t xml:space="preserve">Võ Phan Ngọc </t>
  </si>
  <si>
    <t>Kim</t>
  </si>
  <si>
    <t>13/03/1987</t>
  </si>
  <si>
    <t xml:space="preserve">Trương Hoàng </t>
  </si>
  <si>
    <t>Lai</t>
  </si>
  <si>
    <t>21/01/1991</t>
  </si>
  <si>
    <t xml:space="preserve">Nguyễn Thị Bích </t>
  </si>
  <si>
    <t>09/07/1993</t>
  </si>
  <si>
    <t xml:space="preserve">Nguyễn Thị Nam </t>
  </si>
  <si>
    <t>20/01/1994</t>
  </si>
  <si>
    <t xml:space="preserve">Hồ Hữu </t>
  </si>
  <si>
    <t>24/01/1993</t>
  </si>
  <si>
    <t xml:space="preserve">Lê Nhật </t>
  </si>
  <si>
    <t>03/05/1993</t>
  </si>
  <si>
    <t xml:space="preserve">Phùng Thị Thanh </t>
  </si>
  <si>
    <t>08/09/1981</t>
  </si>
  <si>
    <t xml:space="preserve">Đặng Thị </t>
  </si>
  <si>
    <t>05/08/1992</t>
  </si>
  <si>
    <t xml:space="preserve">Trương Văn </t>
  </si>
  <si>
    <t xml:space="preserve">Hoàng Đức </t>
  </si>
  <si>
    <t>Lương</t>
  </si>
  <si>
    <t>10/05/1985</t>
  </si>
  <si>
    <t>D18XDD1B</t>
  </si>
  <si>
    <t xml:space="preserve">Phan Thị Ngọc </t>
  </si>
  <si>
    <t>Luyến</t>
  </si>
  <si>
    <t>06/12/1992</t>
  </si>
  <si>
    <t>K17DLK1</t>
  </si>
  <si>
    <t xml:space="preserve">Đinh Thị Lưu </t>
  </si>
  <si>
    <t>21/12/1994</t>
  </si>
  <si>
    <t xml:space="preserve">Nguyễn Thị Mai </t>
  </si>
  <si>
    <t>15/07/1991</t>
  </si>
  <si>
    <t xml:space="preserve">Lê Thị Hoàng </t>
  </si>
  <si>
    <t>06/10/1994</t>
  </si>
  <si>
    <t xml:space="preserve">Lê Thị Diễm </t>
  </si>
  <si>
    <t>Mi</t>
  </si>
  <si>
    <t>09/07/1994</t>
  </si>
  <si>
    <t>26/01/1994</t>
  </si>
  <si>
    <t>19/10/1992</t>
  </si>
  <si>
    <t xml:space="preserve">Mai Thị Kim </t>
  </si>
  <si>
    <t>26/06/1994</t>
  </si>
  <si>
    <t xml:space="preserve">Trịnh Ngọc Trọng </t>
  </si>
  <si>
    <t>28/08/1994</t>
  </si>
  <si>
    <t xml:space="preserve">Nguyễn Trọng </t>
  </si>
  <si>
    <t>19/09/1994</t>
  </si>
  <si>
    <t xml:space="preserve">Hoàng Kim Bảo </t>
  </si>
  <si>
    <t>05/09/1994</t>
  </si>
  <si>
    <t xml:space="preserve">Nguyễn Phương </t>
  </si>
  <si>
    <t>04/06/1992</t>
  </si>
  <si>
    <t xml:space="preserve">Nguyễn Lê Thảo </t>
  </si>
  <si>
    <t>26/08/1993</t>
  </si>
  <si>
    <t xml:space="preserve">Phạm Vũ </t>
  </si>
  <si>
    <t>Nguyễn</t>
  </si>
  <si>
    <t>08/02/1994</t>
  </si>
  <si>
    <t xml:space="preserve">Trần Thị Hằng </t>
  </si>
  <si>
    <t>Ny</t>
  </si>
  <si>
    <t xml:space="preserve">Hồ Tuấn </t>
  </si>
  <si>
    <t>17/08/1985</t>
  </si>
  <si>
    <t xml:space="preserve">Bùi Trường </t>
  </si>
  <si>
    <t>22/08/1991</t>
  </si>
  <si>
    <t xml:space="preserve">Nguyễn Bá </t>
  </si>
  <si>
    <t>Phước</t>
  </si>
  <si>
    <t>01/11/1993</t>
  </si>
  <si>
    <t xml:space="preserve">Lâm Tú </t>
  </si>
  <si>
    <t>Phương</t>
  </si>
  <si>
    <t>06/10/1992</t>
  </si>
  <si>
    <t xml:space="preserve">Lê Thị Mỹ </t>
  </si>
  <si>
    <t>28/10/1982</t>
  </si>
  <si>
    <t>Phượng</t>
  </si>
  <si>
    <t>24/09/1990</t>
  </si>
  <si>
    <t>D17QNH</t>
  </si>
  <si>
    <t xml:space="preserve">Mai Văn Vũ </t>
  </si>
  <si>
    <t>23/06/1993</t>
  </si>
  <si>
    <t>Văn Hồng</t>
  </si>
  <si>
    <t xml:space="preserve">Nguyễn Quốc Việt </t>
  </si>
  <si>
    <t>15/05/1981</t>
  </si>
  <si>
    <t>D17XDDB</t>
  </si>
  <si>
    <t>Quốc</t>
  </si>
  <si>
    <t>Quy</t>
  </si>
  <si>
    <t>19/10/1991</t>
  </si>
  <si>
    <t>Quyền</t>
  </si>
  <si>
    <t>20/09/1990</t>
  </si>
  <si>
    <t>Trần Thị</t>
  </si>
  <si>
    <t>Sang</t>
  </si>
  <si>
    <t>K17DLL</t>
  </si>
  <si>
    <t xml:space="preserve">Lê Công </t>
  </si>
  <si>
    <t>Sanh</t>
  </si>
  <si>
    <t>06/09/1992</t>
  </si>
  <si>
    <t xml:space="preserve">Ngô Trường </t>
  </si>
  <si>
    <t>06/05/1993</t>
  </si>
  <si>
    <t xml:space="preserve">Đỗ Hoàng </t>
  </si>
  <si>
    <t>Sơn</t>
  </si>
  <si>
    <t>15/12/1993</t>
  </si>
  <si>
    <t xml:space="preserve">Phan Hoàng </t>
  </si>
  <si>
    <t>Song</t>
  </si>
  <si>
    <t>09/11/1994</t>
  </si>
  <si>
    <t xml:space="preserve">Võ Thanh </t>
  </si>
  <si>
    <t>Sương</t>
  </si>
  <si>
    <t>03/03/1993</t>
  </si>
  <si>
    <t>03/01/1992</t>
  </si>
  <si>
    <t>12/10/1991</t>
  </si>
  <si>
    <t xml:space="preserve">Đặng Quang </t>
  </si>
  <si>
    <t>Thạch</t>
  </si>
  <si>
    <t>25/09/1988</t>
  </si>
  <si>
    <t xml:space="preserve">Mai Phước </t>
  </si>
  <si>
    <t>30/01/1988</t>
  </si>
  <si>
    <t>Thái</t>
  </si>
  <si>
    <t>20/11/1993</t>
  </si>
  <si>
    <t>Thắng</t>
  </si>
  <si>
    <t>28/05/1994</t>
  </si>
  <si>
    <t>K18EĐT</t>
  </si>
  <si>
    <t xml:space="preserve">Lê Hữu </t>
  </si>
  <si>
    <t xml:space="preserve">Lê Minh </t>
  </si>
  <si>
    <t>04/08/1994</t>
  </si>
  <si>
    <t xml:space="preserve">Phạm Khả </t>
  </si>
  <si>
    <t>27/06/1993</t>
  </si>
  <si>
    <t xml:space="preserve">Ngô Thị </t>
  </si>
  <si>
    <t>Thanh</t>
  </si>
  <si>
    <t>09/07/1992</t>
  </si>
  <si>
    <t>10/10/1992</t>
  </si>
  <si>
    <t xml:space="preserve">Vũ Đức </t>
  </si>
  <si>
    <t>09/10/1992</t>
  </si>
  <si>
    <t>K16KTR3</t>
  </si>
  <si>
    <t>Phan Văn</t>
  </si>
  <si>
    <t xml:space="preserve">Đặng Thị Phương </t>
  </si>
  <si>
    <t>20/07/1991</t>
  </si>
  <si>
    <t xml:space="preserve">Lương Thị Minh </t>
  </si>
  <si>
    <t>23/08/1982</t>
  </si>
  <si>
    <t>D18KDN5B</t>
  </si>
  <si>
    <t xml:space="preserve">Trịnh Thị Phương </t>
  </si>
  <si>
    <t xml:space="preserve">Ngô Thị Thanh </t>
  </si>
  <si>
    <t>26/07/1992</t>
  </si>
  <si>
    <t xml:space="preserve">Võ Thị Ngọc </t>
  </si>
  <si>
    <t>14/03/1993</t>
  </si>
  <si>
    <t xml:space="preserve">Nguyễn Đỗ Phương </t>
  </si>
  <si>
    <t>11/08/1991</t>
  </si>
  <si>
    <t xml:space="preserve">Phạm Thị Thu </t>
  </si>
  <si>
    <t>18/10/1992</t>
  </si>
  <si>
    <t xml:space="preserve">Phạm Thị </t>
  </si>
  <si>
    <t>ĐC</t>
  </si>
  <si>
    <t xml:space="preserve">Huỳnh Thanh </t>
  </si>
  <si>
    <t>10/10/1993</t>
  </si>
  <si>
    <t xml:space="preserve">Trần Thị Phương </t>
  </si>
  <si>
    <t>01/07/1994</t>
  </si>
  <si>
    <t>K18QTH</t>
  </si>
  <si>
    <t xml:space="preserve">Đàm Triệu Văn </t>
  </si>
  <si>
    <t>Thế</t>
  </si>
  <si>
    <t>28/12/1994</t>
  </si>
  <si>
    <t>18/12/1994</t>
  </si>
  <si>
    <t>01/09/1993</t>
  </si>
  <si>
    <t xml:space="preserve">Nguyễn Kim </t>
  </si>
  <si>
    <t>02/11/1989</t>
  </si>
  <si>
    <t>K14KTR1</t>
  </si>
  <si>
    <t xml:space="preserve">Trương Nguyễn Quốc </t>
  </si>
  <si>
    <t>08/07/1994</t>
  </si>
  <si>
    <t>K18PSU-QTH</t>
  </si>
  <si>
    <t>20/06/1983</t>
  </si>
  <si>
    <t xml:space="preserve">Hứa Thị </t>
  </si>
  <si>
    <t>Thông</t>
  </si>
  <si>
    <t>11/01/1993</t>
  </si>
  <si>
    <t xml:space="preserve">Hà Thị Viên </t>
  </si>
  <si>
    <t>31/07/1994</t>
  </si>
  <si>
    <t xml:space="preserve">Lê Tự Phú </t>
  </si>
  <si>
    <t>02/10/1991</t>
  </si>
  <si>
    <t xml:space="preserve">Nguyễn Thị Minh </t>
  </si>
  <si>
    <t>23/09/1991</t>
  </si>
  <si>
    <t xml:space="preserve">Phan Thị Minh </t>
  </si>
  <si>
    <t>27/02/1991</t>
  </si>
  <si>
    <t xml:space="preserve">Đào Thị </t>
  </si>
  <si>
    <t>02/07/1993</t>
  </si>
  <si>
    <t xml:space="preserve">Trà Văn </t>
  </si>
  <si>
    <t>Thường</t>
  </si>
  <si>
    <t>21/07/1993</t>
  </si>
  <si>
    <t xml:space="preserve">Nguyễn Phạm Sơn </t>
  </si>
  <si>
    <t>Thuỷ</t>
  </si>
  <si>
    <t>29/09/1991</t>
  </si>
  <si>
    <t>K16KTR2</t>
  </si>
  <si>
    <t xml:space="preserve">Nguyễn Vân </t>
  </si>
  <si>
    <t>Thùy</t>
  </si>
  <si>
    <t>02/09/1988</t>
  </si>
  <si>
    <t xml:space="preserve">Cao Thị </t>
  </si>
  <si>
    <t xml:space="preserve">Nguyễn Thị Thủy </t>
  </si>
  <si>
    <t>15/01/1994</t>
  </si>
  <si>
    <t>Tiếng</t>
  </si>
  <si>
    <t>Tiết</t>
  </si>
  <si>
    <t>24/07/1992</t>
  </si>
  <si>
    <t xml:space="preserve">Trương Đức </t>
  </si>
  <si>
    <t>Tín</t>
  </si>
  <si>
    <t>01/02/1994</t>
  </si>
  <si>
    <t xml:space="preserve">Đinh Ngọc </t>
  </si>
  <si>
    <t>Toàn</t>
  </si>
  <si>
    <t>10/12/1992</t>
  </si>
  <si>
    <t xml:space="preserve">Nguyễn Song </t>
  </si>
  <si>
    <t>26/12/1993</t>
  </si>
  <si>
    <t xml:space="preserve">Võ Nguyễn Minh </t>
  </si>
  <si>
    <t>26/03/1993</t>
  </si>
  <si>
    <t xml:space="preserve">Đinh Công Minh </t>
  </si>
  <si>
    <t>30/10/1994</t>
  </si>
  <si>
    <t xml:space="preserve">Đặng Kim </t>
  </si>
  <si>
    <t>Tới</t>
  </si>
  <si>
    <t>10/07/1991</t>
  </si>
  <si>
    <t>D18XDD2B</t>
  </si>
  <si>
    <t xml:space="preserve">Huỳnh Cao Huyền </t>
  </si>
  <si>
    <t>16/10/1992</t>
  </si>
  <si>
    <t xml:space="preserve">Dương Thị Hà </t>
  </si>
  <si>
    <t>28/03/1992</t>
  </si>
  <si>
    <t>D21DLK</t>
  </si>
  <si>
    <t xml:space="preserve">Kiều Thị Thu </t>
  </si>
  <si>
    <t>15/05/1992</t>
  </si>
  <si>
    <t xml:space="preserve">Lê Thu </t>
  </si>
  <si>
    <t>14/08/1991</t>
  </si>
  <si>
    <t xml:space="preserve">Đỗ Thị Quỳnh </t>
  </si>
  <si>
    <t>18/11/1994</t>
  </si>
  <si>
    <t xml:space="preserve">Võ Xuân </t>
  </si>
  <si>
    <t>17/12/1994</t>
  </si>
  <si>
    <t xml:space="preserve">Lê Xuân </t>
  </si>
  <si>
    <t>06/08/1987</t>
  </si>
  <si>
    <t>D18QTHB5</t>
  </si>
  <si>
    <t>02/05/1992</t>
  </si>
  <si>
    <t>K18EVT</t>
  </si>
  <si>
    <t xml:space="preserve">Văn Hữu </t>
  </si>
  <si>
    <t>Triều</t>
  </si>
  <si>
    <t>08/10/1993</t>
  </si>
  <si>
    <t xml:space="preserve">Nguyễn Ngọc Thùy </t>
  </si>
  <si>
    <t>18/04/1993</t>
  </si>
  <si>
    <t xml:space="preserve">Nguyễn Trần Thục </t>
  </si>
  <si>
    <t>24/10/1992</t>
  </si>
  <si>
    <t xml:space="preserve">Nguyễn Nho </t>
  </si>
  <si>
    <t>Trình</t>
  </si>
  <si>
    <t>03/08/1994</t>
  </si>
  <si>
    <t>K18DLL</t>
  </si>
  <si>
    <t xml:space="preserve">Nguyễn Chơn </t>
  </si>
  <si>
    <t>Trọng</t>
  </si>
  <si>
    <t>07/11/1992</t>
  </si>
  <si>
    <t>K18CSU-XDD</t>
  </si>
  <si>
    <t xml:space="preserve">Vương Minh </t>
  </si>
  <si>
    <t>10/12/1993</t>
  </si>
  <si>
    <t>12/03/1989</t>
  </si>
  <si>
    <t>12/12/1992</t>
  </si>
  <si>
    <t xml:space="preserve">Trần Anh </t>
  </si>
  <si>
    <t>04/05/1994</t>
  </si>
  <si>
    <t xml:space="preserve">Huỳnh Anh </t>
  </si>
  <si>
    <t>25/05/1993</t>
  </si>
  <si>
    <t>13/09/1972</t>
  </si>
  <si>
    <t>D16XDCB</t>
  </si>
  <si>
    <t xml:space="preserve">Nguyễn Anh </t>
  </si>
  <si>
    <t>Tuấn</t>
  </si>
  <si>
    <t>13/08/1994</t>
  </si>
  <si>
    <t>20/09/1994</t>
  </si>
  <si>
    <t>K18TMT</t>
  </si>
  <si>
    <t xml:space="preserve">Phan Hồ Quốc </t>
  </si>
  <si>
    <t>21/03/1992</t>
  </si>
  <si>
    <t>20/08/1993</t>
  </si>
  <si>
    <t xml:space="preserve">Đinh Trần Thanh </t>
  </si>
  <si>
    <t>09/08/1994</t>
  </si>
  <si>
    <t>Tuyên</t>
  </si>
  <si>
    <t>08/03/1994</t>
  </si>
  <si>
    <t xml:space="preserve">Lê Khắc </t>
  </si>
  <si>
    <t>16/07/1977</t>
  </si>
  <si>
    <t>Phạm Thị Thanh</t>
  </si>
  <si>
    <t>Tuyền</t>
  </si>
  <si>
    <t xml:space="preserve">Nguyễn Thị Ánh </t>
  </si>
  <si>
    <t>Tuyết</t>
  </si>
  <si>
    <t>01/04/1985</t>
  </si>
  <si>
    <t xml:space="preserve">Phan Thị Hanh </t>
  </si>
  <si>
    <t>19/09/1992</t>
  </si>
  <si>
    <t xml:space="preserve">Nguyễn Trương Anh </t>
  </si>
  <si>
    <t>22/03/1991</t>
  </si>
  <si>
    <t xml:space="preserve">Võ Đăng </t>
  </si>
  <si>
    <t>Vân</t>
  </si>
  <si>
    <t>23/01/1994</t>
  </si>
  <si>
    <t>D21DLL</t>
  </si>
  <si>
    <t xml:space="preserve">Nguyễn Thị Thanh </t>
  </si>
  <si>
    <t>25/11/1991</t>
  </si>
  <si>
    <t xml:space="preserve">Trần Thị Ái </t>
  </si>
  <si>
    <t>03/10/1991</t>
  </si>
  <si>
    <t xml:space="preserve">Nguyễn Thị Hoàng </t>
  </si>
  <si>
    <t>29/01/1990</t>
  </si>
  <si>
    <t>K14DLK2</t>
  </si>
  <si>
    <t xml:space="preserve">Tăng Thị Hiền </t>
  </si>
  <si>
    <t>01/04/1991</t>
  </si>
  <si>
    <t xml:space="preserve">Nguyễn Thị Hà </t>
  </si>
  <si>
    <t>10/09/1993</t>
  </si>
  <si>
    <t>Viên</t>
  </si>
  <si>
    <t>01/01/1981</t>
  </si>
  <si>
    <t>T17XDDB</t>
  </si>
  <si>
    <t>Viền</t>
  </si>
  <si>
    <t>05/05/1992</t>
  </si>
  <si>
    <t>17/11/1994</t>
  </si>
  <si>
    <t xml:space="preserve">Lê Nguyên </t>
  </si>
  <si>
    <t xml:space="preserve">Nguyễn Thị Khánh </t>
  </si>
  <si>
    <t>02/08/1994</t>
  </si>
  <si>
    <t xml:space="preserve">Lê Thị Yến </t>
  </si>
  <si>
    <t>30/01/1993</t>
  </si>
  <si>
    <t xml:space="preserve">Phan Minh Triệu </t>
  </si>
  <si>
    <t>Vỹ</t>
  </si>
  <si>
    <t>Nguyễn Ngọc</t>
  </si>
  <si>
    <t>10/02/1992</t>
  </si>
  <si>
    <t>K17QTH2</t>
  </si>
  <si>
    <t>801A</t>
  </si>
  <si>
    <t>Vắng</t>
  </si>
  <si>
    <t>Đình chỉ</t>
  </si>
  <si>
    <t>KẾT QUẢ KHẢO SÁT ANH VĂN (3 KỸ NĂNG)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</si>
</sst>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164" formatCode="\$#,##0\ ;\(\$#,##0\)"/>
    <numFmt numFmtId="165" formatCode="0.00_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3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b/>
      <i/>
      <sz val="9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i/>
      <sz val="8"/>
      <name val="Times New Roman"/>
      <family val="1"/>
    </font>
    <font>
      <sz val="12"/>
      <name val="Times New Roman"/>
      <family val="1"/>
    </font>
    <font>
      <sz val="13"/>
      <color theme="1"/>
      <name val="Times New Roman"/>
      <family val="2"/>
    </font>
    <font>
      <sz val="11"/>
      <color indexed="8"/>
      <name val="Tahoma"/>
      <family val="2"/>
    </font>
    <font>
      <b/>
      <sz val="12"/>
      <name val="Arial"/>
      <family val="2"/>
    </font>
    <font>
      <b/>
      <i/>
      <sz val="16"/>
      <name val="Helv"/>
    </font>
    <font>
      <sz val="11"/>
      <color theme="1"/>
      <name val="Times New Roman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9">
    <xf numFmtId="0" fontId="0" fillId="0" borderId="0"/>
    <xf numFmtId="0" fontId="4" fillId="0" borderId="0"/>
    <xf numFmtId="0" fontId="5" fillId="0" borderId="0"/>
    <xf numFmtId="0" fontId="11" fillId="0" borderId="0"/>
    <xf numFmtId="0" fontId="22" fillId="0" borderId="0"/>
    <xf numFmtId="0" fontId="11" fillId="0" borderId="0"/>
    <xf numFmtId="0" fontId="4" fillId="0" borderId="0"/>
    <xf numFmtId="0" fontId="5" fillId="0" borderId="0"/>
    <xf numFmtId="0" fontId="2" fillId="0" borderId="0"/>
    <xf numFmtId="3" fontId="4" fillId="0" borderId="0" applyFont="0" applyFill="0" applyBorder="0" applyAlignment="0" applyProtection="0"/>
    <xf numFmtId="44" fontId="2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24" fillId="0" borderId="13" applyNumberFormat="0" applyAlignment="0" applyProtection="0">
      <alignment horizontal="left" vertical="center"/>
    </xf>
    <xf numFmtId="0" fontId="24" fillId="0" borderId="12">
      <alignment horizontal="left" vertical="center"/>
    </xf>
    <xf numFmtId="165" fontId="25" fillId="0" borderId="0"/>
    <xf numFmtId="0" fontId="26" fillId="0" borderId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28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0" fontId="30" fillId="0" borderId="0"/>
  </cellStyleXfs>
  <cellXfs count="82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/>
    <xf numFmtId="0" fontId="9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4" fillId="0" borderId="5" xfId="0" applyFont="1" applyFill="1" applyBorder="1"/>
    <xf numFmtId="0" fontId="13" fillId="0" borderId="6" xfId="0" applyFont="1" applyFill="1" applyBorder="1"/>
    <xf numFmtId="0" fontId="14" fillId="0" borderId="4" xfId="0" applyFont="1" applyFill="1" applyBorder="1" applyAlignment="1">
      <alignment horizontal="left"/>
    </xf>
    <xf numFmtId="0" fontId="13" fillId="0" borderId="9" xfId="0" applyFont="1" applyFill="1" applyBorder="1" applyAlignment="1">
      <alignment horizontal="center"/>
    </xf>
    <xf numFmtId="0" fontId="14" fillId="0" borderId="10" xfId="0" applyFont="1" applyFill="1" applyBorder="1"/>
    <xf numFmtId="0" fontId="13" fillId="0" borderId="11" xfId="0" applyFont="1" applyFill="1" applyBorder="1"/>
    <xf numFmtId="0" fontId="14" fillId="0" borderId="9" xfId="0" applyFont="1" applyFill="1" applyBorder="1" applyAlignment="1">
      <alignment horizontal="left"/>
    </xf>
    <xf numFmtId="0" fontId="14" fillId="0" borderId="0" xfId="0" applyFont="1" applyFill="1"/>
    <xf numFmtId="0" fontId="14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left" wrapText="1"/>
    </xf>
    <xf numFmtId="0" fontId="14" fillId="0" borderId="4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left" wrapText="1"/>
    </xf>
    <xf numFmtId="0" fontId="14" fillId="0" borderId="0" xfId="0" applyFont="1" applyFill="1" applyBorder="1"/>
    <xf numFmtId="0" fontId="14" fillId="0" borderId="9" xfId="0" applyFont="1" applyFill="1" applyBorder="1" applyAlignment="1">
      <alignment horizontal="center"/>
    </xf>
    <xf numFmtId="0" fontId="20" fillId="0" borderId="9" xfId="0" applyFont="1" applyFill="1" applyBorder="1" applyAlignment="1">
      <alignment horizontal="left" wrapText="1"/>
    </xf>
    <xf numFmtId="0" fontId="12" fillId="0" borderId="0" xfId="0" applyFont="1" applyFill="1"/>
    <xf numFmtId="0" fontId="12" fillId="0" borderId="0" xfId="0" applyFont="1" applyFill="1" applyBorder="1"/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left" wrapText="1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/>
    <xf numFmtId="0" fontId="21" fillId="0" borderId="0" xfId="0" applyFont="1" applyFill="1" applyAlignment="1">
      <alignment horizontal="left"/>
    </xf>
    <xf numFmtId="0" fontId="21" fillId="0" borderId="0" xfId="0" applyFont="1" applyFill="1" applyAlignment="1">
      <alignment horizontal="left" wrapText="1"/>
    </xf>
    <xf numFmtId="0" fontId="13" fillId="0" borderId="0" xfId="0" applyFont="1" applyFill="1" applyBorder="1"/>
    <xf numFmtId="0" fontId="14" fillId="0" borderId="0" xfId="0" applyFont="1" applyFill="1" applyAlignment="1">
      <alignment horizontal="left"/>
    </xf>
    <xf numFmtId="0" fontId="13" fillId="0" borderId="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14" fontId="14" fillId="0" borderId="6" xfId="0" applyNumberFormat="1" applyFont="1" applyFill="1" applyBorder="1"/>
    <xf numFmtId="0" fontId="19" fillId="0" borderId="4" xfId="0" applyFont="1" applyFill="1" applyBorder="1" applyAlignment="1">
      <alignment horizontal="center"/>
    </xf>
    <xf numFmtId="0" fontId="14" fillId="0" borderId="4" xfId="0" applyNumberFormat="1" applyFont="1" applyFill="1" applyBorder="1" applyAlignment="1">
      <alignment horizontal="center"/>
    </xf>
    <xf numFmtId="14" fontId="14" fillId="0" borderId="11" xfId="0" applyNumberFormat="1" applyFont="1" applyFill="1" applyBorder="1"/>
    <xf numFmtId="0" fontId="19" fillId="0" borderId="9" xfId="0" applyFont="1" applyFill="1" applyBorder="1" applyAlignment="1">
      <alignment horizontal="center"/>
    </xf>
    <xf numFmtId="0" fontId="14" fillId="0" borderId="9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</cellXfs>
  <cellStyles count="29">
    <cellStyle name="Comma0" xfId="9"/>
    <cellStyle name="Currency 2" xfId="10"/>
    <cellStyle name="Currency0" xfId="11"/>
    <cellStyle name="Date" xfId="12"/>
    <cellStyle name="Fixed" xfId="13"/>
    <cellStyle name="Header1" xfId="14"/>
    <cellStyle name="Header2" xfId="15"/>
    <cellStyle name="Normal" xfId="0" builtinId="0"/>
    <cellStyle name="Normal - Style1" xfId="16"/>
    <cellStyle name="Normal 2" xfId="1"/>
    <cellStyle name="Normal 2 2" xfId="2"/>
    <cellStyle name="Normal 2 2 2" xfId="7"/>
    <cellStyle name="Normal 2 2 3" xfId="3"/>
    <cellStyle name="Normal 2 2 4 3" xfId="4"/>
    <cellStyle name="Normal 2 3" xfId="5"/>
    <cellStyle name="Normal 3" xfId="8"/>
    <cellStyle name="Normal 3 2" xfId="17"/>
    <cellStyle name="Normal 4" xfId="6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_HOBONG" xfId="22"/>
    <cellStyle name="뷭?_BOOKSHIP" xfId="23"/>
    <cellStyle name="콤마 [0]_1202" xfId="24"/>
    <cellStyle name="콤마_1202" xfId="25"/>
    <cellStyle name="통화 [0]_1202" xfId="26"/>
    <cellStyle name="통화_1202" xfId="27"/>
    <cellStyle name="표준_(정보부문)월별인원계획" xfId="28"/>
  </cellStyles>
  <dxfs count="23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nvv\Desktop\danh%20sach%202005\MACRO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1"/>
  <sheetViews>
    <sheetView workbookViewId="0">
      <pane xSplit="6" ySplit="6" topLeftCell="G312" activePane="bottomRight" state="frozen"/>
      <selection pane="topRight" activeCell="G1" sqref="G1"/>
      <selection pane="bottomLeft" activeCell="A7" sqref="A7"/>
      <selection pane="bottomRight" activeCell="B325" sqref="B1:B1048576"/>
    </sheetView>
  </sheetViews>
  <sheetFormatPr defaultRowHeight="15"/>
  <cols>
    <col min="1" max="1" width="3.28515625" customWidth="1"/>
    <col min="2" max="2" width="9.5703125" bestFit="1" customWidth="1"/>
    <col min="3" max="3" width="19.7109375" bestFit="1" customWidth="1"/>
    <col min="4" max="4" width="7" customWidth="1"/>
    <col min="5" max="5" width="9" bestFit="1" customWidth="1"/>
    <col min="6" max="6" width="13.85546875" bestFit="1" customWidth="1"/>
    <col min="7" max="7" width="12.85546875" bestFit="1" customWidth="1"/>
  </cols>
  <sheetData>
    <row r="1" spans="1:13">
      <c r="A1" s="64" t="s">
        <v>0</v>
      </c>
      <c r="B1" s="64"/>
      <c r="C1" s="64"/>
      <c r="D1" s="65" t="s">
        <v>13</v>
      </c>
      <c r="E1" s="65"/>
      <c r="F1" s="65"/>
      <c r="G1" s="65"/>
      <c r="H1" s="65"/>
      <c r="I1" s="65"/>
      <c r="J1" s="65"/>
      <c r="K1" s="65"/>
      <c r="L1" s="65"/>
      <c r="M1" s="65"/>
    </row>
    <row r="2" spans="1:13">
      <c r="A2" s="66" t="s">
        <v>1</v>
      </c>
      <c r="B2" s="66"/>
      <c r="C2" s="66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18.75">
      <c r="A3" s="30"/>
      <c r="B3" s="56"/>
      <c r="C3" s="31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5.75">
      <c r="A4" s="32" t="s">
        <v>31</v>
      </c>
      <c r="B4" s="33"/>
      <c r="C4" s="34"/>
      <c r="D4" s="35"/>
      <c r="E4" s="36"/>
      <c r="F4" s="33"/>
      <c r="G4" s="33"/>
      <c r="H4" s="56"/>
      <c r="I4" s="56"/>
      <c r="J4" s="56"/>
      <c r="K4" s="56"/>
      <c r="L4" s="56"/>
      <c r="M4" s="37"/>
    </row>
    <row r="5" spans="1:13">
      <c r="A5" s="68" t="s">
        <v>8</v>
      </c>
      <c r="B5" s="68" t="s">
        <v>9</v>
      </c>
      <c r="C5" s="69" t="s">
        <v>10</v>
      </c>
      <c r="D5" s="70" t="s">
        <v>11</v>
      </c>
      <c r="E5" s="71" t="s">
        <v>23</v>
      </c>
      <c r="F5" s="71" t="s">
        <v>12</v>
      </c>
      <c r="G5" s="71" t="s">
        <v>24</v>
      </c>
      <c r="H5" s="68" t="s">
        <v>2</v>
      </c>
      <c r="I5" s="68"/>
      <c r="J5" s="68" t="s">
        <v>3</v>
      </c>
      <c r="K5" s="68"/>
      <c r="L5" s="68" t="s">
        <v>4</v>
      </c>
      <c r="M5" s="68" t="s">
        <v>5</v>
      </c>
    </row>
    <row r="6" spans="1:13">
      <c r="A6" s="68"/>
      <c r="B6" s="68"/>
      <c r="C6" s="69"/>
      <c r="D6" s="70"/>
      <c r="E6" s="72"/>
      <c r="F6" s="72"/>
      <c r="G6" s="72"/>
      <c r="H6" s="55" t="s">
        <v>6</v>
      </c>
      <c r="I6" s="55" t="s">
        <v>7</v>
      </c>
      <c r="J6" s="55" t="s">
        <v>6</v>
      </c>
      <c r="K6" s="55" t="s">
        <v>7</v>
      </c>
      <c r="L6" s="68"/>
      <c r="M6" s="68"/>
    </row>
    <row r="7" spans="1:13" ht="18" customHeight="1">
      <c r="A7" s="38">
        <v>1</v>
      </c>
      <c r="B7" s="21">
        <v>2127211173</v>
      </c>
      <c r="C7" s="22" t="s">
        <v>537</v>
      </c>
      <c r="D7" s="23" t="s">
        <v>486</v>
      </c>
      <c r="E7" s="58" t="s">
        <v>538</v>
      </c>
      <c r="F7" s="24" t="s">
        <v>539</v>
      </c>
      <c r="G7" s="59">
        <v>307</v>
      </c>
      <c r="H7" s="60">
        <v>40</v>
      </c>
      <c r="I7" s="60">
        <v>49</v>
      </c>
      <c r="J7" s="38">
        <v>185</v>
      </c>
      <c r="K7" s="38">
        <v>210</v>
      </c>
      <c r="L7" s="21">
        <v>395</v>
      </c>
      <c r="M7" s="39" t="s">
        <v>14</v>
      </c>
    </row>
    <row r="8" spans="1:13" ht="18" customHeight="1">
      <c r="A8" s="38">
        <v>2</v>
      </c>
      <c r="B8" s="21">
        <v>2126211149</v>
      </c>
      <c r="C8" s="22" t="s">
        <v>192</v>
      </c>
      <c r="D8" s="23" t="s">
        <v>540</v>
      </c>
      <c r="E8" s="58" t="s">
        <v>541</v>
      </c>
      <c r="F8" s="24" t="s">
        <v>539</v>
      </c>
      <c r="G8" s="59">
        <v>307</v>
      </c>
      <c r="H8" s="60">
        <v>41</v>
      </c>
      <c r="I8" s="60">
        <v>45</v>
      </c>
      <c r="J8" s="38">
        <v>190</v>
      </c>
      <c r="K8" s="38">
        <v>180</v>
      </c>
      <c r="L8" s="21">
        <v>370</v>
      </c>
      <c r="M8" s="39" t="s">
        <v>14</v>
      </c>
    </row>
    <row r="9" spans="1:13" ht="18" customHeight="1">
      <c r="A9" s="38">
        <v>3</v>
      </c>
      <c r="B9" s="21">
        <v>172227122</v>
      </c>
      <c r="C9" s="22" t="s">
        <v>542</v>
      </c>
      <c r="D9" s="23" t="s">
        <v>540</v>
      </c>
      <c r="E9" s="58" t="s">
        <v>543</v>
      </c>
      <c r="F9" s="24" t="s">
        <v>544</v>
      </c>
      <c r="G9" s="59">
        <v>307</v>
      </c>
      <c r="H9" s="60">
        <v>33</v>
      </c>
      <c r="I9" s="60">
        <v>41</v>
      </c>
      <c r="J9" s="38">
        <v>145</v>
      </c>
      <c r="K9" s="38">
        <v>160</v>
      </c>
      <c r="L9" s="21">
        <v>305</v>
      </c>
      <c r="M9" s="39" t="s">
        <v>14</v>
      </c>
    </row>
    <row r="10" spans="1:13" ht="18" customHeight="1">
      <c r="A10" s="38">
        <v>4</v>
      </c>
      <c r="B10" s="21">
        <v>2126211597</v>
      </c>
      <c r="C10" s="22" t="s">
        <v>545</v>
      </c>
      <c r="D10" s="23" t="s">
        <v>546</v>
      </c>
      <c r="E10" s="58" t="s">
        <v>547</v>
      </c>
      <c r="F10" s="24" t="s">
        <v>539</v>
      </c>
      <c r="G10" s="59">
        <v>307</v>
      </c>
      <c r="H10" s="60">
        <v>40</v>
      </c>
      <c r="I10" s="60">
        <v>41</v>
      </c>
      <c r="J10" s="38">
        <v>185</v>
      </c>
      <c r="K10" s="38">
        <v>160</v>
      </c>
      <c r="L10" s="21">
        <v>345</v>
      </c>
      <c r="M10" s="39" t="s">
        <v>14</v>
      </c>
    </row>
    <row r="11" spans="1:13" ht="18" customHeight="1">
      <c r="A11" s="38">
        <v>5</v>
      </c>
      <c r="B11" s="21">
        <v>2126261379</v>
      </c>
      <c r="C11" s="22" t="s">
        <v>548</v>
      </c>
      <c r="D11" s="23" t="s">
        <v>35</v>
      </c>
      <c r="E11" s="58" t="s">
        <v>549</v>
      </c>
      <c r="F11" s="24" t="s">
        <v>550</v>
      </c>
      <c r="G11" s="59">
        <v>307</v>
      </c>
      <c r="H11" s="60">
        <v>35</v>
      </c>
      <c r="I11" s="60">
        <v>44</v>
      </c>
      <c r="J11" s="38">
        <v>160</v>
      </c>
      <c r="K11" s="38">
        <v>175</v>
      </c>
      <c r="L11" s="21">
        <v>335</v>
      </c>
      <c r="M11" s="39" t="s">
        <v>14</v>
      </c>
    </row>
    <row r="12" spans="1:13" ht="18" customHeight="1">
      <c r="A12" s="38">
        <v>6</v>
      </c>
      <c r="B12" s="21">
        <v>2127261695</v>
      </c>
      <c r="C12" s="22" t="s">
        <v>551</v>
      </c>
      <c r="D12" s="23" t="s">
        <v>35</v>
      </c>
      <c r="E12" s="58" t="s">
        <v>552</v>
      </c>
      <c r="F12" s="24" t="s">
        <v>550</v>
      </c>
      <c r="G12" s="59">
        <v>307</v>
      </c>
      <c r="H12" s="60">
        <v>53</v>
      </c>
      <c r="I12" s="60">
        <v>59</v>
      </c>
      <c r="J12" s="38">
        <v>270</v>
      </c>
      <c r="K12" s="38">
        <v>265</v>
      </c>
      <c r="L12" s="21">
        <v>535</v>
      </c>
      <c r="M12" s="39" t="s">
        <v>14</v>
      </c>
    </row>
    <row r="13" spans="1:13" ht="18" customHeight="1">
      <c r="A13" s="38">
        <v>7</v>
      </c>
      <c r="B13" s="21">
        <v>2126241655</v>
      </c>
      <c r="C13" s="22" t="s">
        <v>553</v>
      </c>
      <c r="D13" s="23" t="s">
        <v>35</v>
      </c>
      <c r="E13" s="58" t="s">
        <v>554</v>
      </c>
      <c r="F13" s="24" t="s">
        <v>555</v>
      </c>
      <c r="G13" s="59">
        <v>307</v>
      </c>
      <c r="H13" s="60">
        <v>28</v>
      </c>
      <c r="I13" s="60">
        <v>37</v>
      </c>
      <c r="J13" s="38">
        <v>120</v>
      </c>
      <c r="K13" s="38">
        <v>130</v>
      </c>
      <c r="L13" s="21">
        <v>250</v>
      </c>
      <c r="M13" s="39" t="s">
        <v>14</v>
      </c>
    </row>
    <row r="14" spans="1:13" ht="18" customHeight="1">
      <c r="A14" s="38">
        <v>8</v>
      </c>
      <c r="B14" s="21">
        <v>2127611084</v>
      </c>
      <c r="C14" s="22" t="s">
        <v>556</v>
      </c>
      <c r="D14" s="23" t="s">
        <v>35</v>
      </c>
      <c r="E14" s="58" t="s">
        <v>557</v>
      </c>
      <c r="F14" s="24" t="s">
        <v>558</v>
      </c>
      <c r="G14" s="59">
        <v>307</v>
      </c>
      <c r="H14" s="60">
        <v>43</v>
      </c>
      <c r="I14" s="60">
        <v>58</v>
      </c>
      <c r="J14" s="38">
        <v>200</v>
      </c>
      <c r="K14" s="38">
        <v>260</v>
      </c>
      <c r="L14" s="21">
        <v>460</v>
      </c>
      <c r="M14" s="39" t="s">
        <v>14</v>
      </c>
    </row>
    <row r="15" spans="1:13" ht="18" customHeight="1">
      <c r="A15" s="38">
        <v>9</v>
      </c>
      <c r="B15" s="21">
        <v>171216214</v>
      </c>
      <c r="C15" s="22" t="s">
        <v>559</v>
      </c>
      <c r="D15" s="23" t="s">
        <v>48</v>
      </c>
      <c r="E15" s="58" t="s">
        <v>560</v>
      </c>
      <c r="F15" s="24" t="s">
        <v>558</v>
      </c>
      <c r="G15" s="59">
        <v>307</v>
      </c>
      <c r="H15" s="60">
        <v>45</v>
      </c>
      <c r="I15" s="60">
        <v>39</v>
      </c>
      <c r="J15" s="38">
        <v>215</v>
      </c>
      <c r="K15" s="38">
        <v>145</v>
      </c>
      <c r="L15" s="21">
        <v>360</v>
      </c>
      <c r="M15" s="39" t="s">
        <v>14</v>
      </c>
    </row>
    <row r="16" spans="1:13" ht="18" customHeight="1">
      <c r="A16" s="38">
        <v>10</v>
      </c>
      <c r="B16" s="21">
        <v>2127621097</v>
      </c>
      <c r="C16" s="22" t="s">
        <v>55</v>
      </c>
      <c r="D16" s="23" t="s">
        <v>561</v>
      </c>
      <c r="E16" s="58" t="s">
        <v>562</v>
      </c>
      <c r="F16" s="24" t="s">
        <v>563</v>
      </c>
      <c r="G16" s="59">
        <v>307</v>
      </c>
      <c r="H16" s="60">
        <v>36</v>
      </c>
      <c r="I16" s="60">
        <v>43</v>
      </c>
      <c r="J16" s="38">
        <v>165</v>
      </c>
      <c r="K16" s="38">
        <v>170</v>
      </c>
      <c r="L16" s="21">
        <v>335</v>
      </c>
      <c r="M16" s="39" t="s">
        <v>14</v>
      </c>
    </row>
    <row r="17" spans="1:13" ht="18" customHeight="1">
      <c r="A17" s="38">
        <v>11</v>
      </c>
      <c r="B17" s="21">
        <v>172237357</v>
      </c>
      <c r="C17" s="22" t="s">
        <v>564</v>
      </c>
      <c r="D17" s="23" t="s">
        <v>53</v>
      </c>
      <c r="E17" s="58" t="s">
        <v>565</v>
      </c>
      <c r="F17" s="24" t="s">
        <v>566</v>
      </c>
      <c r="G17" s="59">
        <v>307</v>
      </c>
      <c r="H17" s="60">
        <v>56</v>
      </c>
      <c r="I17" s="60">
        <v>54</v>
      </c>
      <c r="J17" s="38">
        <v>290</v>
      </c>
      <c r="K17" s="38">
        <v>235</v>
      </c>
      <c r="L17" s="21">
        <v>525</v>
      </c>
      <c r="M17" s="39" t="s">
        <v>14</v>
      </c>
    </row>
    <row r="18" spans="1:13" ht="18" customHeight="1">
      <c r="A18" s="38">
        <v>12</v>
      </c>
      <c r="B18" s="21">
        <v>1821123995</v>
      </c>
      <c r="C18" s="22" t="s">
        <v>567</v>
      </c>
      <c r="D18" s="23" t="s">
        <v>568</v>
      </c>
      <c r="E18" s="58" t="s">
        <v>222</v>
      </c>
      <c r="F18" s="24" t="s">
        <v>569</v>
      </c>
      <c r="G18" s="59">
        <v>307</v>
      </c>
      <c r="H18" s="60">
        <v>38</v>
      </c>
      <c r="I18" s="60">
        <v>46</v>
      </c>
      <c r="J18" s="38">
        <v>175</v>
      </c>
      <c r="K18" s="38">
        <v>190</v>
      </c>
      <c r="L18" s="21">
        <v>365</v>
      </c>
      <c r="M18" s="39" t="s">
        <v>14</v>
      </c>
    </row>
    <row r="19" spans="1:13" ht="18" customHeight="1">
      <c r="A19" s="38">
        <v>13</v>
      </c>
      <c r="B19" s="21">
        <v>161325248</v>
      </c>
      <c r="C19" s="22" t="s">
        <v>195</v>
      </c>
      <c r="D19" s="23" t="s">
        <v>570</v>
      </c>
      <c r="E19" s="58" t="s">
        <v>571</v>
      </c>
      <c r="F19" s="24" t="s">
        <v>550</v>
      </c>
      <c r="G19" s="59">
        <v>307</v>
      </c>
      <c r="H19" s="60">
        <v>36</v>
      </c>
      <c r="I19" s="60">
        <v>49</v>
      </c>
      <c r="J19" s="38">
        <v>165</v>
      </c>
      <c r="K19" s="38">
        <v>210</v>
      </c>
      <c r="L19" s="21">
        <v>375</v>
      </c>
      <c r="M19" s="39" t="s">
        <v>14</v>
      </c>
    </row>
    <row r="20" spans="1:13" ht="18" customHeight="1">
      <c r="A20" s="38">
        <v>14</v>
      </c>
      <c r="B20" s="21">
        <v>2127241657</v>
      </c>
      <c r="C20" s="22" t="s">
        <v>360</v>
      </c>
      <c r="D20" s="23" t="s">
        <v>572</v>
      </c>
      <c r="E20" s="58" t="s">
        <v>573</v>
      </c>
      <c r="F20" s="24" t="s">
        <v>555</v>
      </c>
      <c r="G20" s="59">
        <v>307</v>
      </c>
      <c r="H20" s="60">
        <v>41</v>
      </c>
      <c r="I20" s="60">
        <v>40</v>
      </c>
      <c r="J20" s="38">
        <v>190</v>
      </c>
      <c r="K20" s="38">
        <v>150</v>
      </c>
      <c r="L20" s="21">
        <v>340</v>
      </c>
      <c r="M20" s="39" t="s">
        <v>14</v>
      </c>
    </row>
    <row r="21" spans="1:13" ht="18" customHeight="1">
      <c r="A21" s="38">
        <v>15</v>
      </c>
      <c r="B21" s="21">
        <v>2127621106</v>
      </c>
      <c r="C21" s="22" t="s">
        <v>574</v>
      </c>
      <c r="D21" s="23" t="s">
        <v>56</v>
      </c>
      <c r="E21" s="58" t="s">
        <v>575</v>
      </c>
      <c r="F21" s="24" t="s">
        <v>563</v>
      </c>
      <c r="G21" s="59">
        <v>307</v>
      </c>
      <c r="H21" s="60">
        <v>38</v>
      </c>
      <c r="I21" s="60">
        <v>28</v>
      </c>
      <c r="J21" s="38">
        <v>175</v>
      </c>
      <c r="K21" s="38">
        <v>80</v>
      </c>
      <c r="L21" s="21">
        <v>255</v>
      </c>
      <c r="M21" s="39" t="s">
        <v>14</v>
      </c>
    </row>
    <row r="22" spans="1:13" ht="18" customHeight="1">
      <c r="A22" s="38">
        <v>16</v>
      </c>
      <c r="B22" s="21">
        <v>1811615450</v>
      </c>
      <c r="C22" s="22" t="s">
        <v>576</v>
      </c>
      <c r="D22" s="23" t="s">
        <v>56</v>
      </c>
      <c r="E22" s="58" t="s">
        <v>577</v>
      </c>
      <c r="F22" s="24" t="s">
        <v>558</v>
      </c>
      <c r="G22" s="59">
        <v>307</v>
      </c>
      <c r="H22" s="60">
        <v>37</v>
      </c>
      <c r="I22" s="60">
        <v>37</v>
      </c>
      <c r="J22" s="38">
        <v>170</v>
      </c>
      <c r="K22" s="38">
        <v>130</v>
      </c>
      <c r="L22" s="21">
        <v>300</v>
      </c>
      <c r="M22" s="39" t="s">
        <v>14</v>
      </c>
    </row>
    <row r="23" spans="1:13" ht="18" customHeight="1">
      <c r="A23" s="38">
        <v>17</v>
      </c>
      <c r="B23" s="21">
        <v>2127241268</v>
      </c>
      <c r="C23" s="22" t="s">
        <v>578</v>
      </c>
      <c r="D23" s="23" t="s">
        <v>579</v>
      </c>
      <c r="E23" s="58" t="s">
        <v>580</v>
      </c>
      <c r="F23" s="24" t="s">
        <v>555</v>
      </c>
      <c r="G23" s="59">
        <v>307</v>
      </c>
      <c r="H23" s="60">
        <v>30</v>
      </c>
      <c r="I23" s="60">
        <v>40</v>
      </c>
      <c r="J23" s="38">
        <v>130</v>
      </c>
      <c r="K23" s="38">
        <v>150</v>
      </c>
      <c r="L23" s="21">
        <v>280</v>
      </c>
      <c r="M23" s="39" t="s">
        <v>14</v>
      </c>
    </row>
    <row r="24" spans="1:13" ht="18" customHeight="1">
      <c r="A24" s="38">
        <v>18</v>
      </c>
      <c r="B24" s="21">
        <v>152212710</v>
      </c>
      <c r="C24" s="22" t="s">
        <v>581</v>
      </c>
      <c r="D24" s="23" t="s">
        <v>579</v>
      </c>
      <c r="E24" s="58" t="s">
        <v>582</v>
      </c>
      <c r="F24" s="24" t="s">
        <v>583</v>
      </c>
      <c r="G24" s="59">
        <v>307</v>
      </c>
      <c r="H24" s="60">
        <v>44</v>
      </c>
      <c r="I24" s="60">
        <v>35</v>
      </c>
      <c r="J24" s="38">
        <v>210</v>
      </c>
      <c r="K24" s="38">
        <v>120</v>
      </c>
      <c r="L24" s="21">
        <v>330</v>
      </c>
      <c r="M24" s="39" t="s">
        <v>14</v>
      </c>
    </row>
    <row r="25" spans="1:13" ht="18" customHeight="1">
      <c r="A25" s="38">
        <v>19</v>
      </c>
      <c r="B25" s="21">
        <v>178322637</v>
      </c>
      <c r="C25" s="22" t="s">
        <v>166</v>
      </c>
      <c r="D25" s="23" t="s">
        <v>584</v>
      </c>
      <c r="E25" s="58" t="s">
        <v>585</v>
      </c>
      <c r="F25" s="24" t="s">
        <v>586</v>
      </c>
      <c r="G25" s="59">
        <v>307</v>
      </c>
      <c r="H25" s="60">
        <v>43</v>
      </c>
      <c r="I25" s="60">
        <v>32</v>
      </c>
      <c r="J25" s="38">
        <v>200</v>
      </c>
      <c r="K25" s="38">
        <v>100</v>
      </c>
      <c r="L25" s="21">
        <v>300</v>
      </c>
      <c r="M25" s="39" t="s">
        <v>14</v>
      </c>
    </row>
    <row r="26" spans="1:13" ht="18" customHeight="1">
      <c r="A26" s="38">
        <v>20</v>
      </c>
      <c r="B26" s="21">
        <v>152210195</v>
      </c>
      <c r="C26" s="22" t="s">
        <v>587</v>
      </c>
      <c r="D26" s="23" t="s">
        <v>66</v>
      </c>
      <c r="E26" s="58" t="s">
        <v>588</v>
      </c>
      <c r="F26" s="24" t="s">
        <v>589</v>
      </c>
      <c r="G26" s="59">
        <v>307</v>
      </c>
      <c r="H26" s="60">
        <v>34</v>
      </c>
      <c r="I26" s="60">
        <v>33</v>
      </c>
      <c r="J26" s="38">
        <v>150</v>
      </c>
      <c r="K26" s="38">
        <v>110</v>
      </c>
      <c r="L26" s="21">
        <v>260</v>
      </c>
      <c r="M26" s="39" t="s">
        <v>14</v>
      </c>
    </row>
    <row r="27" spans="1:13" ht="18" customHeight="1">
      <c r="A27" s="38">
        <v>21</v>
      </c>
      <c r="B27" s="21">
        <v>2127211598</v>
      </c>
      <c r="C27" s="22" t="s">
        <v>47</v>
      </c>
      <c r="D27" s="23" t="s">
        <v>590</v>
      </c>
      <c r="E27" s="58" t="s">
        <v>591</v>
      </c>
      <c r="F27" s="24" t="s">
        <v>539</v>
      </c>
      <c r="G27" s="59">
        <v>307</v>
      </c>
      <c r="H27" s="60">
        <v>33</v>
      </c>
      <c r="I27" s="60">
        <v>41</v>
      </c>
      <c r="J27" s="38">
        <v>145</v>
      </c>
      <c r="K27" s="38">
        <v>160</v>
      </c>
      <c r="L27" s="21">
        <v>305</v>
      </c>
      <c r="M27" s="39" t="s">
        <v>14</v>
      </c>
    </row>
    <row r="28" spans="1:13" ht="18" customHeight="1">
      <c r="A28" s="38">
        <v>22</v>
      </c>
      <c r="B28" s="21">
        <v>161327034</v>
      </c>
      <c r="C28" s="22" t="s">
        <v>592</v>
      </c>
      <c r="D28" s="23" t="s">
        <v>593</v>
      </c>
      <c r="E28" s="58" t="s">
        <v>594</v>
      </c>
      <c r="F28" s="24" t="s">
        <v>595</v>
      </c>
      <c r="G28" s="59">
        <v>307</v>
      </c>
      <c r="H28" s="60">
        <v>36</v>
      </c>
      <c r="I28" s="60">
        <v>41</v>
      </c>
      <c r="J28" s="38">
        <v>165</v>
      </c>
      <c r="K28" s="38">
        <v>160</v>
      </c>
      <c r="L28" s="21">
        <v>325</v>
      </c>
      <c r="M28" s="39" t="s">
        <v>14</v>
      </c>
    </row>
    <row r="29" spans="1:13" ht="18" customHeight="1">
      <c r="A29" s="38">
        <v>23</v>
      </c>
      <c r="B29" s="21">
        <v>2127251675</v>
      </c>
      <c r="C29" s="22" t="s">
        <v>596</v>
      </c>
      <c r="D29" s="23" t="s">
        <v>71</v>
      </c>
      <c r="E29" s="58" t="s">
        <v>597</v>
      </c>
      <c r="F29" s="24" t="s">
        <v>595</v>
      </c>
      <c r="G29" s="59">
        <v>307</v>
      </c>
      <c r="H29" s="60">
        <v>54</v>
      </c>
      <c r="I29" s="60">
        <v>76</v>
      </c>
      <c r="J29" s="38">
        <v>275</v>
      </c>
      <c r="K29" s="38">
        <v>370</v>
      </c>
      <c r="L29" s="21">
        <v>645</v>
      </c>
      <c r="M29" s="39" t="s">
        <v>14</v>
      </c>
    </row>
    <row r="30" spans="1:13" ht="18" customHeight="1">
      <c r="A30" s="38">
        <v>24</v>
      </c>
      <c r="B30" s="21">
        <v>172237368</v>
      </c>
      <c r="C30" s="22" t="s">
        <v>598</v>
      </c>
      <c r="D30" s="23" t="s">
        <v>71</v>
      </c>
      <c r="E30" s="58" t="s">
        <v>599</v>
      </c>
      <c r="F30" s="24" t="s">
        <v>600</v>
      </c>
      <c r="G30" s="59">
        <v>307</v>
      </c>
      <c r="H30" s="60">
        <v>61</v>
      </c>
      <c r="I30" s="60">
        <v>79</v>
      </c>
      <c r="J30" s="38">
        <v>320</v>
      </c>
      <c r="K30" s="38">
        <v>390</v>
      </c>
      <c r="L30" s="21">
        <v>710</v>
      </c>
      <c r="M30" s="39" t="s">
        <v>14</v>
      </c>
    </row>
    <row r="31" spans="1:13" ht="18" customHeight="1">
      <c r="A31" s="38">
        <v>25</v>
      </c>
      <c r="B31" s="21">
        <v>172237371</v>
      </c>
      <c r="C31" s="22" t="s">
        <v>601</v>
      </c>
      <c r="D31" s="23" t="s">
        <v>71</v>
      </c>
      <c r="E31" s="58" t="s">
        <v>602</v>
      </c>
      <c r="F31" s="24" t="s">
        <v>603</v>
      </c>
      <c r="G31" s="59">
        <v>307</v>
      </c>
      <c r="H31" s="60">
        <v>31</v>
      </c>
      <c r="I31" s="60">
        <v>33</v>
      </c>
      <c r="J31" s="38">
        <v>135</v>
      </c>
      <c r="K31" s="38">
        <v>110</v>
      </c>
      <c r="L31" s="21">
        <v>245</v>
      </c>
      <c r="M31" s="39" t="s">
        <v>14</v>
      </c>
    </row>
    <row r="32" spans="1:13" ht="18" customHeight="1">
      <c r="A32" s="38">
        <v>26</v>
      </c>
      <c r="B32" s="21">
        <v>1827217550</v>
      </c>
      <c r="C32" s="22" t="s">
        <v>195</v>
      </c>
      <c r="D32" s="23" t="s">
        <v>71</v>
      </c>
      <c r="E32" s="58" t="s">
        <v>604</v>
      </c>
      <c r="F32" s="24" t="s">
        <v>605</v>
      </c>
      <c r="G32" s="59">
        <v>307</v>
      </c>
      <c r="H32" s="60">
        <v>30</v>
      </c>
      <c r="I32" s="60">
        <v>39</v>
      </c>
      <c r="J32" s="38">
        <v>130</v>
      </c>
      <c r="K32" s="38">
        <v>145</v>
      </c>
      <c r="L32" s="21">
        <v>275</v>
      </c>
      <c r="M32" s="39" t="s">
        <v>14</v>
      </c>
    </row>
    <row r="33" spans="1:13" ht="18" customHeight="1">
      <c r="A33" s="38">
        <v>27</v>
      </c>
      <c r="B33" s="21">
        <v>2126121558</v>
      </c>
      <c r="C33" s="22" t="s">
        <v>606</v>
      </c>
      <c r="D33" s="23" t="s">
        <v>607</v>
      </c>
      <c r="E33" s="58" t="s">
        <v>608</v>
      </c>
      <c r="F33" s="24" t="s">
        <v>609</v>
      </c>
      <c r="G33" s="59">
        <v>307</v>
      </c>
      <c r="H33" s="60">
        <v>82</v>
      </c>
      <c r="I33" s="60">
        <v>90</v>
      </c>
      <c r="J33" s="38">
        <v>450</v>
      </c>
      <c r="K33" s="38">
        <v>450</v>
      </c>
      <c r="L33" s="21">
        <v>900</v>
      </c>
      <c r="M33" s="39" t="s">
        <v>14</v>
      </c>
    </row>
    <row r="34" spans="1:13" ht="18" customHeight="1">
      <c r="A34" s="38">
        <v>28</v>
      </c>
      <c r="B34" s="21">
        <v>1821414073</v>
      </c>
      <c r="C34" s="22" t="s">
        <v>77</v>
      </c>
      <c r="D34" s="23" t="s">
        <v>610</v>
      </c>
      <c r="E34" s="58" t="s">
        <v>611</v>
      </c>
      <c r="F34" s="24" t="s">
        <v>603</v>
      </c>
      <c r="G34" s="59">
        <v>307</v>
      </c>
      <c r="H34" s="60">
        <v>73</v>
      </c>
      <c r="I34" s="60">
        <v>83</v>
      </c>
      <c r="J34" s="38">
        <v>395</v>
      </c>
      <c r="K34" s="38">
        <v>410</v>
      </c>
      <c r="L34" s="21">
        <v>805</v>
      </c>
      <c r="M34" s="39" t="s">
        <v>14</v>
      </c>
    </row>
    <row r="35" spans="1:13" ht="18" customHeight="1">
      <c r="A35" s="38">
        <v>29</v>
      </c>
      <c r="B35" s="21">
        <v>171575488</v>
      </c>
      <c r="C35" s="22" t="s">
        <v>70</v>
      </c>
      <c r="D35" s="23" t="s">
        <v>612</v>
      </c>
      <c r="E35" s="58" t="s">
        <v>613</v>
      </c>
      <c r="F35" s="24" t="s">
        <v>555</v>
      </c>
      <c r="G35" s="59">
        <v>308</v>
      </c>
      <c r="H35" s="60">
        <v>35</v>
      </c>
      <c r="I35" s="60">
        <v>39</v>
      </c>
      <c r="J35" s="38">
        <v>160</v>
      </c>
      <c r="K35" s="38">
        <v>145</v>
      </c>
      <c r="L35" s="21">
        <v>305</v>
      </c>
      <c r="M35" s="39" t="s">
        <v>14</v>
      </c>
    </row>
    <row r="36" spans="1:13" ht="18" customHeight="1">
      <c r="A36" s="38">
        <v>30</v>
      </c>
      <c r="B36" s="21">
        <v>2127211599</v>
      </c>
      <c r="C36" s="22" t="s">
        <v>166</v>
      </c>
      <c r="D36" s="23" t="s">
        <v>80</v>
      </c>
      <c r="E36" s="58" t="s">
        <v>39</v>
      </c>
      <c r="F36" s="24" t="s">
        <v>539</v>
      </c>
      <c r="G36" s="59">
        <v>308</v>
      </c>
      <c r="H36" s="60">
        <v>41</v>
      </c>
      <c r="I36" s="60">
        <v>57</v>
      </c>
      <c r="J36" s="38">
        <v>190</v>
      </c>
      <c r="K36" s="38">
        <v>255</v>
      </c>
      <c r="L36" s="21">
        <v>445</v>
      </c>
      <c r="M36" s="39" t="s">
        <v>14</v>
      </c>
    </row>
    <row r="37" spans="1:13" ht="18" customHeight="1">
      <c r="A37" s="38">
        <v>31</v>
      </c>
      <c r="B37" s="21">
        <v>1821615996</v>
      </c>
      <c r="C37" s="22" t="s">
        <v>614</v>
      </c>
      <c r="D37" s="23" t="s">
        <v>80</v>
      </c>
      <c r="E37" s="58" t="s">
        <v>615</v>
      </c>
      <c r="F37" s="24" t="s">
        <v>616</v>
      </c>
      <c r="G37" s="59">
        <v>308</v>
      </c>
      <c r="H37" s="60" t="s">
        <v>27</v>
      </c>
      <c r="I37" s="60"/>
      <c r="J37" s="38"/>
      <c r="K37" s="38"/>
      <c r="L37" s="21"/>
      <c r="M37" s="39" t="s">
        <v>1007</v>
      </c>
    </row>
    <row r="38" spans="1:13" ht="18" customHeight="1">
      <c r="A38" s="38">
        <v>32</v>
      </c>
      <c r="B38" s="21">
        <v>1820415843</v>
      </c>
      <c r="C38" s="22" t="s">
        <v>617</v>
      </c>
      <c r="D38" s="23" t="s">
        <v>83</v>
      </c>
      <c r="E38" s="58" t="s">
        <v>618</v>
      </c>
      <c r="F38" s="24" t="s">
        <v>619</v>
      </c>
      <c r="G38" s="59">
        <v>308</v>
      </c>
      <c r="H38" s="60">
        <v>22</v>
      </c>
      <c r="I38" s="60">
        <v>44</v>
      </c>
      <c r="J38" s="38">
        <v>85</v>
      </c>
      <c r="K38" s="38">
        <v>175</v>
      </c>
      <c r="L38" s="21">
        <v>260</v>
      </c>
      <c r="M38" s="39" t="s">
        <v>14</v>
      </c>
    </row>
    <row r="39" spans="1:13" ht="18" customHeight="1">
      <c r="A39" s="38">
        <v>33</v>
      </c>
      <c r="B39" s="21">
        <v>162213222</v>
      </c>
      <c r="C39" s="22" t="s">
        <v>620</v>
      </c>
      <c r="D39" s="23" t="s">
        <v>621</v>
      </c>
      <c r="E39" s="58" t="s">
        <v>622</v>
      </c>
      <c r="F39" s="24" t="s">
        <v>623</v>
      </c>
      <c r="G39" s="59">
        <v>308</v>
      </c>
      <c r="H39" s="60">
        <v>36</v>
      </c>
      <c r="I39" s="60">
        <v>47</v>
      </c>
      <c r="J39" s="38">
        <v>165</v>
      </c>
      <c r="K39" s="38">
        <v>195</v>
      </c>
      <c r="L39" s="21">
        <v>360</v>
      </c>
      <c r="M39" s="39" t="s">
        <v>14</v>
      </c>
    </row>
    <row r="40" spans="1:13" ht="18" customHeight="1">
      <c r="A40" s="38">
        <v>34</v>
      </c>
      <c r="B40" s="21">
        <v>2127621103</v>
      </c>
      <c r="C40" s="22" t="s">
        <v>624</v>
      </c>
      <c r="D40" s="23" t="s">
        <v>89</v>
      </c>
      <c r="E40" s="58" t="s">
        <v>625</v>
      </c>
      <c r="F40" s="24" t="s">
        <v>563</v>
      </c>
      <c r="G40" s="59">
        <v>308</v>
      </c>
      <c r="H40" s="60">
        <v>34</v>
      </c>
      <c r="I40" s="60">
        <v>46</v>
      </c>
      <c r="J40" s="38">
        <v>150</v>
      </c>
      <c r="K40" s="38">
        <v>190</v>
      </c>
      <c r="L40" s="21">
        <v>340</v>
      </c>
      <c r="M40" s="39" t="s">
        <v>14</v>
      </c>
    </row>
    <row r="41" spans="1:13" ht="18" customHeight="1">
      <c r="A41" s="38">
        <v>35</v>
      </c>
      <c r="B41" s="21">
        <v>1821623836</v>
      </c>
      <c r="C41" s="22" t="s">
        <v>626</v>
      </c>
      <c r="D41" s="23" t="s">
        <v>92</v>
      </c>
      <c r="E41" s="58" t="s">
        <v>577</v>
      </c>
      <c r="F41" s="24" t="s">
        <v>544</v>
      </c>
      <c r="G41" s="59">
        <v>308</v>
      </c>
      <c r="H41" s="60">
        <v>24</v>
      </c>
      <c r="I41" s="60">
        <v>25</v>
      </c>
      <c r="J41" s="38">
        <v>95</v>
      </c>
      <c r="K41" s="38">
        <v>60</v>
      </c>
      <c r="L41" s="21">
        <v>155</v>
      </c>
      <c r="M41" s="39" t="s">
        <v>14</v>
      </c>
    </row>
    <row r="42" spans="1:13" ht="18" customHeight="1">
      <c r="A42" s="38">
        <v>36</v>
      </c>
      <c r="B42" s="21">
        <v>171325903</v>
      </c>
      <c r="C42" s="22" t="s">
        <v>166</v>
      </c>
      <c r="D42" s="23" t="s">
        <v>95</v>
      </c>
      <c r="E42" s="58" t="s">
        <v>227</v>
      </c>
      <c r="F42" s="24" t="s">
        <v>550</v>
      </c>
      <c r="G42" s="59">
        <v>308</v>
      </c>
      <c r="H42" s="60">
        <v>37</v>
      </c>
      <c r="I42" s="60">
        <v>33</v>
      </c>
      <c r="J42" s="38">
        <v>170</v>
      </c>
      <c r="K42" s="38">
        <v>110</v>
      </c>
      <c r="L42" s="21">
        <v>280</v>
      </c>
      <c r="M42" s="39" t="s">
        <v>14</v>
      </c>
    </row>
    <row r="43" spans="1:13" ht="18" customHeight="1">
      <c r="A43" s="38">
        <v>37</v>
      </c>
      <c r="B43" s="21">
        <v>2126211601</v>
      </c>
      <c r="C43" s="22" t="s">
        <v>88</v>
      </c>
      <c r="D43" s="23" t="s">
        <v>95</v>
      </c>
      <c r="E43" s="58" t="s">
        <v>627</v>
      </c>
      <c r="F43" s="24" t="s">
        <v>539</v>
      </c>
      <c r="G43" s="59">
        <v>308</v>
      </c>
      <c r="H43" s="60">
        <v>36</v>
      </c>
      <c r="I43" s="60">
        <v>60</v>
      </c>
      <c r="J43" s="38">
        <v>165</v>
      </c>
      <c r="K43" s="38">
        <v>270</v>
      </c>
      <c r="L43" s="21">
        <v>435</v>
      </c>
      <c r="M43" s="39" t="s">
        <v>14</v>
      </c>
    </row>
    <row r="44" spans="1:13" ht="18" customHeight="1">
      <c r="A44" s="38">
        <v>38</v>
      </c>
      <c r="B44" s="21">
        <v>1926522044</v>
      </c>
      <c r="C44" s="22" t="s">
        <v>628</v>
      </c>
      <c r="D44" s="23" t="s">
        <v>105</v>
      </c>
      <c r="E44" s="58" t="s">
        <v>629</v>
      </c>
      <c r="F44" s="24" t="s">
        <v>630</v>
      </c>
      <c r="G44" s="59">
        <v>308</v>
      </c>
      <c r="H44" s="60">
        <v>36</v>
      </c>
      <c r="I44" s="60">
        <v>55</v>
      </c>
      <c r="J44" s="38">
        <v>165</v>
      </c>
      <c r="K44" s="38">
        <v>240</v>
      </c>
      <c r="L44" s="21">
        <v>405</v>
      </c>
      <c r="M44" s="39" t="s">
        <v>14</v>
      </c>
    </row>
    <row r="45" spans="1:13" ht="18" customHeight="1">
      <c r="A45" s="38">
        <v>39</v>
      </c>
      <c r="B45" s="21">
        <v>2126261349</v>
      </c>
      <c r="C45" s="22" t="s">
        <v>631</v>
      </c>
      <c r="D45" s="23" t="s">
        <v>105</v>
      </c>
      <c r="E45" s="58" t="s">
        <v>632</v>
      </c>
      <c r="F45" s="24" t="s">
        <v>550</v>
      </c>
      <c r="G45" s="59">
        <v>308</v>
      </c>
      <c r="H45" s="60">
        <v>44</v>
      </c>
      <c r="I45" s="60">
        <v>48</v>
      </c>
      <c r="J45" s="38">
        <v>210</v>
      </c>
      <c r="K45" s="38">
        <v>200</v>
      </c>
      <c r="L45" s="21">
        <v>410</v>
      </c>
      <c r="M45" s="39" t="s">
        <v>14</v>
      </c>
    </row>
    <row r="46" spans="1:13" ht="18" customHeight="1">
      <c r="A46" s="38">
        <v>40</v>
      </c>
      <c r="B46" s="21">
        <v>2126261702</v>
      </c>
      <c r="C46" s="22" t="s">
        <v>633</v>
      </c>
      <c r="D46" s="23" t="s">
        <v>105</v>
      </c>
      <c r="E46" s="58" t="s">
        <v>634</v>
      </c>
      <c r="F46" s="24" t="s">
        <v>550</v>
      </c>
      <c r="G46" s="59">
        <v>308</v>
      </c>
      <c r="H46" s="60">
        <v>44</v>
      </c>
      <c r="I46" s="60">
        <v>46</v>
      </c>
      <c r="J46" s="38">
        <v>210</v>
      </c>
      <c r="K46" s="38">
        <v>190</v>
      </c>
      <c r="L46" s="21">
        <v>400</v>
      </c>
      <c r="M46" s="39" t="s">
        <v>14</v>
      </c>
    </row>
    <row r="47" spans="1:13" ht="18" customHeight="1">
      <c r="A47" s="38">
        <v>41</v>
      </c>
      <c r="B47" s="21">
        <v>2126251680</v>
      </c>
      <c r="C47" s="22" t="s">
        <v>635</v>
      </c>
      <c r="D47" s="23" t="s">
        <v>112</v>
      </c>
      <c r="E47" s="58" t="s">
        <v>636</v>
      </c>
      <c r="F47" s="24" t="s">
        <v>595</v>
      </c>
      <c r="G47" s="59">
        <v>308</v>
      </c>
      <c r="H47" s="60">
        <v>55</v>
      </c>
      <c r="I47" s="60">
        <v>81</v>
      </c>
      <c r="J47" s="38">
        <v>280</v>
      </c>
      <c r="K47" s="38">
        <v>400</v>
      </c>
      <c r="L47" s="21">
        <v>680</v>
      </c>
      <c r="M47" s="39" t="s">
        <v>14</v>
      </c>
    </row>
    <row r="48" spans="1:13" ht="18" customHeight="1">
      <c r="A48" s="38">
        <v>42</v>
      </c>
      <c r="B48" s="21">
        <v>2126251682</v>
      </c>
      <c r="C48" s="22" t="s">
        <v>637</v>
      </c>
      <c r="D48" s="23" t="s">
        <v>638</v>
      </c>
      <c r="E48" s="58" t="s">
        <v>639</v>
      </c>
      <c r="F48" s="24" t="s">
        <v>595</v>
      </c>
      <c r="G48" s="59">
        <v>308</v>
      </c>
      <c r="H48" s="60">
        <v>32</v>
      </c>
      <c r="I48" s="60">
        <v>40</v>
      </c>
      <c r="J48" s="38">
        <v>140</v>
      </c>
      <c r="K48" s="38">
        <v>150</v>
      </c>
      <c r="L48" s="21">
        <v>290</v>
      </c>
      <c r="M48" s="39" t="s">
        <v>14</v>
      </c>
    </row>
    <row r="49" spans="1:13" ht="18" customHeight="1">
      <c r="A49" s="38">
        <v>43</v>
      </c>
      <c r="B49" s="21">
        <v>2126211603</v>
      </c>
      <c r="C49" s="22" t="s">
        <v>640</v>
      </c>
      <c r="D49" s="23" t="s">
        <v>641</v>
      </c>
      <c r="E49" s="58" t="s">
        <v>642</v>
      </c>
      <c r="F49" s="24" t="s">
        <v>539</v>
      </c>
      <c r="G49" s="59">
        <v>308</v>
      </c>
      <c r="H49" s="60">
        <v>35</v>
      </c>
      <c r="I49" s="60">
        <v>58</v>
      </c>
      <c r="J49" s="38">
        <v>160</v>
      </c>
      <c r="K49" s="38">
        <v>260</v>
      </c>
      <c r="L49" s="21">
        <v>420</v>
      </c>
      <c r="M49" s="39" t="s">
        <v>14</v>
      </c>
    </row>
    <row r="50" spans="1:13" ht="18" customHeight="1">
      <c r="A50" s="38">
        <v>44</v>
      </c>
      <c r="B50" s="21">
        <v>2127211606</v>
      </c>
      <c r="C50" s="22" t="s">
        <v>643</v>
      </c>
      <c r="D50" s="23" t="s">
        <v>644</v>
      </c>
      <c r="E50" s="58" t="s">
        <v>645</v>
      </c>
      <c r="F50" s="24" t="s">
        <v>539</v>
      </c>
      <c r="G50" s="59">
        <v>308</v>
      </c>
      <c r="H50" s="60">
        <v>44</v>
      </c>
      <c r="I50" s="60">
        <v>55</v>
      </c>
      <c r="J50" s="38">
        <v>210</v>
      </c>
      <c r="K50" s="38">
        <v>240</v>
      </c>
      <c r="L50" s="21">
        <v>450</v>
      </c>
      <c r="M50" s="39" t="s">
        <v>14</v>
      </c>
    </row>
    <row r="51" spans="1:13" ht="18" customHeight="1">
      <c r="A51" s="38">
        <v>45</v>
      </c>
      <c r="B51" s="21">
        <v>2126261476</v>
      </c>
      <c r="C51" s="22" t="s">
        <v>646</v>
      </c>
      <c r="D51" s="23" t="s">
        <v>647</v>
      </c>
      <c r="E51" s="58" t="s">
        <v>648</v>
      </c>
      <c r="F51" s="24" t="s">
        <v>550</v>
      </c>
      <c r="G51" s="59">
        <v>308</v>
      </c>
      <c r="H51" s="60" t="s">
        <v>27</v>
      </c>
      <c r="I51" s="60"/>
      <c r="J51" s="38"/>
      <c r="K51" s="38"/>
      <c r="L51" s="21"/>
      <c r="M51" s="39" t="s">
        <v>1007</v>
      </c>
    </row>
    <row r="52" spans="1:13" ht="18" customHeight="1">
      <c r="A52" s="38">
        <v>46</v>
      </c>
      <c r="B52" s="21">
        <v>171216256</v>
      </c>
      <c r="C52" s="22" t="s">
        <v>75</v>
      </c>
      <c r="D52" s="23" t="s">
        <v>132</v>
      </c>
      <c r="E52" s="58" t="s">
        <v>649</v>
      </c>
      <c r="F52" s="24" t="s">
        <v>558</v>
      </c>
      <c r="G52" s="59">
        <v>308</v>
      </c>
      <c r="H52" s="60">
        <v>42</v>
      </c>
      <c r="I52" s="60">
        <v>68</v>
      </c>
      <c r="J52" s="38">
        <v>195</v>
      </c>
      <c r="K52" s="38">
        <v>325</v>
      </c>
      <c r="L52" s="21">
        <v>520</v>
      </c>
      <c r="M52" s="39" t="s">
        <v>14</v>
      </c>
    </row>
    <row r="53" spans="1:13" ht="18" customHeight="1">
      <c r="A53" s="38">
        <v>47</v>
      </c>
      <c r="B53" s="21">
        <v>2127621109</v>
      </c>
      <c r="C53" s="22" t="s">
        <v>77</v>
      </c>
      <c r="D53" s="23" t="s">
        <v>650</v>
      </c>
      <c r="E53" s="58" t="s">
        <v>651</v>
      </c>
      <c r="F53" s="24" t="s">
        <v>563</v>
      </c>
      <c r="G53" s="59">
        <v>308</v>
      </c>
      <c r="H53" s="60" t="s">
        <v>652</v>
      </c>
      <c r="I53" s="60"/>
      <c r="J53" s="38"/>
      <c r="K53" s="38"/>
      <c r="L53" s="21"/>
      <c r="M53" s="39" t="s">
        <v>1007</v>
      </c>
    </row>
    <row r="54" spans="1:13" ht="18" customHeight="1">
      <c r="A54" s="38">
        <v>48</v>
      </c>
      <c r="B54" s="21">
        <v>2126211154</v>
      </c>
      <c r="C54" s="22" t="s">
        <v>653</v>
      </c>
      <c r="D54" s="23" t="s">
        <v>654</v>
      </c>
      <c r="E54" s="58" t="s">
        <v>655</v>
      </c>
      <c r="F54" s="24" t="s">
        <v>539</v>
      </c>
      <c r="G54" s="59">
        <v>308</v>
      </c>
      <c r="H54" s="60">
        <v>38</v>
      </c>
      <c r="I54" s="60">
        <v>63</v>
      </c>
      <c r="J54" s="38">
        <v>175</v>
      </c>
      <c r="K54" s="38">
        <v>290</v>
      </c>
      <c r="L54" s="21">
        <v>465</v>
      </c>
      <c r="M54" s="39" t="s">
        <v>14</v>
      </c>
    </row>
    <row r="55" spans="1:13" ht="18" customHeight="1">
      <c r="A55" s="38">
        <v>49</v>
      </c>
      <c r="B55" s="21">
        <v>2127241659</v>
      </c>
      <c r="C55" s="22" t="s">
        <v>75</v>
      </c>
      <c r="D55" s="23" t="s">
        <v>656</v>
      </c>
      <c r="E55" s="58" t="s">
        <v>657</v>
      </c>
      <c r="F55" s="24" t="s">
        <v>555</v>
      </c>
      <c r="G55" s="59">
        <v>308</v>
      </c>
      <c r="H55" s="60">
        <v>33</v>
      </c>
      <c r="I55" s="60">
        <v>51</v>
      </c>
      <c r="J55" s="38">
        <v>145</v>
      </c>
      <c r="K55" s="38">
        <v>220</v>
      </c>
      <c r="L55" s="21">
        <v>365</v>
      </c>
      <c r="M55" s="39" t="s">
        <v>14</v>
      </c>
    </row>
    <row r="56" spans="1:13" ht="18" customHeight="1">
      <c r="A56" s="38">
        <v>50</v>
      </c>
      <c r="B56" s="21">
        <v>2127111018</v>
      </c>
      <c r="C56" s="22" t="s">
        <v>658</v>
      </c>
      <c r="D56" s="23" t="s">
        <v>137</v>
      </c>
      <c r="E56" s="58" t="s">
        <v>659</v>
      </c>
      <c r="F56" s="24" t="s">
        <v>660</v>
      </c>
      <c r="G56" s="59">
        <v>308</v>
      </c>
      <c r="H56" s="60">
        <v>37</v>
      </c>
      <c r="I56" s="60">
        <v>60</v>
      </c>
      <c r="J56" s="38">
        <v>170</v>
      </c>
      <c r="K56" s="38">
        <v>270</v>
      </c>
      <c r="L56" s="21">
        <v>440</v>
      </c>
      <c r="M56" s="39" t="s">
        <v>14</v>
      </c>
    </row>
    <row r="57" spans="1:13" ht="18" customHeight="1">
      <c r="A57" s="38">
        <v>51</v>
      </c>
      <c r="B57" s="21">
        <v>2126211607</v>
      </c>
      <c r="C57" s="22" t="s">
        <v>661</v>
      </c>
      <c r="D57" s="23" t="s">
        <v>137</v>
      </c>
      <c r="E57" s="58" t="s">
        <v>301</v>
      </c>
      <c r="F57" s="24" t="s">
        <v>539</v>
      </c>
      <c r="G57" s="59">
        <v>308</v>
      </c>
      <c r="H57" s="60">
        <v>40</v>
      </c>
      <c r="I57" s="60">
        <v>47</v>
      </c>
      <c r="J57" s="38">
        <v>185</v>
      </c>
      <c r="K57" s="38">
        <v>195</v>
      </c>
      <c r="L57" s="21">
        <v>380</v>
      </c>
      <c r="M57" s="39" t="s">
        <v>14</v>
      </c>
    </row>
    <row r="58" spans="1:13" ht="18" customHeight="1">
      <c r="A58" s="38">
        <v>52</v>
      </c>
      <c r="B58" s="21">
        <v>1820336465</v>
      </c>
      <c r="C58" s="22" t="s">
        <v>662</v>
      </c>
      <c r="D58" s="23" t="s">
        <v>137</v>
      </c>
      <c r="E58" s="58" t="s">
        <v>663</v>
      </c>
      <c r="F58" s="24" t="s">
        <v>664</v>
      </c>
      <c r="G58" s="59">
        <v>308</v>
      </c>
      <c r="H58" s="60">
        <v>36</v>
      </c>
      <c r="I58" s="60">
        <v>31</v>
      </c>
      <c r="J58" s="38">
        <v>165</v>
      </c>
      <c r="K58" s="38">
        <v>95</v>
      </c>
      <c r="L58" s="21">
        <v>260</v>
      </c>
      <c r="M58" s="39" t="s">
        <v>14</v>
      </c>
    </row>
    <row r="59" spans="1:13" ht="18" customHeight="1">
      <c r="A59" s="38">
        <v>53</v>
      </c>
      <c r="B59" s="21">
        <v>2127121560</v>
      </c>
      <c r="C59" s="22" t="s">
        <v>665</v>
      </c>
      <c r="D59" s="23" t="s">
        <v>666</v>
      </c>
      <c r="E59" s="58" t="s">
        <v>667</v>
      </c>
      <c r="F59" s="24" t="s">
        <v>609</v>
      </c>
      <c r="G59" s="59">
        <v>308</v>
      </c>
      <c r="H59" s="60">
        <v>60</v>
      </c>
      <c r="I59" s="60">
        <v>85</v>
      </c>
      <c r="J59" s="38">
        <v>315</v>
      </c>
      <c r="K59" s="38">
        <v>420</v>
      </c>
      <c r="L59" s="21">
        <v>735</v>
      </c>
      <c r="M59" s="39" t="s">
        <v>14</v>
      </c>
    </row>
    <row r="60" spans="1:13" ht="18" customHeight="1">
      <c r="A60" s="38">
        <v>54</v>
      </c>
      <c r="B60" s="21">
        <v>1811225576</v>
      </c>
      <c r="C60" s="22" t="s">
        <v>435</v>
      </c>
      <c r="D60" s="23" t="s">
        <v>666</v>
      </c>
      <c r="E60" s="58" t="s">
        <v>668</v>
      </c>
      <c r="F60" s="24" t="s">
        <v>669</v>
      </c>
      <c r="G60" s="59">
        <v>308</v>
      </c>
      <c r="H60" s="60">
        <v>42</v>
      </c>
      <c r="I60" s="60">
        <v>42</v>
      </c>
      <c r="J60" s="38">
        <v>195</v>
      </c>
      <c r="K60" s="38">
        <v>165</v>
      </c>
      <c r="L60" s="21">
        <v>360</v>
      </c>
      <c r="M60" s="39" t="s">
        <v>14</v>
      </c>
    </row>
    <row r="61" spans="1:13" ht="18" customHeight="1">
      <c r="A61" s="38">
        <v>55</v>
      </c>
      <c r="B61" s="21">
        <v>1821246320</v>
      </c>
      <c r="C61" s="22" t="s">
        <v>670</v>
      </c>
      <c r="D61" s="23" t="s">
        <v>666</v>
      </c>
      <c r="E61" s="58" t="s">
        <v>671</v>
      </c>
      <c r="F61" s="24" t="s">
        <v>672</v>
      </c>
      <c r="G61" s="59">
        <v>308</v>
      </c>
      <c r="H61" s="60">
        <v>35</v>
      </c>
      <c r="I61" s="60">
        <v>63</v>
      </c>
      <c r="J61" s="38">
        <v>160</v>
      </c>
      <c r="K61" s="38">
        <v>290</v>
      </c>
      <c r="L61" s="21">
        <v>450</v>
      </c>
      <c r="M61" s="39" t="s">
        <v>14</v>
      </c>
    </row>
    <row r="62" spans="1:13" ht="18" customHeight="1">
      <c r="A62" s="38">
        <v>56</v>
      </c>
      <c r="B62" s="21">
        <v>172217180</v>
      </c>
      <c r="C62" s="22" t="s">
        <v>673</v>
      </c>
      <c r="D62" s="23" t="s">
        <v>674</v>
      </c>
      <c r="E62" s="58" t="s">
        <v>675</v>
      </c>
      <c r="F62" s="24" t="s">
        <v>676</v>
      </c>
      <c r="G62" s="59">
        <v>308</v>
      </c>
      <c r="H62" s="60">
        <v>37</v>
      </c>
      <c r="I62" s="60">
        <v>50</v>
      </c>
      <c r="J62" s="38">
        <v>170</v>
      </c>
      <c r="K62" s="38">
        <v>215</v>
      </c>
      <c r="L62" s="21">
        <v>385</v>
      </c>
      <c r="M62" s="39" t="s">
        <v>14</v>
      </c>
    </row>
    <row r="63" spans="1:13" ht="18" customHeight="1">
      <c r="A63" s="38">
        <v>57</v>
      </c>
      <c r="B63" s="21">
        <v>1821413556</v>
      </c>
      <c r="C63" s="22" t="s">
        <v>677</v>
      </c>
      <c r="D63" s="23" t="s">
        <v>143</v>
      </c>
      <c r="E63" s="58" t="s">
        <v>678</v>
      </c>
      <c r="F63" s="24" t="s">
        <v>679</v>
      </c>
      <c r="G63" s="59">
        <v>313</v>
      </c>
      <c r="H63" s="60">
        <v>25</v>
      </c>
      <c r="I63" s="60">
        <v>25</v>
      </c>
      <c r="J63" s="38">
        <v>100</v>
      </c>
      <c r="K63" s="38">
        <v>60</v>
      </c>
      <c r="L63" s="21">
        <v>160</v>
      </c>
      <c r="M63" s="39" t="s">
        <v>14</v>
      </c>
    </row>
    <row r="64" spans="1:13" ht="18" customHeight="1">
      <c r="A64" s="38">
        <v>58</v>
      </c>
      <c r="B64" s="21">
        <v>172237412</v>
      </c>
      <c r="C64" s="22" t="s">
        <v>328</v>
      </c>
      <c r="D64" s="23" t="s">
        <v>143</v>
      </c>
      <c r="E64" s="58" t="s">
        <v>680</v>
      </c>
      <c r="F64" s="24" t="s">
        <v>603</v>
      </c>
      <c r="G64" s="59">
        <v>313</v>
      </c>
      <c r="H64" s="60">
        <v>28</v>
      </c>
      <c r="I64" s="60">
        <v>31</v>
      </c>
      <c r="J64" s="38">
        <v>120</v>
      </c>
      <c r="K64" s="38">
        <v>95</v>
      </c>
      <c r="L64" s="21">
        <v>215</v>
      </c>
      <c r="M64" s="39" t="s">
        <v>14</v>
      </c>
    </row>
    <row r="65" spans="1:13" ht="18" customHeight="1">
      <c r="A65" s="38">
        <v>59</v>
      </c>
      <c r="B65" s="21">
        <v>172236486</v>
      </c>
      <c r="C65" s="22" t="s">
        <v>681</v>
      </c>
      <c r="D65" s="23" t="s">
        <v>493</v>
      </c>
      <c r="E65" s="58" t="s">
        <v>682</v>
      </c>
      <c r="F65" s="24" t="s">
        <v>683</v>
      </c>
      <c r="G65" s="59">
        <v>313</v>
      </c>
      <c r="H65" s="60">
        <v>29</v>
      </c>
      <c r="I65" s="60">
        <v>42</v>
      </c>
      <c r="J65" s="38">
        <v>125</v>
      </c>
      <c r="K65" s="38">
        <v>165</v>
      </c>
      <c r="L65" s="21">
        <v>290</v>
      </c>
      <c r="M65" s="39" t="s">
        <v>14</v>
      </c>
    </row>
    <row r="66" spans="1:13" ht="18" customHeight="1">
      <c r="A66" s="38">
        <v>60</v>
      </c>
      <c r="B66" s="21">
        <v>2126261373</v>
      </c>
      <c r="C66" s="22" t="s">
        <v>684</v>
      </c>
      <c r="D66" s="23" t="s">
        <v>685</v>
      </c>
      <c r="E66" s="58" t="s">
        <v>686</v>
      </c>
      <c r="F66" s="24" t="s">
        <v>550</v>
      </c>
      <c r="G66" s="59">
        <v>313</v>
      </c>
      <c r="H66" s="60">
        <v>28</v>
      </c>
      <c r="I66" s="60">
        <v>44</v>
      </c>
      <c r="J66" s="38">
        <v>120</v>
      </c>
      <c r="K66" s="38">
        <v>175</v>
      </c>
      <c r="L66" s="21">
        <v>295</v>
      </c>
      <c r="M66" s="39" t="s">
        <v>14</v>
      </c>
    </row>
    <row r="67" spans="1:13" ht="18" customHeight="1">
      <c r="A67" s="38">
        <v>61</v>
      </c>
      <c r="B67" s="21">
        <v>2127621101</v>
      </c>
      <c r="C67" s="22" t="s">
        <v>687</v>
      </c>
      <c r="D67" s="23" t="s">
        <v>153</v>
      </c>
      <c r="E67" s="58" t="s">
        <v>671</v>
      </c>
      <c r="F67" s="24" t="s">
        <v>563</v>
      </c>
      <c r="G67" s="59">
        <v>313</v>
      </c>
      <c r="H67" s="60">
        <v>31</v>
      </c>
      <c r="I67" s="60">
        <v>33</v>
      </c>
      <c r="J67" s="38">
        <v>135</v>
      </c>
      <c r="K67" s="38">
        <v>110</v>
      </c>
      <c r="L67" s="21">
        <v>245</v>
      </c>
      <c r="M67" s="39" t="s">
        <v>14</v>
      </c>
    </row>
    <row r="68" spans="1:13" ht="18" customHeight="1">
      <c r="A68" s="38">
        <v>62</v>
      </c>
      <c r="B68" s="21">
        <v>2127611089</v>
      </c>
      <c r="C68" s="22" t="s">
        <v>688</v>
      </c>
      <c r="D68" s="23" t="s">
        <v>153</v>
      </c>
      <c r="E68" s="58" t="s">
        <v>689</v>
      </c>
      <c r="F68" s="24" t="s">
        <v>558</v>
      </c>
      <c r="G68" s="59">
        <v>313</v>
      </c>
      <c r="H68" s="60">
        <v>41</v>
      </c>
      <c r="I68" s="60">
        <v>45</v>
      </c>
      <c r="J68" s="38">
        <v>190</v>
      </c>
      <c r="K68" s="38">
        <v>180</v>
      </c>
      <c r="L68" s="21">
        <v>370</v>
      </c>
      <c r="M68" s="39" t="s">
        <v>14</v>
      </c>
    </row>
    <row r="69" spans="1:13" ht="18" customHeight="1">
      <c r="A69" s="38">
        <v>63</v>
      </c>
      <c r="B69" s="21">
        <v>1811616364</v>
      </c>
      <c r="C69" s="22" t="s">
        <v>690</v>
      </c>
      <c r="D69" s="23" t="s">
        <v>157</v>
      </c>
      <c r="E69" s="58" t="s">
        <v>691</v>
      </c>
      <c r="F69" s="24" t="s">
        <v>563</v>
      </c>
      <c r="G69" s="59">
        <v>313</v>
      </c>
      <c r="H69" s="60">
        <v>38</v>
      </c>
      <c r="I69" s="60">
        <v>42</v>
      </c>
      <c r="J69" s="38">
        <v>175</v>
      </c>
      <c r="K69" s="38">
        <v>165</v>
      </c>
      <c r="L69" s="21">
        <v>340</v>
      </c>
      <c r="M69" s="39" t="s">
        <v>14</v>
      </c>
    </row>
    <row r="70" spans="1:13" ht="18" customHeight="1">
      <c r="A70" s="38">
        <v>64</v>
      </c>
      <c r="B70" s="21">
        <v>2127611075</v>
      </c>
      <c r="C70" s="22" t="s">
        <v>692</v>
      </c>
      <c r="D70" s="23" t="s">
        <v>160</v>
      </c>
      <c r="E70" s="58" t="s">
        <v>420</v>
      </c>
      <c r="F70" s="24" t="s">
        <v>558</v>
      </c>
      <c r="G70" s="59">
        <v>313</v>
      </c>
      <c r="H70" s="60">
        <v>37</v>
      </c>
      <c r="I70" s="60">
        <v>39</v>
      </c>
      <c r="J70" s="38">
        <v>170</v>
      </c>
      <c r="K70" s="38">
        <v>145</v>
      </c>
      <c r="L70" s="21">
        <v>315</v>
      </c>
      <c r="M70" s="39" t="s">
        <v>14</v>
      </c>
    </row>
    <row r="71" spans="1:13" ht="18" customHeight="1">
      <c r="A71" s="38">
        <v>65</v>
      </c>
      <c r="B71" s="21">
        <v>1821414783</v>
      </c>
      <c r="C71" s="22" t="s">
        <v>693</v>
      </c>
      <c r="D71" s="23" t="s">
        <v>160</v>
      </c>
      <c r="E71" s="58" t="s">
        <v>694</v>
      </c>
      <c r="F71" s="24" t="s">
        <v>619</v>
      </c>
      <c r="G71" s="59">
        <v>313</v>
      </c>
      <c r="H71" s="60">
        <v>42</v>
      </c>
      <c r="I71" s="60">
        <v>42</v>
      </c>
      <c r="J71" s="38">
        <v>195</v>
      </c>
      <c r="K71" s="38">
        <v>165</v>
      </c>
      <c r="L71" s="21">
        <v>360</v>
      </c>
      <c r="M71" s="39" t="s">
        <v>14</v>
      </c>
    </row>
    <row r="72" spans="1:13" ht="18" customHeight="1">
      <c r="A72" s="38">
        <v>66</v>
      </c>
      <c r="B72" s="21">
        <v>2126211608</v>
      </c>
      <c r="C72" s="22" t="s">
        <v>695</v>
      </c>
      <c r="D72" s="23" t="s">
        <v>696</v>
      </c>
      <c r="E72" s="58" t="s">
        <v>697</v>
      </c>
      <c r="F72" s="24" t="s">
        <v>539</v>
      </c>
      <c r="G72" s="59">
        <v>313</v>
      </c>
      <c r="H72" s="60">
        <v>46</v>
      </c>
      <c r="I72" s="60">
        <v>63</v>
      </c>
      <c r="J72" s="38">
        <v>220</v>
      </c>
      <c r="K72" s="38">
        <v>290</v>
      </c>
      <c r="L72" s="21">
        <v>510</v>
      </c>
      <c r="M72" s="39" t="s">
        <v>14</v>
      </c>
    </row>
    <row r="73" spans="1:13" ht="18" customHeight="1">
      <c r="A73" s="38">
        <v>67</v>
      </c>
      <c r="B73" s="21">
        <v>172236490</v>
      </c>
      <c r="C73" s="22" t="s">
        <v>52</v>
      </c>
      <c r="D73" s="23" t="s">
        <v>163</v>
      </c>
      <c r="E73" s="58" t="s">
        <v>698</v>
      </c>
      <c r="F73" s="24" t="s">
        <v>683</v>
      </c>
      <c r="G73" s="59">
        <v>313</v>
      </c>
      <c r="H73" s="60">
        <v>40</v>
      </c>
      <c r="I73" s="60">
        <v>41</v>
      </c>
      <c r="J73" s="38">
        <v>185</v>
      </c>
      <c r="K73" s="38">
        <v>160</v>
      </c>
      <c r="L73" s="21">
        <v>345</v>
      </c>
      <c r="M73" s="39" t="s">
        <v>14</v>
      </c>
    </row>
    <row r="74" spans="1:13" ht="18" customHeight="1">
      <c r="A74" s="38">
        <v>68</v>
      </c>
      <c r="B74" s="21">
        <v>2227611026</v>
      </c>
      <c r="C74" s="22" t="s">
        <v>488</v>
      </c>
      <c r="D74" s="23" t="s">
        <v>699</v>
      </c>
      <c r="E74" s="58" t="s">
        <v>700</v>
      </c>
      <c r="F74" s="24" t="s">
        <v>701</v>
      </c>
      <c r="G74" s="59">
        <v>313</v>
      </c>
      <c r="H74" s="60">
        <v>30</v>
      </c>
      <c r="I74" s="60">
        <v>44</v>
      </c>
      <c r="J74" s="38">
        <v>130</v>
      </c>
      <c r="K74" s="38">
        <v>175</v>
      </c>
      <c r="L74" s="21">
        <v>305</v>
      </c>
      <c r="M74" s="39" t="s">
        <v>14</v>
      </c>
    </row>
    <row r="75" spans="1:13" ht="18" customHeight="1">
      <c r="A75" s="38">
        <v>69</v>
      </c>
      <c r="B75" s="21">
        <v>2127211609</v>
      </c>
      <c r="C75" s="22" t="s">
        <v>702</v>
      </c>
      <c r="D75" s="23" t="s">
        <v>703</v>
      </c>
      <c r="E75" s="58" t="s">
        <v>704</v>
      </c>
      <c r="F75" s="24" t="s">
        <v>539</v>
      </c>
      <c r="G75" s="59">
        <v>313</v>
      </c>
      <c r="H75" s="60">
        <v>40</v>
      </c>
      <c r="I75" s="60">
        <v>62</v>
      </c>
      <c r="J75" s="38">
        <v>185</v>
      </c>
      <c r="K75" s="38">
        <v>285</v>
      </c>
      <c r="L75" s="21">
        <v>470</v>
      </c>
      <c r="M75" s="39" t="s">
        <v>14</v>
      </c>
    </row>
    <row r="76" spans="1:13" ht="18" customHeight="1">
      <c r="A76" s="38">
        <v>70</v>
      </c>
      <c r="B76" s="21">
        <v>1821525681</v>
      </c>
      <c r="C76" s="22" t="s">
        <v>705</v>
      </c>
      <c r="D76" s="23" t="s">
        <v>173</v>
      </c>
      <c r="E76" s="58" t="s">
        <v>706</v>
      </c>
      <c r="F76" s="24" t="s">
        <v>707</v>
      </c>
      <c r="G76" s="59">
        <v>313</v>
      </c>
      <c r="H76" s="60">
        <v>66</v>
      </c>
      <c r="I76" s="60">
        <v>86</v>
      </c>
      <c r="J76" s="38">
        <v>350</v>
      </c>
      <c r="K76" s="38">
        <v>425</v>
      </c>
      <c r="L76" s="21">
        <v>775</v>
      </c>
      <c r="M76" s="39" t="s">
        <v>14</v>
      </c>
    </row>
    <row r="77" spans="1:13" ht="18" customHeight="1">
      <c r="A77" s="38">
        <v>71</v>
      </c>
      <c r="B77" s="21">
        <v>2127611079</v>
      </c>
      <c r="C77" s="22" t="s">
        <v>708</v>
      </c>
      <c r="D77" s="23" t="s">
        <v>709</v>
      </c>
      <c r="E77" s="58" t="s">
        <v>710</v>
      </c>
      <c r="F77" s="24" t="s">
        <v>558</v>
      </c>
      <c r="G77" s="59">
        <v>313</v>
      </c>
      <c r="H77" s="60">
        <v>65</v>
      </c>
      <c r="I77" s="60">
        <v>76</v>
      </c>
      <c r="J77" s="38">
        <v>345</v>
      </c>
      <c r="K77" s="38">
        <v>370</v>
      </c>
      <c r="L77" s="21">
        <v>715</v>
      </c>
      <c r="M77" s="39" t="s">
        <v>14</v>
      </c>
    </row>
    <row r="78" spans="1:13" ht="18" customHeight="1">
      <c r="A78" s="38">
        <v>72</v>
      </c>
      <c r="B78" s="21">
        <v>2127621099</v>
      </c>
      <c r="C78" s="22" t="s">
        <v>711</v>
      </c>
      <c r="D78" s="23" t="s">
        <v>712</v>
      </c>
      <c r="E78" s="58" t="s">
        <v>713</v>
      </c>
      <c r="F78" s="24" t="s">
        <v>563</v>
      </c>
      <c r="G78" s="59">
        <v>313</v>
      </c>
      <c r="H78" s="60">
        <v>34</v>
      </c>
      <c r="I78" s="60">
        <v>48</v>
      </c>
      <c r="J78" s="38">
        <v>150</v>
      </c>
      <c r="K78" s="38">
        <v>200</v>
      </c>
      <c r="L78" s="21">
        <v>350</v>
      </c>
      <c r="M78" s="39" t="s">
        <v>14</v>
      </c>
    </row>
    <row r="79" spans="1:13" ht="18" customHeight="1">
      <c r="A79" s="38">
        <v>73</v>
      </c>
      <c r="B79" s="21">
        <v>2126261707</v>
      </c>
      <c r="C79" s="22" t="s">
        <v>714</v>
      </c>
      <c r="D79" s="23" t="s">
        <v>193</v>
      </c>
      <c r="E79" s="58" t="s">
        <v>715</v>
      </c>
      <c r="F79" s="24" t="s">
        <v>550</v>
      </c>
      <c r="G79" s="59">
        <v>313</v>
      </c>
      <c r="H79" s="60">
        <v>49</v>
      </c>
      <c r="I79" s="60">
        <v>80</v>
      </c>
      <c r="J79" s="38">
        <v>245</v>
      </c>
      <c r="K79" s="38">
        <v>395</v>
      </c>
      <c r="L79" s="21">
        <v>640</v>
      </c>
      <c r="M79" s="39" t="s">
        <v>14</v>
      </c>
    </row>
    <row r="80" spans="1:13" ht="18" customHeight="1">
      <c r="A80" s="38">
        <v>74</v>
      </c>
      <c r="B80" s="21">
        <v>1810215457</v>
      </c>
      <c r="C80" s="22" t="s">
        <v>716</v>
      </c>
      <c r="D80" s="23" t="s">
        <v>196</v>
      </c>
      <c r="E80" s="58" t="s">
        <v>717</v>
      </c>
      <c r="F80" s="24" t="s">
        <v>550</v>
      </c>
      <c r="G80" s="59">
        <v>313</v>
      </c>
      <c r="H80" s="60">
        <v>44</v>
      </c>
      <c r="I80" s="60">
        <v>46</v>
      </c>
      <c r="J80" s="38">
        <v>210</v>
      </c>
      <c r="K80" s="38">
        <v>190</v>
      </c>
      <c r="L80" s="21">
        <v>400</v>
      </c>
      <c r="M80" s="39" t="s">
        <v>14</v>
      </c>
    </row>
    <row r="81" spans="1:13" ht="18" customHeight="1">
      <c r="A81" s="38">
        <v>75</v>
      </c>
      <c r="B81" s="21">
        <v>1821415223</v>
      </c>
      <c r="C81" s="22" t="s">
        <v>718</v>
      </c>
      <c r="D81" s="23" t="s">
        <v>196</v>
      </c>
      <c r="E81" s="58" t="s">
        <v>719</v>
      </c>
      <c r="F81" s="24" t="s">
        <v>603</v>
      </c>
      <c r="G81" s="59">
        <v>313</v>
      </c>
      <c r="H81" s="60">
        <v>47</v>
      </c>
      <c r="I81" s="60">
        <v>32</v>
      </c>
      <c r="J81" s="38">
        <v>230</v>
      </c>
      <c r="K81" s="38">
        <v>100</v>
      </c>
      <c r="L81" s="21">
        <v>330</v>
      </c>
      <c r="M81" s="39" t="s">
        <v>14</v>
      </c>
    </row>
    <row r="82" spans="1:13" ht="18" customHeight="1">
      <c r="A82" s="38">
        <v>76</v>
      </c>
      <c r="B82" s="21">
        <v>2127611076</v>
      </c>
      <c r="C82" s="22" t="s">
        <v>720</v>
      </c>
      <c r="D82" s="23" t="s">
        <v>196</v>
      </c>
      <c r="E82" s="58" t="s">
        <v>721</v>
      </c>
      <c r="F82" s="24" t="s">
        <v>563</v>
      </c>
      <c r="G82" s="59">
        <v>313</v>
      </c>
      <c r="H82" s="60">
        <v>31</v>
      </c>
      <c r="I82" s="60">
        <v>39</v>
      </c>
      <c r="J82" s="38">
        <v>135</v>
      </c>
      <c r="K82" s="38">
        <v>145</v>
      </c>
      <c r="L82" s="21">
        <v>280</v>
      </c>
      <c r="M82" s="39" t="s">
        <v>14</v>
      </c>
    </row>
    <row r="83" spans="1:13" ht="18" customHeight="1">
      <c r="A83" s="38">
        <v>77</v>
      </c>
      <c r="B83" s="21">
        <v>1926522088</v>
      </c>
      <c r="C83" s="22" t="s">
        <v>722</v>
      </c>
      <c r="D83" s="23" t="s">
        <v>207</v>
      </c>
      <c r="E83" s="58" t="s">
        <v>723</v>
      </c>
      <c r="F83" s="24" t="s">
        <v>630</v>
      </c>
      <c r="G83" s="59">
        <v>313</v>
      </c>
      <c r="H83" s="60">
        <v>36</v>
      </c>
      <c r="I83" s="60">
        <v>29</v>
      </c>
      <c r="J83" s="38">
        <v>165</v>
      </c>
      <c r="K83" s="38">
        <v>85</v>
      </c>
      <c r="L83" s="21">
        <v>250</v>
      </c>
      <c r="M83" s="39" t="s">
        <v>14</v>
      </c>
    </row>
    <row r="84" spans="1:13" ht="18" customHeight="1">
      <c r="A84" s="38">
        <v>78</v>
      </c>
      <c r="B84" s="21">
        <v>2126211611</v>
      </c>
      <c r="C84" s="22" t="s">
        <v>724</v>
      </c>
      <c r="D84" s="23" t="s">
        <v>207</v>
      </c>
      <c r="E84" s="58" t="s">
        <v>725</v>
      </c>
      <c r="F84" s="24" t="s">
        <v>539</v>
      </c>
      <c r="G84" s="59">
        <v>313</v>
      </c>
      <c r="H84" s="60">
        <v>29</v>
      </c>
      <c r="I84" s="60">
        <v>42</v>
      </c>
      <c r="J84" s="38">
        <v>125</v>
      </c>
      <c r="K84" s="38">
        <v>165</v>
      </c>
      <c r="L84" s="21">
        <v>290</v>
      </c>
      <c r="M84" s="39" t="s">
        <v>14</v>
      </c>
    </row>
    <row r="85" spans="1:13" ht="18" customHeight="1">
      <c r="A85" s="38">
        <v>79</v>
      </c>
      <c r="B85" s="21">
        <v>2127621108</v>
      </c>
      <c r="C85" s="22" t="s">
        <v>726</v>
      </c>
      <c r="D85" s="23" t="s">
        <v>221</v>
      </c>
      <c r="E85" s="58" t="s">
        <v>680</v>
      </c>
      <c r="F85" s="24" t="s">
        <v>563</v>
      </c>
      <c r="G85" s="59">
        <v>313</v>
      </c>
      <c r="H85" s="60">
        <v>37</v>
      </c>
      <c r="I85" s="60">
        <v>49</v>
      </c>
      <c r="J85" s="38">
        <v>170</v>
      </c>
      <c r="K85" s="38">
        <v>210</v>
      </c>
      <c r="L85" s="21">
        <v>380</v>
      </c>
      <c r="M85" s="39" t="s">
        <v>14</v>
      </c>
    </row>
    <row r="86" spans="1:13" ht="18" customHeight="1">
      <c r="A86" s="38">
        <v>80</v>
      </c>
      <c r="B86" s="21">
        <v>1827617441</v>
      </c>
      <c r="C86" s="22" t="s">
        <v>727</v>
      </c>
      <c r="D86" s="23" t="s">
        <v>728</v>
      </c>
      <c r="E86" s="58" t="s">
        <v>729</v>
      </c>
      <c r="F86" s="24" t="s">
        <v>730</v>
      </c>
      <c r="G86" s="59">
        <v>313</v>
      </c>
      <c r="H86" s="60">
        <v>31</v>
      </c>
      <c r="I86" s="60">
        <v>19</v>
      </c>
      <c r="J86" s="38">
        <v>135</v>
      </c>
      <c r="K86" s="38">
        <v>25</v>
      </c>
      <c r="L86" s="21">
        <v>160</v>
      </c>
      <c r="M86" s="39" t="s">
        <v>14</v>
      </c>
    </row>
    <row r="87" spans="1:13" ht="18" customHeight="1">
      <c r="A87" s="38">
        <v>81</v>
      </c>
      <c r="B87" s="21">
        <v>172417670</v>
      </c>
      <c r="C87" s="22" t="s">
        <v>731</v>
      </c>
      <c r="D87" s="23" t="s">
        <v>732</v>
      </c>
      <c r="E87" s="58" t="s">
        <v>733</v>
      </c>
      <c r="F87" s="24" t="s">
        <v>734</v>
      </c>
      <c r="G87" s="59">
        <v>313</v>
      </c>
      <c r="H87" s="60">
        <v>43</v>
      </c>
      <c r="I87" s="60">
        <v>52</v>
      </c>
      <c r="J87" s="38">
        <v>200</v>
      </c>
      <c r="K87" s="38">
        <v>225</v>
      </c>
      <c r="L87" s="21">
        <v>425</v>
      </c>
      <c r="M87" s="39" t="s">
        <v>14</v>
      </c>
    </row>
    <row r="88" spans="1:13" ht="18" customHeight="1">
      <c r="A88" s="38">
        <v>82</v>
      </c>
      <c r="B88" s="21">
        <v>2126211614</v>
      </c>
      <c r="C88" s="22" t="s">
        <v>735</v>
      </c>
      <c r="D88" s="23" t="s">
        <v>732</v>
      </c>
      <c r="E88" s="58" t="s">
        <v>736</v>
      </c>
      <c r="F88" s="24" t="s">
        <v>539</v>
      </c>
      <c r="G88" s="59">
        <v>313</v>
      </c>
      <c r="H88" s="60">
        <v>46</v>
      </c>
      <c r="I88" s="60">
        <v>40</v>
      </c>
      <c r="J88" s="38">
        <v>220</v>
      </c>
      <c r="K88" s="38">
        <v>150</v>
      </c>
      <c r="L88" s="21">
        <v>370</v>
      </c>
      <c r="M88" s="39" t="s">
        <v>14</v>
      </c>
    </row>
    <row r="89" spans="1:13" ht="18" customHeight="1">
      <c r="A89" s="38">
        <v>83</v>
      </c>
      <c r="B89" s="21">
        <v>161215144</v>
      </c>
      <c r="C89" s="22" t="s">
        <v>737</v>
      </c>
      <c r="D89" s="23" t="s">
        <v>234</v>
      </c>
      <c r="E89" s="58" t="s">
        <v>738</v>
      </c>
      <c r="F89" s="24" t="s">
        <v>558</v>
      </c>
      <c r="G89" s="59">
        <v>313</v>
      </c>
      <c r="H89" s="60">
        <v>26</v>
      </c>
      <c r="I89" s="60">
        <v>40</v>
      </c>
      <c r="J89" s="38">
        <v>110</v>
      </c>
      <c r="K89" s="38">
        <v>150</v>
      </c>
      <c r="L89" s="21">
        <v>260</v>
      </c>
      <c r="M89" s="39" t="s">
        <v>14</v>
      </c>
    </row>
    <row r="90" spans="1:13" ht="18" customHeight="1">
      <c r="A90" s="38">
        <v>84</v>
      </c>
      <c r="B90" s="21">
        <v>1810214477</v>
      </c>
      <c r="C90" s="22" t="s">
        <v>739</v>
      </c>
      <c r="D90" s="23" t="s">
        <v>237</v>
      </c>
      <c r="E90" s="58" t="s">
        <v>740</v>
      </c>
      <c r="F90" s="24" t="s">
        <v>550</v>
      </c>
      <c r="G90" s="59">
        <v>313</v>
      </c>
      <c r="H90" s="60">
        <v>36</v>
      </c>
      <c r="I90" s="60">
        <v>52</v>
      </c>
      <c r="J90" s="38">
        <v>165</v>
      </c>
      <c r="K90" s="38">
        <v>225</v>
      </c>
      <c r="L90" s="21">
        <v>390</v>
      </c>
      <c r="M90" s="39" t="s">
        <v>14</v>
      </c>
    </row>
    <row r="91" spans="1:13" ht="18" customHeight="1">
      <c r="A91" s="38">
        <v>85</v>
      </c>
      <c r="B91" s="21">
        <v>1810214463</v>
      </c>
      <c r="C91" s="22" t="s">
        <v>741</v>
      </c>
      <c r="D91" s="23" t="s">
        <v>742</v>
      </c>
      <c r="E91" s="58" t="s">
        <v>743</v>
      </c>
      <c r="F91" s="24" t="s">
        <v>550</v>
      </c>
      <c r="G91" s="59">
        <v>314</v>
      </c>
      <c r="H91" s="60">
        <v>36</v>
      </c>
      <c r="I91" s="60">
        <v>72</v>
      </c>
      <c r="J91" s="38">
        <v>165</v>
      </c>
      <c r="K91" s="38">
        <v>350</v>
      </c>
      <c r="L91" s="21">
        <v>515</v>
      </c>
      <c r="M91" s="39" t="s">
        <v>14</v>
      </c>
    </row>
    <row r="92" spans="1:13" ht="18" customHeight="1">
      <c r="A92" s="38">
        <v>86</v>
      </c>
      <c r="B92" s="21">
        <v>1811115780</v>
      </c>
      <c r="C92" s="22" t="s">
        <v>61</v>
      </c>
      <c r="D92" s="23" t="s">
        <v>497</v>
      </c>
      <c r="E92" s="58" t="s">
        <v>744</v>
      </c>
      <c r="F92" s="24" t="s">
        <v>609</v>
      </c>
      <c r="G92" s="59">
        <v>314</v>
      </c>
      <c r="H92" s="60">
        <v>29</v>
      </c>
      <c r="I92" s="60">
        <v>70</v>
      </c>
      <c r="J92" s="38">
        <v>125</v>
      </c>
      <c r="K92" s="38">
        <v>335</v>
      </c>
      <c r="L92" s="21">
        <v>460</v>
      </c>
      <c r="M92" s="39" t="s">
        <v>14</v>
      </c>
    </row>
    <row r="93" spans="1:13" ht="18" customHeight="1">
      <c r="A93" s="38">
        <v>87</v>
      </c>
      <c r="B93" s="21">
        <v>2126241663</v>
      </c>
      <c r="C93" s="22" t="s">
        <v>192</v>
      </c>
      <c r="D93" s="23" t="s">
        <v>499</v>
      </c>
      <c r="E93" s="58" t="s">
        <v>745</v>
      </c>
      <c r="F93" s="24" t="s">
        <v>555</v>
      </c>
      <c r="G93" s="59">
        <v>314</v>
      </c>
      <c r="H93" s="60">
        <v>65</v>
      </c>
      <c r="I93" s="60">
        <v>80</v>
      </c>
      <c r="J93" s="38">
        <v>345</v>
      </c>
      <c r="K93" s="38">
        <v>395</v>
      </c>
      <c r="L93" s="21">
        <v>740</v>
      </c>
      <c r="M93" s="39" t="s">
        <v>14</v>
      </c>
    </row>
    <row r="94" spans="1:13" ht="18" customHeight="1">
      <c r="A94" s="38">
        <v>88</v>
      </c>
      <c r="B94" s="21">
        <v>1820356554</v>
      </c>
      <c r="C94" s="22" t="s">
        <v>746</v>
      </c>
      <c r="D94" s="23" t="s">
        <v>499</v>
      </c>
      <c r="E94" s="58" t="s">
        <v>747</v>
      </c>
      <c r="F94" s="24" t="s">
        <v>664</v>
      </c>
      <c r="G94" s="59">
        <v>314</v>
      </c>
      <c r="H94" s="60">
        <v>39</v>
      </c>
      <c r="I94" s="60">
        <v>44</v>
      </c>
      <c r="J94" s="38">
        <v>180</v>
      </c>
      <c r="K94" s="38">
        <v>175</v>
      </c>
      <c r="L94" s="21">
        <v>355</v>
      </c>
      <c r="M94" s="39" t="s">
        <v>14</v>
      </c>
    </row>
    <row r="95" spans="1:13" ht="18" customHeight="1">
      <c r="A95" s="38">
        <v>89</v>
      </c>
      <c r="B95" s="21">
        <v>1821526305</v>
      </c>
      <c r="C95" s="22" t="s">
        <v>748</v>
      </c>
      <c r="D95" s="23" t="s">
        <v>261</v>
      </c>
      <c r="E95" s="58" t="s">
        <v>749</v>
      </c>
      <c r="F95" s="24" t="s">
        <v>707</v>
      </c>
      <c r="G95" s="59">
        <v>314</v>
      </c>
      <c r="H95" s="60">
        <v>34</v>
      </c>
      <c r="I95" s="60">
        <v>66</v>
      </c>
      <c r="J95" s="38">
        <v>150</v>
      </c>
      <c r="K95" s="38">
        <v>310</v>
      </c>
      <c r="L95" s="21">
        <v>460</v>
      </c>
      <c r="M95" s="39" t="s">
        <v>14</v>
      </c>
    </row>
    <row r="96" spans="1:13" ht="18" customHeight="1">
      <c r="A96" s="38">
        <v>90</v>
      </c>
      <c r="B96" s="21">
        <v>2127231640</v>
      </c>
      <c r="C96" s="22" t="s">
        <v>750</v>
      </c>
      <c r="D96" s="23" t="s">
        <v>261</v>
      </c>
      <c r="E96" s="58" t="s">
        <v>751</v>
      </c>
      <c r="F96" s="24" t="s">
        <v>669</v>
      </c>
      <c r="G96" s="59">
        <v>314</v>
      </c>
      <c r="H96" s="60">
        <v>36</v>
      </c>
      <c r="I96" s="60">
        <v>70</v>
      </c>
      <c r="J96" s="38">
        <v>165</v>
      </c>
      <c r="K96" s="38">
        <v>335</v>
      </c>
      <c r="L96" s="21">
        <v>500</v>
      </c>
      <c r="M96" s="39" t="s">
        <v>14</v>
      </c>
    </row>
    <row r="97" spans="1:13" ht="18" customHeight="1">
      <c r="A97" s="38">
        <v>91</v>
      </c>
      <c r="B97" s="21">
        <v>1810215455</v>
      </c>
      <c r="C97" s="22" t="s">
        <v>752</v>
      </c>
      <c r="D97" s="23" t="s">
        <v>264</v>
      </c>
      <c r="E97" s="58" t="s">
        <v>753</v>
      </c>
      <c r="F97" s="24" t="s">
        <v>550</v>
      </c>
      <c r="G97" s="59">
        <v>314</v>
      </c>
      <c r="H97" s="60">
        <v>31</v>
      </c>
      <c r="I97" s="60">
        <v>60</v>
      </c>
      <c r="J97" s="38">
        <v>135</v>
      </c>
      <c r="K97" s="38">
        <v>270</v>
      </c>
      <c r="L97" s="21">
        <v>405</v>
      </c>
      <c r="M97" s="39" t="s">
        <v>14</v>
      </c>
    </row>
    <row r="98" spans="1:13" ht="18" customHeight="1">
      <c r="A98" s="38">
        <v>92</v>
      </c>
      <c r="B98" s="21">
        <v>2127121033</v>
      </c>
      <c r="C98" s="22" t="s">
        <v>754</v>
      </c>
      <c r="D98" s="23" t="s">
        <v>267</v>
      </c>
      <c r="E98" s="58" t="s">
        <v>755</v>
      </c>
      <c r="F98" s="24" t="s">
        <v>609</v>
      </c>
      <c r="G98" s="59">
        <v>314</v>
      </c>
      <c r="H98" s="60">
        <v>52</v>
      </c>
      <c r="I98" s="60">
        <v>74</v>
      </c>
      <c r="J98" s="38">
        <v>260</v>
      </c>
      <c r="K98" s="38">
        <v>360</v>
      </c>
      <c r="L98" s="21">
        <v>620</v>
      </c>
      <c r="M98" s="39" t="s">
        <v>14</v>
      </c>
    </row>
    <row r="99" spans="1:13" ht="18" customHeight="1">
      <c r="A99" s="38">
        <v>93</v>
      </c>
      <c r="B99" s="21">
        <v>171326028</v>
      </c>
      <c r="C99" s="22" t="s">
        <v>756</v>
      </c>
      <c r="D99" s="23" t="s">
        <v>267</v>
      </c>
      <c r="E99" s="58" t="s">
        <v>757</v>
      </c>
      <c r="F99" s="24" t="s">
        <v>550</v>
      </c>
      <c r="G99" s="59">
        <v>314</v>
      </c>
      <c r="H99" s="60">
        <v>43</v>
      </c>
      <c r="I99" s="60">
        <v>56</v>
      </c>
      <c r="J99" s="38">
        <v>200</v>
      </c>
      <c r="K99" s="38">
        <v>250</v>
      </c>
      <c r="L99" s="21">
        <v>450</v>
      </c>
      <c r="M99" s="39" t="s">
        <v>14</v>
      </c>
    </row>
    <row r="100" spans="1:13" ht="18" customHeight="1">
      <c r="A100" s="38">
        <v>94</v>
      </c>
      <c r="B100" s="21">
        <v>1811115779</v>
      </c>
      <c r="C100" s="22" t="s">
        <v>758</v>
      </c>
      <c r="D100" s="23" t="s">
        <v>759</v>
      </c>
      <c r="E100" s="58" t="s">
        <v>760</v>
      </c>
      <c r="F100" s="24" t="s">
        <v>609</v>
      </c>
      <c r="G100" s="59">
        <v>314</v>
      </c>
      <c r="H100" s="60">
        <v>58</v>
      </c>
      <c r="I100" s="60">
        <v>74</v>
      </c>
      <c r="J100" s="38">
        <v>300</v>
      </c>
      <c r="K100" s="38">
        <v>360</v>
      </c>
      <c r="L100" s="21">
        <v>660</v>
      </c>
      <c r="M100" s="39" t="s">
        <v>14</v>
      </c>
    </row>
    <row r="101" spans="1:13" ht="18" customHeight="1">
      <c r="A101" s="38">
        <v>95</v>
      </c>
      <c r="B101" s="21">
        <v>2126261344</v>
      </c>
      <c r="C101" s="22" t="s">
        <v>761</v>
      </c>
      <c r="D101" s="23" t="s">
        <v>762</v>
      </c>
      <c r="E101" s="58" t="s">
        <v>700</v>
      </c>
      <c r="F101" s="24" t="s">
        <v>550</v>
      </c>
      <c r="G101" s="59">
        <v>314</v>
      </c>
      <c r="H101" s="60">
        <v>40</v>
      </c>
      <c r="I101" s="60">
        <v>43</v>
      </c>
      <c r="J101" s="38">
        <v>185</v>
      </c>
      <c r="K101" s="38">
        <v>170</v>
      </c>
      <c r="L101" s="21">
        <v>355</v>
      </c>
      <c r="M101" s="39" t="s">
        <v>14</v>
      </c>
    </row>
    <row r="102" spans="1:13" ht="18" customHeight="1">
      <c r="A102" s="38">
        <v>96</v>
      </c>
      <c r="B102" s="21">
        <v>162233556</v>
      </c>
      <c r="C102" s="22" t="s">
        <v>763</v>
      </c>
      <c r="D102" s="23" t="s">
        <v>290</v>
      </c>
      <c r="E102" s="58" t="s">
        <v>764</v>
      </c>
      <c r="F102" s="24" t="s">
        <v>603</v>
      </c>
      <c r="G102" s="59">
        <v>314</v>
      </c>
      <c r="H102" s="60">
        <v>40</v>
      </c>
      <c r="I102" s="60">
        <v>45</v>
      </c>
      <c r="J102" s="38">
        <v>185</v>
      </c>
      <c r="K102" s="38">
        <v>180</v>
      </c>
      <c r="L102" s="21">
        <v>365</v>
      </c>
      <c r="M102" s="39" t="s">
        <v>14</v>
      </c>
    </row>
    <row r="103" spans="1:13" ht="18" customHeight="1">
      <c r="A103" s="38">
        <v>97</v>
      </c>
      <c r="B103" s="21">
        <v>1821414092</v>
      </c>
      <c r="C103" s="22" t="s">
        <v>765</v>
      </c>
      <c r="D103" s="23" t="s">
        <v>297</v>
      </c>
      <c r="E103" s="58" t="s">
        <v>694</v>
      </c>
      <c r="F103" s="24" t="s">
        <v>603</v>
      </c>
      <c r="G103" s="59">
        <v>314</v>
      </c>
      <c r="H103" s="60">
        <v>39</v>
      </c>
      <c r="I103" s="60">
        <v>55</v>
      </c>
      <c r="J103" s="38">
        <v>180</v>
      </c>
      <c r="K103" s="38">
        <v>240</v>
      </c>
      <c r="L103" s="21">
        <v>420</v>
      </c>
      <c r="M103" s="39" t="s">
        <v>14</v>
      </c>
    </row>
    <row r="104" spans="1:13" ht="18" customHeight="1">
      <c r="A104" s="38">
        <v>98</v>
      </c>
      <c r="B104" s="21">
        <v>2127231643</v>
      </c>
      <c r="C104" s="22" t="s">
        <v>166</v>
      </c>
      <c r="D104" s="23" t="s">
        <v>297</v>
      </c>
      <c r="E104" s="58" t="s">
        <v>766</v>
      </c>
      <c r="F104" s="24" t="s">
        <v>669</v>
      </c>
      <c r="G104" s="59">
        <v>314</v>
      </c>
      <c r="H104" s="60">
        <v>25</v>
      </c>
      <c r="I104" s="60">
        <v>24</v>
      </c>
      <c r="J104" s="38">
        <v>100</v>
      </c>
      <c r="K104" s="38">
        <v>50</v>
      </c>
      <c r="L104" s="21">
        <v>150</v>
      </c>
      <c r="M104" s="39" t="s">
        <v>14</v>
      </c>
    </row>
    <row r="105" spans="1:13" ht="18" customHeight="1">
      <c r="A105" s="38">
        <v>99</v>
      </c>
      <c r="B105" s="21">
        <v>171216315</v>
      </c>
      <c r="C105" s="22" t="s">
        <v>767</v>
      </c>
      <c r="D105" s="23" t="s">
        <v>768</v>
      </c>
      <c r="E105" s="58" t="s">
        <v>769</v>
      </c>
      <c r="F105" s="24" t="s">
        <v>558</v>
      </c>
      <c r="G105" s="59">
        <v>314</v>
      </c>
      <c r="H105" s="60">
        <v>47</v>
      </c>
      <c r="I105" s="60">
        <v>50</v>
      </c>
      <c r="J105" s="38">
        <v>230</v>
      </c>
      <c r="K105" s="38">
        <v>215</v>
      </c>
      <c r="L105" s="21">
        <v>445</v>
      </c>
      <c r="M105" s="39" t="s">
        <v>14</v>
      </c>
    </row>
    <row r="106" spans="1:13" ht="18" customHeight="1">
      <c r="A106" s="38">
        <v>100</v>
      </c>
      <c r="B106" s="21">
        <v>161325577</v>
      </c>
      <c r="C106" s="22" t="s">
        <v>770</v>
      </c>
      <c r="D106" s="23" t="s">
        <v>771</v>
      </c>
      <c r="E106" s="58" t="s">
        <v>772</v>
      </c>
      <c r="F106" s="24" t="s">
        <v>550</v>
      </c>
      <c r="G106" s="59">
        <v>314</v>
      </c>
      <c r="H106" s="60">
        <v>38</v>
      </c>
      <c r="I106" s="60">
        <v>58</v>
      </c>
      <c r="J106" s="38">
        <v>175</v>
      </c>
      <c r="K106" s="38">
        <v>260</v>
      </c>
      <c r="L106" s="21">
        <v>435</v>
      </c>
      <c r="M106" s="39" t="s">
        <v>14</v>
      </c>
    </row>
    <row r="107" spans="1:13" ht="18" customHeight="1">
      <c r="A107" s="38">
        <v>101</v>
      </c>
      <c r="B107" s="21">
        <v>2126251276</v>
      </c>
      <c r="C107" s="22" t="s">
        <v>773</v>
      </c>
      <c r="D107" s="23" t="s">
        <v>771</v>
      </c>
      <c r="E107" s="58" t="s">
        <v>774</v>
      </c>
      <c r="F107" s="24" t="s">
        <v>550</v>
      </c>
      <c r="G107" s="59">
        <v>314</v>
      </c>
      <c r="H107" s="60">
        <v>39</v>
      </c>
      <c r="I107" s="60">
        <v>76</v>
      </c>
      <c r="J107" s="38">
        <v>180</v>
      </c>
      <c r="K107" s="38">
        <v>370</v>
      </c>
      <c r="L107" s="21">
        <v>550</v>
      </c>
      <c r="M107" s="39" t="s">
        <v>14</v>
      </c>
    </row>
    <row r="108" spans="1:13" ht="18" customHeight="1">
      <c r="A108" s="38">
        <v>102</v>
      </c>
      <c r="B108" s="21">
        <v>179522828</v>
      </c>
      <c r="C108" s="22" t="s">
        <v>192</v>
      </c>
      <c r="D108" s="23" t="s">
        <v>775</v>
      </c>
      <c r="E108" s="58" t="s">
        <v>776</v>
      </c>
      <c r="F108" s="24" t="s">
        <v>777</v>
      </c>
      <c r="G108" s="59">
        <v>314</v>
      </c>
      <c r="H108" s="60">
        <v>28</v>
      </c>
      <c r="I108" s="60">
        <v>36</v>
      </c>
      <c r="J108" s="38">
        <v>120</v>
      </c>
      <c r="K108" s="38">
        <v>125</v>
      </c>
      <c r="L108" s="21">
        <v>245</v>
      </c>
      <c r="M108" s="39" t="s">
        <v>14</v>
      </c>
    </row>
    <row r="109" spans="1:13" ht="18" customHeight="1">
      <c r="A109" s="38">
        <v>103</v>
      </c>
      <c r="B109" s="21">
        <v>171136415</v>
      </c>
      <c r="C109" s="22" t="s">
        <v>778</v>
      </c>
      <c r="D109" s="23" t="s">
        <v>309</v>
      </c>
      <c r="E109" s="58" t="s">
        <v>779</v>
      </c>
      <c r="F109" s="24" t="s">
        <v>609</v>
      </c>
      <c r="G109" s="59">
        <v>314</v>
      </c>
      <c r="H109" s="60">
        <v>46</v>
      </c>
      <c r="I109" s="60">
        <v>40</v>
      </c>
      <c r="J109" s="38">
        <v>220</v>
      </c>
      <c r="K109" s="38">
        <v>150</v>
      </c>
      <c r="L109" s="21">
        <v>370</v>
      </c>
      <c r="M109" s="39" t="s">
        <v>14</v>
      </c>
    </row>
    <row r="110" spans="1:13" ht="18" customHeight="1">
      <c r="A110" s="38">
        <v>104</v>
      </c>
      <c r="B110" s="21">
        <v>1821414773</v>
      </c>
      <c r="C110" s="22" t="s">
        <v>780</v>
      </c>
      <c r="D110" s="23" t="s">
        <v>309</v>
      </c>
      <c r="E110" s="58"/>
      <c r="F110" s="24" t="s">
        <v>619</v>
      </c>
      <c r="G110" s="59">
        <v>314</v>
      </c>
      <c r="H110" s="60">
        <v>49</v>
      </c>
      <c r="I110" s="60">
        <v>43</v>
      </c>
      <c r="J110" s="38">
        <v>245</v>
      </c>
      <c r="K110" s="38">
        <v>170</v>
      </c>
      <c r="L110" s="21">
        <v>415</v>
      </c>
      <c r="M110" s="39" t="s">
        <v>14</v>
      </c>
    </row>
    <row r="111" spans="1:13" ht="18" customHeight="1">
      <c r="A111" s="38">
        <v>105</v>
      </c>
      <c r="B111" s="21">
        <v>179213604</v>
      </c>
      <c r="C111" s="22" t="s">
        <v>781</v>
      </c>
      <c r="D111" s="23" t="s">
        <v>312</v>
      </c>
      <c r="E111" s="58" t="s">
        <v>782</v>
      </c>
      <c r="F111" s="24" t="s">
        <v>783</v>
      </c>
      <c r="G111" s="59">
        <v>314</v>
      </c>
      <c r="H111" s="60">
        <v>61</v>
      </c>
      <c r="I111" s="60">
        <v>85</v>
      </c>
      <c r="J111" s="38">
        <v>320</v>
      </c>
      <c r="K111" s="38">
        <v>420</v>
      </c>
      <c r="L111" s="21">
        <v>740</v>
      </c>
      <c r="M111" s="39" t="s">
        <v>14</v>
      </c>
    </row>
    <row r="112" spans="1:13" ht="18" customHeight="1">
      <c r="A112" s="38">
        <v>106</v>
      </c>
      <c r="B112" s="21">
        <v>152236462</v>
      </c>
      <c r="C112" s="22" t="s">
        <v>759</v>
      </c>
      <c r="D112" s="23" t="s">
        <v>784</v>
      </c>
      <c r="E112" s="58">
        <v>32794</v>
      </c>
      <c r="F112" s="24" t="s">
        <v>566</v>
      </c>
      <c r="G112" s="59">
        <v>314</v>
      </c>
      <c r="H112" s="60" t="s">
        <v>652</v>
      </c>
      <c r="I112" s="60"/>
      <c r="J112" s="38"/>
      <c r="K112" s="38"/>
      <c r="L112" s="21"/>
      <c r="M112" s="39" t="s">
        <v>1007</v>
      </c>
    </row>
    <row r="113" spans="1:13" ht="18" customHeight="1">
      <c r="A113" s="38">
        <v>107</v>
      </c>
      <c r="B113" s="21">
        <v>2127121565</v>
      </c>
      <c r="C113" s="22" t="s">
        <v>166</v>
      </c>
      <c r="D113" s="23" t="s">
        <v>785</v>
      </c>
      <c r="E113" s="58" t="s">
        <v>786</v>
      </c>
      <c r="F113" s="24" t="s">
        <v>609</v>
      </c>
      <c r="G113" s="59">
        <v>314</v>
      </c>
      <c r="H113" s="60">
        <v>40</v>
      </c>
      <c r="I113" s="60">
        <v>40</v>
      </c>
      <c r="J113" s="38">
        <v>185</v>
      </c>
      <c r="K113" s="38">
        <v>150</v>
      </c>
      <c r="L113" s="21">
        <v>335</v>
      </c>
      <c r="M113" s="39" t="s">
        <v>14</v>
      </c>
    </row>
    <row r="114" spans="1:13" ht="18" customHeight="1">
      <c r="A114" s="38">
        <v>108</v>
      </c>
      <c r="B114" s="21">
        <v>2127621096</v>
      </c>
      <c r="C114" s="22" t="s">
        <v>172</v>
      </c>
      <c r="D114" s="23" t="s">
        <v>787</v>
      </c>
      <c r="E114" s="58" t="s">
        <v>788</v>
      </c>
      <c r="F114" s="24" t="s">
        <v>563</v>
      </c>
      <c r="G114" s="59">
        <v>314</v>
      </c>
      <c r="H114" s="60">
        <v>44</v>
      </c>
      <c r="I114" s="60">
        <v>45</v>
      </c>
      <c r="J114" s="38">
        <v>210</v>
      </c>
      <c r="K114" s="38">
        <v>180</v>
      </c>
      <c r="L114" s="21">
        <v>390</v>
      </c>
      <c r="M114" s="39" t="s">
        <v>14</v>
      </c>
    </row>
    <row r="115" spans="1:13" ht="18" customHeight="1">
      <c r="A115" s="38">
        <v>109</v>
      </c>
      <c r="B115" s="21">
        <v>172427725</v>
      </c>
      <c r="C115" s="22" t="s">
        <v>789</v>
      </c>
      <c r="D115" s="23" t="s">
        <v>790</v>
      </c>
      <c r="E115" s="58"/>
      <c r="F115" s="24" t="s">
        <v>791</v>
      </c>
      <c r="G115" s="59">
        <v>314</v>
      </c>
      <c r="H115" s="60">
        <v>55</v>
      </c>
      <c r="I115" s="60">
        <v>78</v>
      </c>
      <c r="J115" s="38">
        <v>280</v>
      </c>
      <c r="K115" s="38">
        <v>385</v>
      </c>
      <c r="L115" s="21">
        <v>665</v>
      </c>
      <c r="M115" s="39" t="s">
        <v>14</v>
      </c>
    </row>
    <row r="116" spans="1:13" ht="18" customHeight="1">
      <c r="A116" s="38">
        <v>110</v>
      </c>
      <c r="B116" s="21">
        <v>161135967</v>
      </c>
      <c r="C116" s="22" t="s">
        <v>792</v>
      </c>
      <c r="D116" s="23" t="s">
        <v>793</v>
      </c>
      <c r="E116" s="58" t="s">
        <v>794</v>
      </c>
      <c r="F116" s="24" t="s">
        <v>609</v>
      </c>
      <c r="G116" s="59">
        <v>314</v>
      </c>
      <c r="H116" s="60">
        <v>56</v>
      </c>
      <c r="I116" s="60">
        <v>81</v>
      </c>
      <c r="J116" s="38">
        <v>290</v>
      </c>
      <c r="K116" s="38">
        <v>400</v>
      </c>
      <c r="L116" s="21">
        <v>690</v>
      </c>
      <c r="M116" s="39" t="s">
        <v>14</v>
      </c>
    </row>
    <row r="117" spans="1:13" ht="18" customHeight="1">
      <c r="A117" s="38">
        <v>111</v>
      </c>
      <c r="B117" s="21">
        <v>171326090</v>
      </c>
      <c r="C117" s="22" t="s">
        <v>795</v>
      </c>
      <c r="D117" s="23" t="s">
        <v>337</v>
      </c>
      <c r="E117" s="58" t="s">
        <v>796</v>
      </c>
      <c r="F117" s="24" t="s">
        <v>595</v>
      </c>
      <c r="G117" s="59">
        <v>314</v>
      </c>
      <c r="H117" s="60">
        <v>46</v>
      </c>
      <c r="I117" s="60">
        <v>45</v>
      </c>
      <c r="J117" s="38">
        <v>220</v>
      </c>
      <c r="K117" s="38">
        <v>180</v>
      </c>
      <c r="L117" s="21">
        <v>400</v>
      </c>
      <c r="M117" s="39" t="s">
        <v>14</v>
      </c>
    </row>
    <row r="118" spans="1:13" ht="18" customHeight="1">
      <c r="A118" s="38">
        <v>112</v>
      </c>
      <c r="B118" s="21">
        <v>172237470</v>
      </c>
      <c r="C118" s="22" t="s">
        <v>797</v>
      </c>
      <c r="D118" s="23" t="s">
        <v>798</v>
      </c>
      <c r="E118" s="58" t="s">
        <v>799</v>
      </c>
      <c r="F118" s="24" t="s">
        <v>603</v>
      </c>
      <c r="G118" s="59">
        <v>314</v>
      </c>
      <c r="H118" s="60">
        <v>46</v>
      </c>
      <c r="I118" s="60">
        <v>59</v>
      </c>
      <c r="J118" s="38">
        <v>220</v>
      </c>
      <c r="K118" s="38">
        <v>265</v>
      </c>
      <c r="L118" s="21">
        <v>485</v>
      </c>
      <c r="M118" s="39" t="s">
        <v>14</v>
      </c>
    </row>
    <row r="119" spans="1:13" ht="18" customHeight="1">
      <c r="A119" s="38">
        <v>113</v>
      </c>
      <c r="B119" s="21">
        <v>2127121567</v>
      </c>
      <c r="C119" s="22" t="s">
        <v>800</v>
      </c>
      <c r="D119" s="23" t="s">
        <v>801</v>
      </c>
      <c r="E119" s="58" t="s">
        <v>802</v>
      </c>
      <c r="F119" s="24" t="s">
        <v>609</v>
      </c>
      <c r="G119" s="59">
        <v>407</v>
      </c>
      <c r="H119" s="60">
        <v>29</v>
      </c>
      <c r="I119" s="60">
        <v>49</v>
      </c>
      <c r="J119" s="38">
        <v>125</v>
      </c>
      <c r="K119" s="38">
        <v>210</v>
      </c>
      <c r="L119" s="21">
        <v>335</v>
      </c>
      <c r="M119" s="39" t="s">
        <v>14</v>
      </c>
    </row>
    <row r="120" spans="1:13" ht="18" customHeight="1">
      <c r="A120" s="38">
        <v>114</v>
      </c>
      <c r="B120" s="21">
        <v>2126261469</v>
      </c>
      <c r="C120" s="22" t="s">
        <v>803</v>
      </c>
      <c r="D120" s="23" t="s">
        <v>804</v>
      </c>
      <c r="E120" s="58" t="s">
        <v>805</v>
      </c>
      <c r="F120" s="24" t="s">
        <v>550</v>
      </c>
      <c r="G120" s="59">
        <v>407</v>
      </c>
      <c r="H120" s="60">
        <v>33</v>
      </c>
      <c r="I120" s="60">
        <v>51</v>
      </c>
      <c r="J120" s="38">
        <v>145</v>
      </c>
      <c r="K120" s="38">
        <v>220</v>
      </c>
      <c r="L120" s="21">
        <v>365</v>
      </c>
      <c r="M120" s="39" t="s">
        <v>14</v>
      </c>
    </row>
    <row r="121" spans="1:13" ht="18" customHeight="1">
      <c r="A121" s="38">
        <v>115</v>
      </c>
      <c r="B121" s="21">
        <v>1817117112</v>
      </c>
      <c r="C121" s="22" t="s">
        <v>537</v>
      </c>
      <c r="D121" s="23" t="s">
        <v>352</v>
      </c>
      <c r="E121" s="58" t="s">
        <v>806</v>
      </c>
      <c r="F121" s="24" t="s">
        <v>609</v>
      </c>
      <c r="G121" s="59">
        <v>407</v>
      </c>
      <c r="H121" s="60">
        <v>32</v>
      </c>
      <c r="I121" s="60">
        <v>47</v>
      </c>
      <c r="J121" s="38">
        <v>140</v>
      </c>
      <c r="K121" s="38">
        <v>195</v>
      </c>
      <c r="L121" s="21">
        <v>335</v>
      </c>
      <c r="M121" s="39" t="s">
        <v>14</v>
      </c>
    </row>
    <row r="122" spans="1:13" ht="18" customHeight="1">
      <c r="A122" s="38">
        <v>116</v>
      </c>
      <c r="B122" s="21">
        <v>1811614989</v>
      </c>
      <c r="C122" s="22" t="s">
        <v>413</v>
      </c>
      <c r="D122" s="23" t="s">
        <v>358</v>
      </c>
      <c r="E122" s="58" t="s">
        <v>807</v>
      </c>
      <c r="F122" s="24" t="s">
        <v>558</v>
      </c>
      <c r="G122" s="59">
        <v>407</v>
      </c>
      <c r="H122" s="60">
        <v>34</v>
      </c>
      <c r="I122" s="60">
        <v>31</v>
      </c>
      <c r="J122" s="38">
        <v>150</v>
      </c>
      <c r="K122" s="38">
        <v>95</v>
      </c>
      <c r="L122" s="21">
        <v>245</v>
      </c>
      <c r="M122" s="39" t="s">
        <v>14</v>
      </c>
    </row>
    <row r="123" spans="1:13" ht="18" customHeight="1">
      <c r="A123" s="38">
        <v>117</v>
      </c>
      <c r="B123" s="21">
        <v>2127121570</v>
      </c>
      <c r="C123" s="22" t="s">
        <v>808</v>
      </c>
      <c r="D123" s="23" t="s">
        <v>809</v>
      </c>
      <c r="E123" s="58" t="s">
        <v>810</v>
      </c>
      <c r="F123" s="24" t="s">
        <v>609</v>
      </c>
      <c r="G123" s="59">
        <v>407</v>
      </c>
      <c r="H123" s="60">
        <v>18</v>
      </c>
      <c r="I123" s="60">
        <v>32</v>
      </c>
      <c r="J123" s="38">
        <v>65</v>
      </c>
      <c r="K123" s="38">
        <v>100</v>
      </c>
      <c r="L123" s="21">
        <v>165</v>
      </c>
      <c r="M123" s="39" t="s">
        <v>14</v>
      </c>
    </row>
    <row r="124" spans="1:13" ht="18" customHeight="1">
      <c r="A124" s="38">
        <v>118</v>
      </c>
      <c r="B124" s="21">
        <v>2127611083</v>
      </c>
      <c r="C124" s="22" t="s">
        <v>811</v>
      </c>
      <c r="D124" s="23" t="s">
        <v>809</v>
      </c>
      <c r="E124" s="58" t="s">
        <v>812</v>
      </c>
      <c r="F124" s="24" t="s">
        <v>558</v>
      </c>
      <c r="G124" s="59">
        <v>407</v>
      </c>
      <c r="H124" s="60">
        <v>52</v>
      </c>
      <c r="I124" s="60">
        <v>32</v>
      </c>
      <c r="J124" s="38">
        <v>260</v>
      </c>
      <c r="K124" s="38">
        <v>100</v>
      </c>
      <c r="L124" s="21">
        <v>360</v>
      </c>
      <c r="M124" s="39" t="s">
        <v>14</v>
      </c>
    </row>
    <row r="125" spans="1:13" ht="18" customHeight="1">
      <c r="A125" s="38">
        <v>119</v>
      </c>
      <c r="B125" s="21">
        <v>171216338</v>
      </c>
      <c r="C125" s="22" t="s">
        <v>79</v>
      </c>
      <c r="D125" s="23" t="s">
        <v>813</v>
      </c>
      <c r="E125" s="58" t="s">
        <v>814</v>
      </c>
      <c r="F125" s="24" t="s">
        <v>558</v>
      </c>
      <c r="G125" s="59">
        <v>407</v>
      </c>
      <c r="H125" s="60">
        <v>34</v>
      </c>
      <c r="I125" s="60">
        <v>30</v>
      </c>
      <c r="J125" s="38">
        <v>150</v>
      </c>
      <c r="K125" s="38">
        <v>90</v>
      </c>
      <c r="L125" s="21">
        <v>240</v>
      </c>
      <c r="M125" s="39" t="s">
        <v>14</v>
      </c>
    </row>
    <row r="126" spans="1:13" ht="18" customHeight="1">
      <c r="A126" s="38">
        <v>120</v>
      </c>
      <c r="B126" s="21">
        <v>1821175260</v>
      </c>
      <c r="C126" s="22" t="s">
        <v>55</v>
      </c>
      <c r="D126" s="23" t="s">
        <v>815</v>
      </c>
      <c r="E126" s="58" t="s">
        <v>816</v>
      </c>
      <c r="F126" s="24" t="s">
        <v>817</v>
      </c>
      <c r="G126" s="59">
        <v>407</v>
      </c>
      <c r="H126" s="60">
        <v>39</v>
      </c>
      <c r="I126" s="60">
        <v>17</v>
      </c>
      <c r="J126" s="38">
        <v>180</v>
      </c>
      <c r="K126" s="38">
        <v>15</v>
      </c>
      <c r="L126" s="21">
        <v>195</v>
      </c>
      <c r="M126" s="39" t="s">
        <v>14</v>
      </c>
    </row>
    <row r="127" spans="1:13" ht="18" customHeight="1">
      <c r="A127" s="38">
        <v>121</v>
      </c>
      <c r="B127" s="21">
        <v>1821524198</v>
      </c>
      <c r="C127" s="22" t="s">
        <v>818</v>
      </c>
      <c r="D127" s="23" t="s">
        <v>815</v>
      </c>
      <c r="E127" s="58" t="s">
        <v>760</v>
      </c>
      <c r="F127" s="24" t="s">
        <v>707</v>
      </c>
      <c r="G127" s="59">
        <v>407</v>
      </c>
      <c r="H127" s="60">
        <v>31</v>
      </c>
      <c r="I127" s="60">
        <v>21</v>
      </c>
      <c r="J127" s="38">
        <v>135</v>
      </c>
      <c r="K127" s="38">
        <v>35</v>
      </c>
      <c r="L127" s="21">
        <v>170</v>
      </c>
      <c r="M127" s="39" t="s">
        <v>14</v>
      </c>
    </row>
    <row r="128" spans="1:13" ht="18" customHeight="1">
      <c r="A128" s="38">
        <v>122</v>
      </c>
      <c r="B128" s="21">
        <v>2127211620</v>
      </c>
      <c r="C128" s="22" t="s">
        <v>819</v>
      </c>
      <c r="D128" s="23" t="s">
        <v>815</v>
      </c>
      <c r="E128" s="58" t="s">
        <v>820</v>
      </c>
      <c r="F128" s="24" t="s">
        <v>539</v>
      </c>
      <c r="G128" s="59">
        <v>407</v>
      </c>
      <c r="H128" s="60">
        <v>62</v>
      </c>
      <c r="I128" s="60">
        <v>66</v>
      </c>
      <c r="J128" s="38">
        <v>325</v>
      </c>
      <c r="K128" s="38">
        <v>310</v>
      </c>
      <c r="L128" s="21">
        <v>635</v>
      </c>
      <c r="M128" s="39" t="s">
        <v>14</v>
      </c>
    </row>
    <row r="129" spans="1:13" ht="18" customHeight="1">
      <c r="A129" s="38">
        <v>123</v>
      </c>
      <c r="B129" s="21">
        <v>2127211621</v>
      </c>
      <c r="C129" s="22" t="s">
        <v>821</v>
      </c>
      <c r="D129" s="23" t="s">
        <v>815</v>
      </c>
      <c r="E129" s="58" t="s">
        <v>822</v>
      </c>
      <c r="F129" s="24" t="s">
        <v>539</v>
      </c>
      <c r="G129" s="59">
        <v>407</v>
      </c>
      <c r="H129" s="60">
        <v>61</v>
      </c>
      <c r="I129" s="60">
        <v>78</v>
      </c>
      <c r="J129" s="38">
        <v>320</v>
      </c>
      <c r="K129" s="38">
        <v>385</v>
      </c>
      <c r="L129" s="21">
        <v>705</v>
      </c>
      <c r="M129" s="39" t="s">
        <v>14</v>
      </c>
    </row>
    <row r="130" spans="1:13" ht="18" customHeight="1">
      <c r="A130" s="38">
        <v>124</v>
      </c>
      <c r="B130" s="21">
        <v>2126261732</v>
      </c>
      <c r="C130" s="22" t="s">
        <v>823</v>
      </c>
      <c r="D130" s="23" t="s">
        <v>824</v>
      </c>
      <c r="E130" s="58" t="s">
        <v>825</v>
      </c>
      <c r="F130" s="24" t="s">
        <v>550</v>
      </c>
      <c r="G130" s="59">
        <v>407</v>
      </c>
      <c r="H130" s="60">
        <v>43</v>
      </c>
      <c r="I130" s="60">
        <v>43</v>
      </c>
      <c r="J130" s="38">
        <v>200</v>
      </c>
      <c r="K130" s="38">
        <v>170</v>
      </c>
      <c r="L130" s="21">
        <v>370</v>
      </c>
      <c r="M130" s="39" t="s">
        <v>14</v>
      </c>
    </row>
    <row r="131" spans="1:13" ht="18" customHeight="1">
      <c r="A131" s="38">
        <v>125</v>
      </c>
      <c r="B131" s="21">
        <v>2127121571</v>
      </c>
      <c r="C131" s="22" t="s">
        <v>379</v>
      </c>
      <c r="D131" s="23" t="s">
        <v>361</v>
      </c>
      <c r="E131" s="58" t="s">
        <v>826</v>
      </c>
      <c r="F131" s="24" t="s">
        <v>609</v>
      </c>
      <c r="G131" s="59">
        <v>407</v>
      </c>
      <c r="H131" s="60">
        <v>40</v>
      </c>
      <c r="I131" s="60">
        <v>38</v>
      </c>
      <c r="J131" s="38">
        <v>185</v>
      </c>
      <c r="K131" s="38">
        <v>140</v>
      </c>
      <c r="L131" s="21">
        <v>325</v>
      </c>
      <c r="M131" s="39" t="s">
        <v>14</v>
      </c>
    </row>
    <row r="132" spans="1:13" ht="18" customHeight="1">
      <c r="A132" s="38">
        <v>126</v>
      </c>
      <c r="B132" s="21">
        <v>162233589</v>
      </c>
      <c r="C132" s="22" t="s">
        <v>827</v>
      </c>
      <c r="D132" s="23" t="s">
        <v>361</v>
      </c>
      <c r="E132" s="58" t="s">
        <v>828</v>
      </c>
      <c r="F132" s="24" t="s">
        <v>829</v>
      </c>
      <c r="G132" s="59">
        <v>407</v>
      </c>
      <c r="H132" s="60" t="s">
        <v>652</v>
      </c>
      <c r="I132" s="60"/>
      <c r="J132" s="38"/>
      <c r="K132" s="38"/>
      <c r="L132" s="21"/>
      <c r="M132" s="39" t="s">
        <v>1007</v>
      </c>
    </row>
    <row r="133" spans="1:13" ht="18" customHeight="1">
      <c r="A133" s="38">
        <v>127</v>
      </c>
      <c r="B133" s="21">
        <v>151135128</v>
      </c>
      <c r="C133" s="22" t="s">
        <v>830</v>
      </c>
      <c r="D133" s="23" t="s">
        <v>361</v>
      </c>
      <c r="E133" s="58"/>
      <c r="F133" s="24" t="s">
        <v>660</v>
      </c>
      <c r="G133" s="59">
        <v>407</v>
      </c>
      <c r="H133" s="60">
        <v>35</v>
      </c>
      <c r="I133" s="60">
        <v>41</v>
      </c>
      <c r="J133" s="38">
        <v>160</v>
      </c>
      <c r="K133" s="38">
        <v>160</v>
      </c>
      <c r="L133" s="21">
        <v>320</v>
      </c>
      <c r="M133" s="39" t="s">
        <v>14</v>
      </c>
    </row>
    <row r="134" spans="1:13" ht="18" customHeight="1">
      <c r="A134" s="38">
        <v>128</v>
      </c>
      <c r="B134" s="21">
        <v>1820124724</v>
      </c>
      <c r="C134" s="22" t="s">
        <v>831</v>
      </c>
      <c r="D134" s="23" t="s">
        <v>369</v>
      </c>
      <c r="E134" s="58" t="s">
        <v>832</v>
      </c>
      <c r="F134" s="24" t="s">
        <v>569</v>
      </c>
      <c r="G134" s="59">
        <v>407</v>
      </c>
      <c r="H134" s="60" t="s">
        <v>652</v>
      </c>
      <c r="I134" s="60"/>
      <c r="J134" s="38"/>
      <c r="K134" s="38"/>
      <c r="L134" s="21"/>
      <c r="M134" s="39" t="s">
        <v>1007</v>
      </c>
    </row>
    <row r="135" spans="1:13" ht="18" customHeight="1">
      <c r="A135" s="38">
        <v>129</v>
      </c>
      <c r="B135" s="21">
        <v>1826268132</v>
      </c>
      <c r="C135" s="22" t="s">
        <v>833</v>
      </c>
      <c r="D135" s="23" t="s">
        <v>369</v>
      </c>
      <c r="E135" s="58" t="s">
        <v>834</v>
      </c>
      <c r="F135" s="24" t="s">
        <v>835</v>
      </c>
      <c r="G135" s="59">
        <v>407</v>
      </c>
      <c r="H135" s="60">
        <v>36</v>
      </c>
      <c r="I135" s="60">
        <v>36</v>
      </c>
      <c r="J135" s="38">
        <v>165</v>
      </c>
      <c r="K135" s="38">
        <v>125</v>
      </c>
      <c r="L135" s="21">
        <v>290</v>
      </c>
      <c r="M135" s="39" t="s">
        <v>14</v>
      </c>
    </row>
    <row r="136" spans="1:13" ht="18" customHeight="1">
      <c r="A136" s="38">
        <v>130</v>
      </c>
      <c r="B136" s="21">
        <v>2126261447</v>
      </c>
      <c r="C136" s="22" t="s">
        <v>836</v>
      </c>
      <c r="D136" s="23" t="s">
        <v>369</v>
      </c>
      <c r="E136" s="58" t="s">
        <v>554</v>
      </c>
      <c r="F136" s="24" t="s">
        <v>550</v>
      </c>
      <c r="G136" s="59">
        <v>407</v>
      </c>
      <c r="H136" s="60">
        <v>31</v>
      </c>
      <c r="I136" s="60">
        <v>30</v>
      </c>
      <c r="J136" s="38">
        <v>135</v>
      </c>
      <c r="K136" s="38">
        <v>90</v>
      </c>
      <c r="L136" s="21">
        <v>225</v>
      </c>
      <c r="M136" s="39" t="s">
        <v>14</v>
      </c>
    </row>
    <row r="137" spans="1:13" ht="18" customHeight="1">
      <c r="A137" s="38">
        <v>131</v>
      </c>
      <c r="B137" s="21">
        <v>2126261733</v>
      </c>
      <c r="C137" s="22" t="s">
        <v>837</v>
      </c>
      <c r="D137" s="23" t="s">
        <v>369</v>
      </c>
      <c r="E137" s="58" t="s">
        <v>838</v>
      </c>
      <c r="F137" s="24" t="s">
        <v>550</v>
      </c>
      <c r="G137" s="59">
        <v>407</v>
      </c>
      <c r="H137" s="60">
        <v>50</v>
      </c>
      <c r="I137" s="60">
        <v>59</v>
      </c>
      <c r="J137" s="38">
        <v>250</v>
      </c>
      <c r="K137" s="38">
        <v>265</v>
      </c>
      <c r="L137" s="21">
        <v>515</v>
      </c>
      <c r="M137" s="39" t="s">
        <v>14</v>
      </c>
    </row>
    <row r="138" spans="1:13" ht="18" customHeight="1">
      <c r="A138" s="38">
        <v>132</v>
      </c>
      <c r="B138" s="21">
        <v>2126261734</v>
      </c>
      <c r="C138" s="22" t="s">
        <v>839</v>
      </c>
      <c r="D138" s="23" t="s">
        <v>369</v>
      </c>
      <c r="E138" s="58" t="s">
        <v>840</v>
      </c>
      <c r="F138" s="24" t="s">
        <v>550</v>
      </c>
      <c r="G138" s="59">
        <v>407</v>
      </c>
      <c r="H138" s="60">
        <v>34</v>
      </c>
      <c r="I138" s="60">
        <v>33</v>
      </c>
      <c r="J138" s="38">
        <v>150</v>
      </c>
      <c r="K138" s="38">
        <v>110</v>
      </c>
      <c r="L138" s="21">
        <v>260</v>
      </c>
      <c r="M138" s="39" t="s">
        <v>14</v>
      </c>
    </row>
    <row r="139" spans="1:13" ht="18" customHeight="1">
      <c r="A139" s="38">
        <v>133</v>
      </c>
      <c r="B139" s="21">
        <v>2126251692</v>
      </c>
      <c r="C139" s="22" t="s">
        <v>841</v>
      </c>
      <c r="D139" s="23" t="s">
        <v>369</v>
      </c>
      <c r="E139" s="58" t="s">
        <v>842</v>
      </c>
      <c r="F139" s="24" t="s">
        <v>595</v>
      </c>
      <c r="G139" s="59">
        <v>407</v>
      </c>
      <c r="H139" s="60">
        <v>35</v>
      </c>
      <c r="I139" s="60">
        <v>40</v>
      </c>
      <c r="J139" s="38">
        <v>160</v>
      </c>
      <c r="K139" s="38">
        <v>150</v>
      </c>
      <c r="L139" s="21">
        <v>310</v>
      </c>
      <c r="M139" s="39" t="s">
        <v>14</v>
      </c>
    </row>
    <row r="140" spans="1:13" ht="18" customHeight="1">
      <c r="A140" s="38">
        <v>134</v>
      </c>
      <c r="B140" s="21">
        <v>2126231644</v>
      </c>
      <c r="C140" s="22" t="s">
        <v>843</v>
      </c>
      <c r="D140" s="23" t="s">
        <v>369</v>
      </c>
      <c r="E140" s="58" t="s">
        <v>844</v>
      </c>
      <c r="F140" s="24" t="s">
        <v>669</v>
      </c>
      <c r="G140" s="59">
        <v>407</v>
      </c>
      <c r="H140" s="60">
        <v>42</v>
      </c>
      <c r="I140" s="60">
        <v>45</v>
      </c>
      <c r="J140" s="38">
        <v>195</v>
      </c>
      <c r="K140" s="38">
        <v>180</v>
      </c>
      <c r="L140" s="21">
        <v>375</v>
      </c>
      <c r="M140" s="39" t="s">
        <v>14</v>
      </c>
    </row>
    <row r="141" spans="1:13" ht="18" customHeight="1">
      <c r="A141" s="38">
        <v>135</v>
      </c>
      <c r="B141" s="21">
        <v>2126211160</v>
      </c>
      <c r="C141" s="22" t="s">
        <v>845</v>
      </c>
      <c r="D141" s="23" t="s">
        <v>369</v>
      </c>
      <c r="E141" s="58" t="s">
        <v>822</v>
      </c>
      <c r="F141" s="24" t="s">
        <v>539</v>
      </c>
      <c r="G141" s="59">
        <v>407</v>
      </c>
      <c r="H141" s="60" t="s">
        <v>846</v>
      </c>
      <c r="I141" s="60"/>
      <c r="J141" s="38"/>
      <c r="K141" s="38"/>
      <c r="L141" s="21"/>
      <c r="M141" s="39" t="s">
        <v>1008</v>
      </c>
    </row>
    <row r="142" spans="1:13" ht="18" customHeight="1">
      <c r="A142" s="38">
        <v>136</v>
      </c>
      <c r="B142" s="21">
        <v>2126211622</v>
      </c>
      <c r="C142" s="22" t="s">
        <v>847</v>
      </c>
      <c r="D142" s="23" t="s">
        <v>369</v>
      </c>
      <c r="E142" s="58" t="s">
        <v>848</v>
      </c>
      <c r="F142" s="24" t="s">
        <v>539</v>
      </c>
      <c r="G142" s="59">
        <v>407</v>
      </c>
      <c r="H142" s="60">
        <v>49</v>
      </c>
      <c r="I142" s="60">
        <v>57</v>
      </c>
      <c r="J142" s="38">
        <v>245</v>
      </c>
      <c r="K142" s="38">
        <v>255</v>
      </c>
      <c r="L142" s="21">
        <v>500</v>
      </c>
      <c r="M142" s="39" t="s">
        <v>14</v>
      </c>
    </row>
    <row r="143" spans="1:13" ht="18" customHeight="1">
      <c r="A143" s="38">
        <v>137</v>
      </c>
      <c r="B143" s="21">
        <v>1820214214</v>
      </c>
      <c r="C143" s="22" t="s">
        <v>849</v>
      </c>
      <c r="D143" s="23" t="s">
        <v>369</v>
      </c>
      <c r="E143" s="58" t="s">
        <v>850</v>
      </c>
      <c r="F143" s="24" t="s">
        <v>851</v>
      </c>
      <c r="G143" s="59">
        <v>407</v>
      </c>
      <c r="H143" s="60">
        <v>51</v>
      </c>
      <c r="I143" s="60">
        <v>59</v>
      </c>
      <c r="J143" s="38">
        <v>255</v>
      </c>
      <c r="K143" s="38">
        <v>265</v>
      </c>
      <c r="L143" s="21">
        <v>520</v>
      </c>
      <c r="M143" s="39" t="s">
        <v>14</v>
      </c>
    </row>
    <row r="144" spans="1:13" ht="18" customHeight="1">
      <c r="A144" s="38">
        <v>138</v>
      </c>
      <c r="B144" s="21">
        <v>2127121572</v>
      </c>
      <c r="C144" s="22" t="s">
        <v>852</v>
      </c>
      <c r="D144" s="23" t="s">
        <v>853</v>
      </c>
      <c r="E144" s="58" t="s">
        <v>854</v>
      </c>
      <c r="F144" s="24" t="s">
        <v>609</v>
      </c>
      <c r="G144" s="59">
        <v>407</v>
      </c>
      <c r="H144" s="60">
        <v>50</v>
      </c>
      <c r="I144" s="60">
        <v>42</v>
      </c>
      <c r="J144" s="38">
        <v>250</v>
      </c>
      <c r="K144" s="38">
        <v>165</v>
      </c>
      <c r="L144" s="21">
        <v>415</v>
      </c>
      <c r="M144" s="39" t="s">
        <v>14</v>
      </c>
    </row>
    <row r="145" spans="1:13" ht="18" customHeight="1">
      <c r="A145" s="38">
        <v>139</v>
      </c>
      <c r="B145" s="21">
        <v>1821175258</v>
      </c>
      <c r="C145" s="22" t="s">
        <v>767</v>
      </c>
      <c r="D145" s="23" t="s">
        <v>377</v>
      </c>
      <c r="E145" s="58" t="s">
        <v>855</v>
      </c>
      <c r="F145" s="24" t="s">
        <v>817</v>
      </c>
      <c r="G145" s="59">
        <v>407</v>
      </c>
      <c r="H145" s="60">
        <v>48</v>
      </c>
      <c r="I145" s="60">
        <v>44</v>
      </c>
      <c r="J145" s="38">
        <v>240</v>
      </c>
      <c r="K145" s="38">
        <v>175</v>
      </c>
      <c r="L145" s="21">
        <v>415</v>
      </c>
      <c r="M145" s="39" t="s">
        <v>14</v>
      </c>
    </row>
    <row r="146" spans="1:13" ht="18" customHeight="1">
      <c r="A146" s="38">
        <v>140</v>
      </c>
      <c r="B146" s="21">
        <v>172237485</v>
      </c>
      <c r="C146" s="22" t="s">
        <v>155</v>
      </c>
      <c r="D146" s="23" t="s">
        <v>377</v>
      </c>
      <c r="E146" s="58" t="s">
        <v>856</v>
      </c>
      <c r="F146" s="24" t="s">
        <v>566</v>
      </c>
      <c r="G146" s="59">
        <v>407</v>
      </c>
      <c r="H146" s="60">
        <v>36</v>
      </c>
      <c r="I146" s="60">
        <v>37</v>
      </c>
      <c r="J146" s="38">
        <v>165</v>
      </c>
      <c r="K146" s="38">
        <v>130</v>
      </c>
      <c r="L146" s="21">
        <v>295</v>
      </c>
      <c r="M146" s="39" t="s">
        <v>14</v>
      </c>
    </row>
    <row r="147" spans="1:13" ht="18" customHeight="1">
      <c r="A147" s="38">
        <v>141</v>
      </c>
      <c r="B147" s="21">
        <v>142231442</v>
      </c>
      <c r="C147" s="22" t="s">
        <v>857</v>
      </c>
      <c r="D147" s="23" t="s">
        <v>382</v>
      </c>
      <c r="E147" s="58" t="s">
        <v>858</v>
      </c>
      <c r="F147" s="24" t="s">
        <v>859</v>
      </c>
      <c r="G147" s="59">
        <v>408</v>
      </c>
      <c r="H147" s="60">
        <v>42</v>
      </c>
      <c r="I147" s="60">
        <v>33</v>
      </c>
      <c r="J147" s="38">
        <v>195</v>
      </c>
      <c r="K147" s="38">
        <v>110</v>
      </c>
      <c r="L147" s="21">
        <v>305</v>
      </c>
      <c r="M147" s="39" t="s">
        <v>14</v>
      </c>
    </row>
    <row r="148" spans="1:13" ht="18" customHeight="1">
      <c r="A148" s="38">
        <v>142</v>
      </c>
      <c r="B148" s="21">
        <v>1821214259</v>
      </c>
      <c r="C148" s="22" t="s">
        <v>860</v>
      </c>
      <c r="D148" s="23" t="s">
        <v>382</v>
      </c>
      <c r="E148" s="58" t="s">
        <v>861</v>
      </c>
      <c r="F148" s="24" t="s">
        <v>862</v>
      </c>
      <c r="G148" s="59">
        <v>408</v>
      </c>
      <c r="H148" s="60">
        <v>49</v>
      </c>
      <c r="I148" s="60">
        <v>43</v>
      </c>
      <c r="J148" s="38">
        <v>245</v>
      </c>
      <c r="K148" s="38">
        <v>170</v>
      </c>
      <c r="L148" s="21">
        <v>415</v>
      </c>
      <c r="M148" s="39" t="s">
        <v>14</v>
      </c>
    </row>
    <row r="149" spans="1:13" ht="18" customHeight="1">
      <c r="A149" s="38">
        <v>143</v>
      </c>
      <c r="B149" s="21">
        <v>1927522172</v>
      </c>
      <c r="C149" s="22" t="s">
        <v>172</v>
      </c>
      <c r="D149" s="23" t="s">
        <v>385</v>
      </c>
      <c r="E149" s="58" t="s">
        <v>863</v>
      </c>
      <c r="F149" s="24" t="s">
        <v>630</v>
      </c>
      <c r="G149" s="59">
        <v>408</v>
      </c>
      <c r="H149" s="60" t="s">
        <v>27</v>
      </c>
      <c r="I149" s="60"/>
      <c r="J149" s="38"/>
      <c r="K149" s="38"/>
      <c r="L149" s="21"/>
      <c r="M149" s="39" t="s">
        <v>1007</v>
      </c>
    </row>
    <row r="150" spans="1:13" ht="18" customHeight="1">
      <c r="A150" s="38">
        <v>144</v>
      </c>
      <c r="B150" s="21">
        <v>171136419</v>
      </c>
      <c r="C150" s="22" t="s">
        <v>864</v>
      </c>
      <c r="D150" s="23" t="s">
        <v>865</v>
      </c>
      <c r="E150" s="58" t="s">
        <v>866</v>
      </c>
      <c r="F150" s="24" t="s">
        <v>609</v>
      </c>
      <c r="G150" s="59">
        <v>408</v>
      </c>
      <c r="H150" s="60">
        <v>37</v>
      </c>
      <c r="I150" s="60">
        <v>42</v>
      </c>
      <c r="J150" s="38">
        <v>170</v>
      </c>
      <c r="K150" s="38">
        <v>165</v>
      </c>
      <c r="L150" s="21">
        <v>335</v>
      </c>
      <c r="M150" s="39" t="s">
        <v>14</v>
      </c>
    </row>
    <row r="151" spans="1:13" ht="18" customHeight="1">
      <c r="A151" s="38">
        <v>145</v>
      </c>
      <c r="B151" s="21">
        <v>2126261737</v>
      </c>
      <c r="C151" s="22" t="s">
        <v>867</v>
      </c>
      <c r="D151" s="23" t="s">
        <v>865</v>
      </c>
      <c r="E151" s="58" t="s">
        <v>868</v>
      </c>
      <c r="F151" s="24" t="s">
        <v>595</v>
      </c>
      <c r="G151" s="59">
        <v>408</v>
      </c>
      <c r="H151" s="60">
        <v>31</v>
      </c>
      <c r="I151" s="60">
        <v>51</v>
      </c>
      <c r="J151" s="38">
        <v>135</v>
      </c>
      <c r="K151" s="38">
        <v>220</v>
      </c>
      <c r="L151" s="21">
        <v>355</v>
      </c>
      <c r="M151" s="39" t="s">
        <v>14</v>
      </c>
    </row>
    <row r="152" spans="1:13" ht="18" customHeight="1">
      <c r="A152" s="38">
        <v>146</v>
      </c>
      <c r="B152" s="21">
        <v>2127621095</v>
      </c>
      <c r="C152" s="22" t="s">
        <v>869</v>
      </c>
      <c r="D152" s="23" t="s">
        <v>865</v>
      </c>
      <c r="E152" s="58" t="s">
        <v>870</v>
      </c>
      <c r="F152" s="24" t="s">
        <v>563</v>
      </c>
      <c r="G152" s="59">
        <v>408</v>
      </c>
      <c r="H152" s="60">
        <v>42</v>
      </c>
      <c r="I152" s="60">
        <v>44</v>
      </c>
      <c r="J152" s="38">
        <v>195</v>
      </c>
      <c r="K152" s="38">
        <v>175</v>
      </c>
      <c r="L152" s="21">
        <v>370</v>
      </c>
      <c r="M152" s="39" t="s">
        <v>14</v>
      </c>
    </row>
    <row r="153" spans="1:13" ht="18" customHeight="1">
      <c r="A153" s="38">
        <v>147</v>
      </c>
      <c r="B153" s="21">
        <v>2126261321</v>
      </c>
      <c r="C153" s="22" t="s">
        <v>871</v>
      </c>
      <c r="D153" s="23" t="s">
        <v>392</v>
      </c>
      <c r="E153" s="58" t="s">
        <v>872</v>
      </c>
      <c r="F153" s="24" t="s">
        <v>550</v>
      </c>
      <c r="G153" s="59">
        <v>408</v>
      </c>
      <c r="H153" s="60">
        <v>51</v>
      </c>
      <c r="I153" s="60">
        <v>35</v>
      </c>
      <c r="J153" s="38">
        <v>255</v>
      </c>
      <c r="K153" s="38">
        <v>120</v>
      </c>
      <c r="L153" s="21">
        <v>375</v>
      </c>
      <c r="M153" s="39" t="s">
        <v>14</v>
      </c>
    </row>
    <row r="154" spans="1:13" ht="18" customHeight="1">
      <c r="A154" s="38">
        <v>148</v>
      </c>
      <c r="B154" s="21">
        <v>2126261410</v>
      </c>
      <c r="C154" s="22" t="s">
        <v>873</v>
      </c>
      <c r="D154" s="23" t="s">
        <v>392</v>
      </c>
      <c r="E154" s="58" t="s">
        <v>874</v>
      </c>
      <c r="F154" s="24" t="s">
        <v>550</v>
      </c>
      <c r="G154" s="59">
        <v>408</v>
      </c>
      <c r="H154" s="60">
        <v>49</v>
      </c>
      <c r="I154" s="60">
        <v>45</v>
      </c>
      <c r="J154" s="38">
        <v>245</v>
      </c>
      <c r="K154" s="38">
        <v>180</v>
      </c>
      <c r="L154" s="21">
        <v>425</v>
      </c>
      <c r="M154" s="39" t="s">
        <v>14</v>
      </c>
    </row>
    <row r="155" spans="1:13" ht="18" customHeight="1">
      <c r="A155" s="38">
        <v>149</v>
      </c>
      <c r="B155" s="21">
        <v>2126251694</v>
      </c>
      <c r="C155" s="22" t="s">
        <v>875</v>
      </c>
      <c r="D155" s="23" t="s">
        <v>398</v>
      </c>
      <c r="E155" s="58" t="s">
        <v>876</v>
      </c>
      <c r="F155" s="24" t="s">
        <v>550</v>
      </c>
      <c r="G155" s="59">
        <v>408</v>
      </c>
      <c r="H155" s="60">
        <v>36</v>
      </c>
      <c r="I155" s="60">
        <v>48</v>
      </c>
      <c r="J155" s="38">
        <v>165</v>
      </c>
      <c r="K155" s="38">
        <v>200</v>
      </c>
      <c r="L155" s="21">
        <v>365</v>
      </c>
      <c r="M155" s="39" t="s">
        <v>14</v>
      </c>
    </row>
    <row r="156" spans="1:13" ht="18" customHeight="1">
      <c r="A156" s="38">
        <v>150</v>
      </c>
      <c r="B156" s="21">
        <v>171219016</v>
      </c>
      <c r="C156" s="22" t="s">
        <v>877</v>
      </c>
      <c r="D156" s="23" t="s">
        <v>878</v>
      </c>
      <c r="E156" s="58" t="s">
        <v>879</v>
      </c>
      <c r="F156" s="24" t="s">
        <v>558</v>
      </c>
      <c r="G156" s="59">
        <v>408</v>
      </c>
      <c r="H156" s="60">
        <v>41</v>
      </c>
      <c r="I156" s="60">
        <v>48</v>
      </c>
      <c r="J156" s="38">
        <v>190</v>
      </c>
      <c r="K156" s="38">
        <v>200</v>
      </c>
      <c r="L156" s="21">
        <v>390</v>
      </c>
      <c r="M156" s="39" t="s">
        <v>14</v>
      </c>
    </row>
    <row r="157" spans="1:13" ht="18" customHeight="1">
      <c r="A157" s="38">
        <v>151</v>
      </c>
      <c r="B157" s="21">
        <v>162233604</v>
      </c>
      <c r="C157" s="22" t="s">
        <v>880</v>
      </c>
      <c r="D157" s="23" t="s">
        <v>881</v>
      </c>
      <c r="E157" s="58" t="s">
        <v>882</v>
      </c>
      <c r="F157" s="24" t="s">
        <v>883</v>
      </c>
      <c r="G157" s="59">
        <v>408</v>
      </c>
      <c r="H157" s="60">
        <v>52</v>
      </c>
      <c r="I157" s="60">
        <v>77</v>
      </c>
      <c r="J157" s="38">
        <v>260</v>
      </c>
      <c r="K157" s="38">
        <v>380</v>
      </c>
      <c r="L157" s="21">
        <v>640</v>
      </c>
      <c r="M157" s="39" t="s">
        <v>14</v>
      </c>
    </row>
    <row r="158" spans="1:13" ht="18" customHeight="1">
      <c r="A158" s="38">
        <v>152</v>
      </c>
      <c r="B158" s="21">
        <v>2126261428</v>
      </c>
      <c r="C158" s="22" t="s">
        <v>884</v>
      </c>
      <c r="D158" s="23" t="s">
        <v>885</v>
      </c>
      <c r="E158" s="58" t="s">
        <v>671</v>
      </c>
      <c r="F158" s="24" t="s">
        <v>550</v>
      </c>
      <c r="G158" s="59">
        <v>408</v>
      </c>
      <c r="H158" s="60">
        <v>39</v>
      </c>
      <c r="I158" s="60">
        <v>44</v>
      </c>
      <c r="J158" s="38">
        <v>180</v>
      </c>
      <c r="K158" s="38">
        <v>175</v>
      </c>
      <c r="L158" s="21">
        <v>355</v>
      </c>
      <c r="M158" s="39" t="s">
        <v>14</v>
      </c>
    </row>
    <row r="159" spans="1:13" ht="18" customHeight="1">
      <c r="A159" s="38">
        <v>153</v>
      </c>
      <c r="B159" s="21">
        <v>2126261459</v>
      </c>
      <c r="C159" s="22" t="s">
        <v>845</v>
      </c>
      <c r="D159" s="23" t="s">
        <v>508</v>
      </c>
      <c r="E159" s="58" t="s">
        <v>886</v>
      </c>
      <c r="F159" s="24" t="s">
        <v>550</v>
      </c>
      <c r="G159" s="59">
        <v>408</v>
      </c>
      <c r="H159" s="60">
        <v>28</v>
      </c>
      <c r="I159" s="60">
        <v>32</v>
      </c>
      <c r="J159" s="38">
        <v>120</v>
      </c>
      <c r="K159" s="38">
        <v>100</v>
      </c>
      <c r="L159" s="21">
        <v>220</v>
      </c>
      <c r="M159" s="39" t="s">
        <v>14</v>
      </c>
    </row>
    <row r="160" spans="1:13" ht="18" customHeight="1">
      <c r="A160" s="38">
        <v>154</v>
      </c>
      <c r="B160" s="21">
        <v>1810225064</v>
      </c>
      <c r="C160" s="22" t="s">
        <v>887</v>
      </c>
      <c r="D160" s="23" t="s">
        <v>508</v>
      </c>
      <c r="E160" s="58" t="s">
        <v>222</v>
      </c>
      <c r="F160" s="24" t="s">
        <v>555</v>
      </c>
      <c r="G160" s="59">
        <v>408</v>
      </c>
      <c r="H160" s="60">
        <v>49</v>
      </c>
      <c r="I160" s="60">
        <v>44</v>
      </c>
      <c r="J160" s="38">
        <v>245</v>
      </c>
      <c r="K160" s="38">
        <v>175</v>
      </c>
      <c r="L160" s="21">
        <v>420</v>
      </c>
      <c r="M160" s="39" t="s">
        <v>14</v>
      </c>
    </row>
    <row r="161" spans="1:13" ht="18" customHeight="1">
      <c r="A161" s="38">
        <v>155</v>
      </c>
      <c r="B161" s="21">
        <v>1810226162</v>
      </c>
      <c r="C161" s="22" t="s">
        <v>888</v>
      </c>
      <c r="D161" s="23" t="s">
        <v>405</v>
      </c>
      <c r="E161" s="58" t="s">
        <v>889</v>
      </c>
      <c r="F161" s="24" t="s">
        <v>669</v>
      </c>
      <c r="G161" s="59">
        <v>408</v>
      </c>
      <c r="H161" s="60">
        <v>46</v>
      </c>
      <c r="I161" s="60">
        <v>66</v>
      </c>
      <c r="J161" s="38">
        <v>220</v>
      </c>
      <c r="K161" s="38">
        <v>310</v>
      </c>
      <c r="L161" s="21">
        <v>530</v>
      </c>
      <c r="M161" s="39" t="s">
        <v>14</v>
      </c>
    </row>
    <row r="162" spans="1:13" ht="18" customHeight="1">
      <c r="A162" s="38">
        <v>156</v>
      </c>
      <c r="B162" s="21">
        <v>172217297</v>
      </c>
      <c r="C162" s="22" t="s">
        <v>379</v>
      </c>
      <c r="D162" s="23" t="s">
        <v>890</v>
      </c>
      <c r="E162" s="58" t="s">
        <v>575</v>
      </c>
      <c r="F162" s="24" t="s">
        <v>616</v>
      </c>
      <c r="G162" s="59">
        <v>408</v>
      </c>
      <c r="H162" s="60">
        <v>30</v>
      </c>
      <c r="I162" s="60">
        <v>38</v>
      </c>
      <c r="J162" s="38">
        <v>130</v>
      </c>
      <c r="K162" s="38">
        <v>140</v>
      </c>
      <c r="L162" s="21">
        <v>270</v>
      </c>
      <c r="M162" s="39" t="s">
        <v>14</v>
      </c>
    </row>
    <row r="163" spans="1:13" ht="18" customHeight="1">
      <c r="A163" s="38">
        <v>157</v>
      </c>
      <c r="B163" s="21">
        <v>161156410</v>
      </c>
      <c r="C163" s="22" t="s">
        <v>724</v>
      </c>
      <c r="D163" s="23" t="s">
        <v>891</v>
      </c>
      <c r="E163" s="58" t="s">
        <v>892</v>
      </c>
      <c r="F163" s="24" t="s">
        <v>550</v>
      </c>
      <c r="G163" s="59">
        <v>408</v>
      </c>
      <c r="H163" s="60">
        <v>36</v>
      </c>
      <c r="I163" s="60">
        <v>30</v>
      </c>
      <c r="J163" s="38">
        <v>165</v>
      </c>
      <c r="K163" s="38">
        <v>90</v>
      </c>
      <c r="L163" s="21">
        <v>255</v>
      </c>
      <c r="M163" s="39" t="s">
        <v>14</v>
      </c>
    </row>
    <row r="164" spans="1:13" ht="18" customHeight="1">
      <c r="A164" s="38">
        <v>158</v>
      </c>
      <c r="B164" s="21">
        <v>2127231649</v>
      </c>
      <c r="C164" s="22" t="s">
        <v>893</v>
      </c>
      <c r="D164" s="23" t="s">
        <v>894</v>
      </c>
      <c r="E164" s="58" t="s">
        <v>895</v>
      </c>
      <c r="F164" s="24" t="s">
        <v>669</v>
      </c>
      <c r="G164" s="59">
        <v>408</v>
      </c>
      <c r="H164" s="60">
        <v>41</v>
      </c>
      <c r="I164" s="60">
        <v>33</v>
      </c>
      <c r="J164" s="38">
        <v>190</v>
      </c>
      <c r="K164" s="38">
        <v>110</v>
      </c>
      <c r="L164" s="21">
        <v>300</v>
      </c>
      <c r="M164" s="39" t="s">
        <v>14</v>
      </c>
    </row>
    <row r="165" spans="1:13" ht="18" customHeight="1">
      <c r="A165" s="38">
        <v>159</v>
      </c>
      <c r="B165" s="21">
        <v>2127121574</v>
      </c>
      <c r="C165" s="22" t="s">
        <v>896</v>
      </c>
      <c r="D165" s="23" t="s">
        <v>897</v>
      </c>
      <c r="E165" s="58" t="s">
        <v>898</v>
      </c>
      <c r="F165" s="24" t="s">
        <v>609</v>
      </c>
      <c r="G165" s="59">
        <v>408</v>
      </c>
      <c r="H165" s="60">
        <v>42</v>
      </c>
      <c r="I165" s="60">
        <v>48</v>
      </c>
      <c r="J165" s="38">
        <v>195</v>
      </c>
      <c r="K165" s="38">
        <v>200</v>
      </c>
      <c r="L165" s="21">
        <v>395</v>
      </c>
      <c r="M165" s="39" t="s">
        <v>14</v>
      </c>
    </row>
    <row r="166" spans="1:13" ht="18" customHeight="1">
      <c r="A166" s="38">
        <v>160</v>
      </c>
      <c r="B166" s="21">
        <v>1821114708</v>
      </c>
      <c r="C166" s="22" t="s">
        <v>899</v>
      </c>
      <c r="D166" s="23" t="s">
        <v>897</v>
      </c>
      <c r="E166" s="58" t="s">
        <v>900</v>
      </c>
      <c r="F166" s="24" t="s">
        <v>569</v>
      </c>
      <c r="G166" s="59">
        <v>408</v>
      </c>
      <c r="H166" s="60">
        <v>43</v>
      </c>
      <c r="I166" s="60">
        <v>49</v>
      </c>
      <c r="J166" s="38">
        <v>200</v>
      </c>
      <c r="K166" s="38">
        <v>210</v>
      </c>
      <c r="L166" s="21">
        <v>410</v>
      </c>
      <c r="M166" s="39" t="s">
        <v>14</v>
      </c>
    </row>
    <row r="167" spans="1:13" ht="18" customHeight="1">
      <c r="A167" s="38">
        <v>161</v>
      </c>
      <c r="B167" s="21">
        <v>1821416205</v>
      </c>
      <c r="C167" s="22" t="s">
        <v>901</v>
      </c>
      <c r="D167" s="23" t="s">
        <v>897</v>
      </c>
      <c r="E167" s="58" t="s">
        <v>902</v>
      </c>
      <c r="F167" s="24" t="s">
        <v>619</v>
      </c>
      <c r="G167" s="59">
        <v>408</v>
      </c>
      <c r="H167" s="60">
        <v>42</v>
      </c>
      <c r="I167" s="60">
        <v>49</v>
      </c>
      <c r="J167" s="38">
        <v>195</v>
      </c>
      <c r="K167" s="38">
        <v>210</v>
      </c>
      <c r="L167" s="21">
        <v>405</v>
      </c>
      <c r="M167" s="39" t="s">
        <v>14</v>
      </c>
    </row>
    <row r="168" spans="1:13" ht="18" customHeight="1">
      <c r="A168" s="38">
        <v>162</v>
      </c>
      <c r="B168" s="21">
        <v>1821415200</v>
      </c>
      <c r="C168" s="22" t="s">
        <v>903</v>
      </c>
      <c r="D168" s="23" t="s">
        <v>897</v>
      </c>
      <c r="E168" s="58" t="s">
        <v>904</v>
      </c>
      <c r="F168" s="24" t="s">
        <v>603</v>
      </c>
      <c r="G168" s="59">
        <v>408</v>
      </c>
      <c r="H168" s="60" t="s">
        <v>27</v>
      </c>
      <c r="I168" s="60"/>
      <c r="J168" s="38"/>
      <c r="K168" s="38"/>
      <c r="L168" s="21"/>
      <c r="M168" s="39" t="s">
        <v>1007</v>
      </c>
    </row>
    <row r="169" spans="1:13" ht="18" customHeight="1">
      <c r="A169" s="38">
        <v>163</v>
      </c>
      <c r="B169" s="21">
        <v>1827617388</v>
      </c>
      <c r="C169" s="22" t="s">
        <v>905</v>
      </c>
      <c r="D169" s="23" t="s">
        <v>906</v>
      </c>
      <c r="E169" s="58" t="s">
        <v>907</v>
      </c>
      <c r="F169" s="24" t="s">
        <v>908</v>
      </c>
      <c r="G169" s="59">
        <v>408</v>
      </c>
      <c r="H169" s="60" t="s">
        <v>27</v>
      </c>
      <c r="I169" s="60"/>
      <c r="J169" s="38"/>
      <c r="K169" s="38"/>
      <c r="L169" s="21"/>
      <c r="M169" s="39" t="s">
        <v>1007</v>
      </c>
    </row>
    <row r="170" spans="1:13" ht="18" customHeight="1">
      <c r="A170" s="38">
        <v>164</v>
      </c>
      <c r="B170" s="21">
        <v>2126211626</v>
      </c>
      <c r="C170" s="22" t="s">
        <v>909</v>
      </c>
      <c r="D170" s="23" t="s">
        <v>422</v>
      </c>
      <c r="E170" s="58" t="s">
        <v>910</v>
      </c>
      <c r="F170" s="24" t="s">
        <v>539</v>
      </c>
      <c r="G170" s="59">
        <v>408</v>
      </c>
      <c r="H170" s="60">
        <v>47</v>
      </c>
      <c r="I170" s="60">
        <v>54</v>
      </c>
      <c r="J170" s="38">
        <v>230</v>
      </c>
      <c r="K170" s="38">
        <v>235</v>
      </c>
      <c r="L170" s="21">
        <v>465</v>
      </c>
      <c r="M170" s="39" t="s">
        <v>14</v>
      </c>
    </row>
    <row r="171" spans="1:13" ht="18" customHeight="1">
      <c r="A171" s="38">
        <v>165</v>
      </c>
      <c r="B171" s="21">
        <v>161325759</v>
      </c>
      <c r="C171" s="22" t="s">
        <v>911</v>
      </c>
      <c r="D171" s="23" t="s">
        <v>427</v>
      </c>
      <c r="E171" s="58" t="s">
        <v>912</v>
      </c>
      <c r="F171" s="24" t="s">
        <v>913</v>
      </c>
      <c r="G171" s="59">
        <v>408</v>
      </c>
      <c r="H171" s="60">
        <v>41</v>
      </c>
      <c r="I171" s="60">
        <v>52</v>
      </c>
      <c r="J171" s="38">
        <v>190</v>
      </c>
      <c r="K171" s="38">
        <v>225</v>
      </c>
      <c r="L171" s="21">
        <v>415</v>
      </c>
      <c r="M171" s="39" t="s">
        <v>14</v>
      </c>
    </row>
    <row r="172" spans="1:13" ht="18" customHeight="1">
      <c r="A172" s="38">
        <v>166</v>
      </c>
      <c r="B172" s="21">
        <v>161325739</v>
      </c>
      <c r="C172" s="22" t="s">
        <v>914</v>
      </c>
      <c r="D172" s="23" t="s">
        <v>427</v>
      </c>
      <c r="E172" s="58" t="s">
        <v>915</v>
      </c>
      <c r="F172" s="24" t="s">
        <v>550</v>
      </c>
      <c r="G172" s="59">
        <v>408</v>
      </c>
      <c r="H172" s="60">
        <v>40</v>
      </c>
      <c r="I172" s="60">
        <v>51</v>
      </c>
      <c r="J172" s="38">
        <v>185</v>
      </c>
      <c r="K172" s="38">
        <v>220</v>
      </c>
      <c r="L172" s="21">
        <v>405</v>
      </c>
      <c r="M172" s="39" t="s">
        <v>14</v>
      </c>
    </row>
    <row r="173" spans="1:13" ht="18" customHeight="1">
      <c r="A173" s="38">
        <v>167</v>
      </c>
      <c r="B173" s="21">
        <v>2126261320</v>
      </c>
      <c r="C173" s="22" t="s">
        <v>916</v>
      </c>
      <c r="D173" s="23" t="s">
        <v>427</v>
      </c>
      <c r="E173" s="58" t="s">
        <v>917</v>
      </c>
      <c r="F173" s="24" t="s">
        <v>550</v>
      </c>
      <c r="G173" s="59">
        <v>408</v>
      </c>
      <c r="H173" s="60">
        <v>44</v>
      </c>
      <c r="I173" s="60">
        <v>55</v>
      </c>
      <c r="J173" s="38">
        <v>210</v>
      </c>
      <c r="K173" s="38">
        <v>240</v>
      </c>
      <c r="L173" s="21">
        <v>450</v>
      </c>
      <c r="M173" s="39" t="s">
        <v>14</v>
      </c>
    </row>
    <row r="174" spans="1:13" ht="18" customHeight="1">
      <c r="A174" s="38">
        <v>168</v>
      </c>
      <c r="B174" s="21">
        <v>2126211628</v>
      </c>
      <c r="C174" s="22" t="s">
        <v>918</v>
      </c>
      <c r="D174" s="23" t="s">
        <v>427</v>
      </c>
      <c r="E174" s="58" t="s">
        <v>919</v>
      </c>
      <c r="F174" s="24" t="s">
        <v>539</v>
      </c>
      <c r="G174" s="59">
        <v>408</v>
      </c>
      <c r="H174" s="60">
        <v>48</v>
      </c>
      <c r="I174" s="60">
        <v>52</v>
      </c>
      <c r="J174" s="38">
        <v>240</v>
      </c>
      <c r="K174" s="38">
        <v>225</v>
      </c>
      <c r="L174" s="21">
        <v>465</v>
      </c>
      <c r="M174" s="39" t="s">
        <v>14</v>
      </c>
    </row>
    <row r="175" spans="1:13" ht="18" customHeight="1">
      <c r="A175" s="38">
        <v>169</v>
      </c>
      <c r="B175" s="21">
        <v>1821414787</v>
      </c>
      <c r="C175" s="22" t="s">
        <v>920</v>
      </c>
      <c r="D175" s="23" t="s">
        <v>513</v>
      </c>
      <c r="E175" s="58" t="s">
        <v>921</v>
      </c>
      <c r="F175" s="24" t="s">
        <v>619</v>
      </c>
      <c r="G175" s="59">
        <v>401</v>
      </c>
      <c r="H175" s="60">
        <v>28</v>
      </c>
      <c r="I175" s="60">
        <v>36</v>
      </c>
      <c r="J175" s="38">
        <v>120</v>
      </c>
      <c r="K175" s="38">
        <v>125</v>
      </c>
      <c r="L175" s="21">
        <v>245</v>
      </c>
      <c r="M175" s="39" t="s">
        <v>14</v>
      </c>
    </row>
    <row r="176" spans="1:13" ht="18" customHeight="1">
      <c r="A176" s="38">
        <v>170</v>
      </c>
      <c r="B176" s="21">
        <v>179333700</v>
      </c>
      <c r="C176" s="22" t="s">
        <v>922</v>
      </c>
      <c r="D176" s="23" t="s">
        <v>513</v>
      </c>
      <c r="E176" s="58" t="s">
        <v>923</v>
      </c>
      <c r="F176" s="24" t="s">
        <v>924</v>
      </c>
      <c r="G176" s="59">
        <v>401</v>
      </c>
      <c r="H176" s="60">
        <v>29</v>
      </c>
      <c r="I176" s="60">
        <v>35</v>
      </c>
      <c r="J176" s="38">
        <v>125</v>
      </c>
      <c r="K176" s="38">
        <v>120</v>
      </c>
      <c r="L176" s="21">
        <v>245</v>
      </c>
      <c r="M176" s="39" t="s">
        <v>14</v>
      </c>
    </row>
    <row r="177" spans="1:13" ht="18" customHeight="1">
      <c r="A177" s="38">
        <v>171</v>
      </c>
      <c r="B177" s="21">
        <v>1821166740</v>
      </c>
      <c r="C177" s="22" t="s">
        <v>435</v>
      </c>
      <c r="D177" s="23" t="s">
        <v>513</v>
      </c>
      <c r="E177" s="58" t="s">
        <v>925</v>
      </c>
      <c r="F177" s="24" t="s">
        <v>926</v>
      </c>
      <c r="G177" s="59">
        <v>401</v>
      </c>
      <c r="H177" s="60">
        <v>42</v>
      </c>
      <c r="I177" s="60">
        <v>46</v>
      </c>
      <c r="J177" s="38">
        <v>195</v>
      </c>
      <c r="K177" s="38">
        <v>190</v>
      </c>
      <c r="L177" s="21">
        <v>385</v>
      </c>
      <c r="M177" s="39" t="s">
        <v>14</v>
      </c>
    </row>
    <row r="178" spans="1:13" ht="18" customHeight="1">
      <c r="A178" s="38">
        <v>172</v>
      </c>
      <c r="B178" s="21">
        <v>1821414102</v>
      </c>
      <c r="C178" s="22" t="s">
        <v>927</v>
      </c>
      <c r="D178" s="23" t="s">
        <v>928</v>
      </c>
      <c r="E178" s="58" t="s">
        <v>929</v>
      </c>
      <c r="F178" s="24" t="s">
        <v>603</v>
      </c>
      <c r="G178" s="59">
        <v>401</v>
      </c>
      <c r="H178" s="60" t="s">
        <v>27</v>
      </c>
      <c r="I178" s="60"/>
      <c r="J178" s="38"/>
      <c r="K178" s="38"/>
      <c r="L178" s="21"/>
      <c r="M178" s="39" t="s">
        <v>1007</v>
      </c>
    </row>
    <row r="179" spans="1:13" ht="18" customHeight="1">
      <c r="A179" s="38">
        <v>173</v>
      </c>
      <c r="B179" s="21">
        <v>2126261406</v>
      </c>
      <c r="C179" s="22" t="s">
        <v>930</v>
      </c>
      <c r="D179" s="23" t="s">
        <v>441</v>
      </c>
      <c r="E179" s="58" t="s">
        <v>931</v>
      </c>
      <c r="F179" s="24" t="s">
        <v>550</v>
      </c>
      <c r="G179" s="59">
        <v>401</v>
      </c>
      <c r="H179" s="60">
        <v>47</v>
      </c>
      <c r="I179" s="60">
        <v>68</v>
      </c>
      <c r="J179" s="38">
        <v>230</v>
      </c>
      <c r="K179" s="38">
        <v>325</v>
      </c>
      <c r="L179" s="21">
        <v>555</v>
      </c>
      <c r="M179" s="39" t="s">
        <v>14</v>
      </c>
    </row>
    <row r="180" spans="1:13" ht="18" customHeight="1">
      <c r="A180" s="38">
        <v>174</v>
      </c>
      <c r="B180" s="21">
        <v>2126231650</v>
      </c>
      <c r="C180" s="22" t="s">
        <v>932</v>
      </c>
      <c r="D180" s="23" t="s">
        <v>441</v>
      </c>
      <c r="E180" s="58" t="s">
        <v>933</v>
      </c>
      <c r="F180" s="24" t="s">
        <v>555</v>
      </c>
      <c r="G180" s="59">
        <v>401</v>
      </c>
      <c r="H180" s="60">
        <v>57</v>
      </c>
      <c r="I180" s="60">
        <v>73</v>
      </c>
      <c r="J180" s="38">
        <v>295</v>
      </c>
      <c r="K180" s="38">
        <v>355</v>
      </c>
      <c r="L180" s="21">
        <v>650</v>
      </c>
      <c r="M180" s="39" t="s">
        <v>14</v>
      </c>
    </row>
    <row r="181" spans="1:13" ht="18" customHeight="1">
      <c r="A181" s="38">
        <v>175</v>
      </c>
      <c r="B181" s="21">
        <v>1821724425</v>
      </c>
      <c r="C181" s="22" t="s">
        <v>934</v>
      </c>
      <c r="D181" s="23" t="s">
        <v>935</v>
      </c>
      <c r="E181" s="58" t="s">
        <v>936</v>
      </c>
      <c r="F181" s="24" t="s">
        <v>937</v>
      </c>
      <c r="G181" s="59">
        <v>401</v>
      </c>
      <c r="H181" s="60">
        <v>57</v>
      </c>
      <c r="I181" s="60">
        <v>73</v>
      </c>
      <c r="J181" s="38">
        <v>295</v>
      </c>
      <c r="K181" s="38">
        <v>355</v>
      </c>
      <c r="L181" s="21">
        <v>650</v>
      </c>
      <c r="M181" s="39" t="s">
        <v>14</v>
      </c>
    </row>
    <row r="182" spans="1:13" ht="18" customHeight="1">
      <c r="A182" s="38">
        <v>176</v>
      </c>
      <c r="B182" s="21">
        <v>1821615644</v>
      </c>
      <c r="C182" s="22" t="s">
        <v>938</v>
      </c>
      <c r="D182" s="23" t="s">
        <v>939</v>
      </c>
      <c r="E182" s="58" t="s">
        <v>940</v>
      </c>
      <c r="F182" s="24" t="s">
        <v>941</v>
      </c>
      <c r="G182" s="59">
        <v>401</v>
      </c>
      <c r="H182" s="60">
        <v>57</v>
      </c>
      <c r="I182" s="60">
        <v>73</v>
      </c>
      <c r="J182" s="38">
        <v>295</v>
      </c>
      <c r="K182" s="38">
        <v>355</v>
      </c>
      <c r="L182" s="21">
        <v>650</v>
      </c>
      <c r="M182" s="39" t="s">
        <v>14</v>
      </c>
    </row>
    <row r="183" spans="1:13" ht="18" customHeight="1">
      <c r="A183" s="38">
        <v>177</v>
      </c>
      <c r="B183" s="21">
        <v>2127111017</v>
      </c>
      <c r="C183" s="22" t="s">
        <v>942</v>
      </c>
      <c r="D183" s="23" t="s">
        <v>446</v>
      </c>
      <c r="E183" s="58" t="s">
        <v>943</v>
      </c>
      <c r="F183" s="24" t="s">
        <v>660</v>
      </c>
      <c r="G183" s="59">
        <v>401</v>
      </c>
      <c r="H183" s="60">
        <v>41</v>
      </c>
      <c r="I183" s="60">
        <v>70</v>
      </c>
      <c r="J183" s="38">
        <v>190</v>
      </c>
      <c r="K183" s="38">
        <v>335</v>
      </c>
      <c r="L183" s="21">
        <v>525</v>
      </c>
      <c r="M183" s="39" t="s">
        <v>14</v>
      </c>
    </row>
    <row r="184" spans="1:13" ht="18" customHeight="1">
      <c r="A184" s="38">
        <v>178</v>
      </c>
      <c r="B184" s="21">
        <v>2127621105</v>
      </c>
      <c r="C184" s="22" t="s">
        <v>384</v>
      </c>
      <c r="D184" s="23" t="s">
        <v>446</v>
      </c>
      <c r="E184" s="58" t="s">
        <v>944</v>
      </c>
      <c r="F184" s="24" t="s">
        <v>563</v>
      </c>
      <c r="G184" s="59">
        <v>401</v>
      </c>
      <c r="H184" s="60">
        <v>49</v>
      </c>
      <c r="I184" s="60">
        <v>71</v>
      </c>
      <c r="J184" s="38">
        <v>245</v>
      </c>
      <c r="K184" s="38">
        <v>340</v>
      </c>
      <c r="L184" s="21">
        <v>585</v>
      </c>
      <c r="M184" s="39" t="s">
        <v>14</v>
      </c>
    </row>
    <row r="185" spans="1:13" ht="18" customHeight="1">
      <c r="A185" s="38">
        <v>179</v>
      </c>
      <c r="B185" s="21">
        <v>171216365</v>
      </c>
      <c r="C185" s="22" t="s">
        <v>394</v>
      </c>
      <c r="D185" s="23" t="s">
        <v>446</v>
      </c>
      <c r="E185" s="58" t="s">
        <v>945</v>
      </c>
      <c r="F185" s="24" t="s">
        <v>558</v>
      </c>
      <c r="G185" s="59">
        <v>401</v>
      </c>
      <c r="H185" s="60">
        <v>37</v>
      </c>
      <c r="I185" s="60">
        <v>66</v>
      </c>
      <c r="J185" s="38">
        <v>170</v>
      </c>
      <c r="K185" s="38">
        <v>310</v>
      </c>
      <c r="L185" s="21">
        <v>480</v>
      </c>
      <c r="M185" s="39" t="s">
        <v>14</v>
      </c>
    </row>
    <row r="186" spans="1:13" ht="18" customHeight="1">
      <c r="A186" s="38">
        <v>180</v>
      </c>
      <c r="B186" s="21">
        <v>2127111003</v>
      </c>
      <c r="C186" s="22" t="s">
        <v>946</v>
      </c>
      <c r="D186" s="23" t="s">
        <v>451</v>
      </c>
      <c r="E186" s="58" t="s">
        <v>947</v>
      </c>
      <c r="F186" s="24" t="s">
        <v>660</v>
      </c>
      <c r="G186" s="59">
        <v>401</v>
      </c>
      <c r="H186" s="60">
        <v>41</v>
      </c>
      <c r="I186" s="60">
        <v>64</v>
      </c>
      <c r="J186" s="38">
        <v>190</v>
      </c>
      <c r="K186" s="38">
        <v>300</v>
      </c>
      <c r="L186" s="21">
        <v>490</v>
      </c>
      <c r="M186" s="39" t="s">
        <v>14</v>
      </c>
    </row>
    <row r="187" spans="1:13" ht="18" customHeight="1">
      <c r="A187" s="38">
        <v>181</v>
      </c>
      <c r="B187" s="21">
        <v>1821414090</v>
      </c>
      <c r="C187" s="22" t="s">
        <v>948</v>
      </c>
      <c r="D187" s="23" t="s">
        <v>451</v>
      </c>
      <c r="E187" s="58" t="s">
        <v>949</v>
      </c>
      <c r="F187" s="24" t="s">
        <v>603</v>
      </c>
      <c r="G187" s="59">
        <v>401</v>
      </c>
      <c r="H187" s="60" t="s">
        <v>27</v>
      </c>
      <c r="I187" s="60"/>
      <c r="J187" s="38"/>
      <c r="K187" s="38"/>
      <c r="L187" s="21"/>
      <c r="M187" s="39" t="s">
        <v>1007</v>
      </c>
    </row>
    <row r="188" spans="1:13" ht="18" customHeight="1">
      <c r="A188" s="38">
        <v>182</v>
      </c>
      <c r="B188" s="21">
        <v>169222507</v>
      </c>
      <c r="C188" s="22" t="s">
        <v>308</v>
      </c>
      <c r="D188" s="23" t="s">
        <v>451</v>
      </c>
      <c r="E188" s="58" t="s">
        <v>950</v>
      </c>
      <c r="F188" s="24" t="s">
        <v>951</v>
      </c>
      <c r="G188" s="59">
        <v>401</v>
      </c>
      <c r="H188" s="60">
        <v>24</v>
      </c>
      <c r="I188" s="60">
        <v>33</v>
      </c>
      <c r="J188" s="38">
        <v>95</v>
      </c>
      <c r="K188" s="38">
        <v>110</v>
      </c>
      <c r="L188" s="21">
        <v>205</v>
      </c>
      <c r="M188" s="39" t="s">
        <v>14</v>
      </c>
    </row>
    <row r="189" spans="1:13" ht="18" customHeight="1">
      <c r="A189" s="38">
        <v>183</v>
      </c>
      <c r="B189" s="21">
        <v>2127121049</v>
      </c>
      <c r="C189" s="22" t="s">
        <v>952</v>
      </c>
      <c r="D189" s="23" t="s">
        <v>953</v>
      </c>
      <c r="E189" s="58" t="s">
        <v>954</v>
      </c>
      <c r="F189" s="24" t="s">
        <v>609</v>
      </c>
      <c r="G189" s="59">
        <v>401</v>
      </c>
      <c r="H189" s="60">
        <v>34</v>
      </c>
      <c r="I189" s="60">
        <v>37</v>
      </c>
      <c r="J189" s="38">
        <v>150</v>
      </c>
      <c r="K189" s="38">
        <v>130</v>
      </c>
      <c r="L189" s="21">
        <v>280</v>
      </c>
      <c r="M189" s="39" t="s">
        <v>14</v>
      </c>
    </row>
    <row r="190" spans="1:13" ht="18" customHeight="1">
      <c r="A190" s="38">
        <v>184</v>
      </c>
      <c r="B190" s="21">
        <v>1821434165</v>
      </c>
      <c r="C190" s="22" t="s">
        <v>55</v>
      </c>
      <c r="D190" s="23" t="s">
        <v>953</v>
      </c>
      <c r="E190" s="58" t="s">
        <v>955</v>
      </c>
      <c r="F190" s="24" t="s">
        <v>956</v>
      </c>
      <c r="G190" s="59">
        <v>401</v>
      </c>
      <c r="H190" s="60" t="s">
        <v>27</v>
      </c>
      <c r="I190" s="60"/>
      <c r="J190" s="38"/>
      <c r="K190" s="38"/>
      <c r="L190" s="21"/>
      <c r="M190" s="39" t="s">
        <v>1007</v>
      </c>
    </row>
    <row r="191" spans="1:13" ht="18" customHeight="1">
      <c r="A191" s="38">
        <v>185</v>
      </c>
      <c r="B191" s="21">
        <v>161215206</v>
      </c>
      <c r="C191" s="22" t="s">
        <v>957</v>
      </c>
      <c r="D191" s="23" t="s">
        <v>953</v>
      </c>
      <c r="E191" s="58" t="s">
        <v>958</v>
      </c>
      <c r="F191" s="24" t="s">
        <v>558</v>
      </c>
      <c r="G191" s="59">
        <v>401</v>
      </c>
      <c r="H191" s="60">
        <v>33</v>
      </c>
      <c r="I191" s="60">
        <v>14</v>
      </c>
      <c r="J191" s="38">
        <v>145</v>
      </c>
      <c r="K191" s="38">
        <v>5</v>
      </c>
      <c r="L191" s="21">
        <v>150</v>
      </c>
      <c r="M191" s="39" t="s">
        <v>14</v>
      </c>
    </row>
    <row r="192" spans="1:13" ht="18" customHeight="1">
      <c r="A192" s="38">
        <v>186</v>
      </c>
      <c r="B192" s="21">
        <v>172237505</v>
      </c>
      <c r="C192" s="22" t="s">
        <v>435</v>
      </c>
      <c r="D192" s="23" t="s">
        <v>953</v>
      </c>
      <c r="E192" s="58" t="s">
        <v>565</v>
      </c>
      <c r="F192" s="24" t="s">
        <v>566</v>
      </c>
      <c r="G192" s="59">
        <v>401</v>
      </c>
      <c r="H192" s="60">
        <v>37</v>
      </c>
      <c r="I192" s="60">
        <v>34</v>
      </c>
      <c r="J192" s="38">
        <v>170</v>
      </c>
      <c r="K192" s="38">
        <v>115</v>
      </c>
      <c r="L192" s="21">
        <v>285</v>
      </c>
      <c r="M192" s="39" t="s">
        <v>14</v>
      </c>
    </row>
    <row r="193" spans="1:13" ht="18" customHeight="1">
      <c r="A193" s="38">
        <v>187</v>
      </c>
      <c r="B193" s="21">
        <v>2127121578</v>
      </c>
      <c r="C193" s="22" t="s">
        <v>537</v>
      </c>
      <c r="D193" s="23" t="s">
        <v>462</v>
      </c>
      <c r="E193" s="58" t="s">
        <v>959</v>
      </c>
      <c r="F193" s="24" t="s">
        <v>609</v>
      </c>
      <c r="G193" s="59">
        <v>401</v>
      </c>
      <c r="H193" s="60" t="s">
        <v>27</v>
      </c>
      <c r="I193" s="60"/>
      <c r="J193" s="38"/>
      <c r="K193" s="38"/>
      <c r="L193" s="21"/>
      <c r="M193" s="39" t="s">
        <v>1007</v>
      </c>
    </row>
    <row r="194" spans="1:13" ht="18" customHeight="1">
      <c r="A194" s="38">
        <v>188</v>
      </c>
      <c r="B194" s="21">
        <v>1811216486</v>
      </c>
      <c r="C194" s="22" t="s">
        <v>960</v>
      </c>
      <c r="D194" s="23" t="s">
        <v>462</v>
      </c>
      <c r="E194" s="58" t="s">
        <v>961</v>
      </c>
      <c r="F194" s="24" t="s">
        <v>550</v>
      </c>
      <c r="G194" s="59">
        <v>401</v>
      </c>
      <c r="H194" s="60">
        <v>33</v>
      </c>
      <c r="I194" s="60">
        <v>45</v>
      </c>
      <c r="J194" s="38">
        <v>145</v>
      </c>
      <c r="K194" s="38">
        <v>180</v>
      </c>
      <c r="L194" s="21">
        <v>325</v>
      </c>
      <c r="M194" s="39" t="s">
        <v>14</v>
      </c>
    </row>
    <row r="195" spans="1:13" ht="18" customHeight="1">
      <c r="A195" s="38">
        <v>189</v>
      </c>
      <c r="B195" s="21">
        <v>1820415221</v>
      </c>
      <c r="C195" s="22" t="s">
        <v>41</v>
      </c>
      <c r="D195" s="23" t="s">
        <v>962</v>
      </c>
      <c r="E195" s="58" t="s">
        <v>963</v>
      </c>
      <c r="F195" s="24" t="s">
        <v>603</v>
      </c>
      <c r="G195" s="59">
        <v>401</v>
      </c>
      <c r="H195" s="60">
        <v>37</v>
      </c>
      <c r="I195" s="60">
        <v>45</v>
      </c>
      <c r="J195" s="38">
        <v>170</v>
      </c>
      <c r="K195" s="38">
        <v>180</v>
      </c>
      <c r="L195" s="21">
        <v>350</v>
      </c>
      <c r="M195" s="39" t="s">
        <v>14</v>
      </c>
    </row>
    <row r="196" spans="1:13" ht="18" customHeight="1">
      <c r="A196" s="38">
        <v>190</v>
      </c>
      <c r="B196" s="21">
        <v>2127611072</v>
      </c>
      <c r="C196" s="22" t="s">
        <v>964</v>
      </c>
      <c r="D196" s="23" t="s">
        <v>962</v>
      </c>
      <c r="E196" s="58" t="s">
        <v>965</v>
      </c>
      <c r="F196" s="24" t="s">
        <v>558</v>
      </c>
      <c r="G196" s="59">
        <v>401</v>
      </c>
      <c r="H196" s="60">
        <v>38</v>
      </c>
      <c r="I196" s="60">
        <v>49</v>
      </c>
      <c r="J196" s="38">
        <v>175</v>
      </c>
      <c r="K196" s="38">
        <v>210</v>
      </c>
      <c r="L196" s="21">
        <v>385</v>
      </c>
      <c r="M196" s="39" t="s">
        <v>14</v>
      </c>
    </row>
    <row r="197" spans="1:13" ht="18" customHeight="1">
      <c r="A197" s="38">
        <v>191</v>
      </c>
      <c r="B197" s="21">
        <v>2126261746</v>
      </c>
      <c r="C197" s="22" t="s">
        <v>966</v>
      </c>
      <c r="D197" s="23" t="s">
        <v>967</v>
      </c>
      <c r="E197" s="58"/>
      <c r="F197" s="24" t="s">
        <v>550</v>
      </c>
      <c r="G197" s="59">
        <v>401</v>
      </c>
      <c r="H197" s="60">
        <v>38</v>
      </c>
      <c r="I197" s="60">
        <v>33</v>
      </c>
      <c r="J197" s="38">
        <v>175</v>
      </c>
      <c r="K197" s="38">
        <v>110</v>
      </c>
      <c r="L197" s="21">
        <v>285</v>
      </c>
      <c r="M197" s="39" t="s">
        <v>14</v>
      </c>
    </row>
    <row r="198" spans="1:13" ht="18" customHeight="1">
      <c r="A198" s="38">
        <v>192</v>
      </c>
      <c r="B198" s="21">
        <v>1926522212</v>
      </c>
      <c r="C198" s="22" t="s">
        <v>968</v>
      </c>
      <c r="D198" s="23" t="s">
        <v>969</v>
      </c>
      <c r="E198" s="58" t="s">
        <v>970</v>
      </c>
      <c r="F198" s="24" t="s">
        <v>630</v>
      </c>
      <c r="G198" s="59">
        <v>401</v>
      </c>
      <c r="H198" s="60" t="s">
        <v>27</v>
      </c>
      <c r="I198" s="60"/>
      <c r="J198" s="38"/>
      <c r="K198" s="38"/>
      <c r="L198" s="21"/>
      <c r="M198" s="39" t="s">
        <v>1007</v>
      </c>
    </row>
    <row r="199" spans="1:13" ht="18" customHeight="1">
      <c r="A199" s="38">
        <v>193</v>
      </c>
      <c r="B199" s="21">
        <v>2126251292</v>
      </c>
      <c r="C199" s="22" t="s">
        <v>971</v>
      </c>
      <c r="D199" s="23" t="s">
        <v>465</v>
      </c>
      <c r="E199" s="58" t="s">
        <v>972</v>
      </c>
      <c r="F199" s="24" t="s">
        <v>550</v>
      </c>
      <c r="G199" s="59">
        <v>401</v>
      </c>
      <c r="H199" s="60">
        <v>36</v>
      </c>
      <c r="I199" s="60">
        <v>33</v>
      </c>
      <c r="J199" s="38">
        <v>165</v>
      </c>
      <c r="K199" s="38">
        <v>110</v>
      </c>
      <c r="L199" s="21">
        <v>275</v>
      </c>
      <c r="M199" s="39" t="s">
        <v>14</v>
      </c>
    </row>
    <row r="200" spans="1:13" ht="18" customHeight="1">
      <c r="A200" s="38">
        <v>194</v>
      </c>
      <c r="B200" s="21">
        <v>2126261748</v>
      </c>
      <c r="C200" s="22" t="s">
        <v>973</v>
      </c>
      <c r="D200" s="23" t="s">
        <v>465</v>
      </c>
      <c r="E200" s="58" t="s">
        <v>974</v>
      </c>
      <c r="F200" s="24" t="s">
        <v>550</v>
      </c>
      <c r="G200" s="59">
        <v>401</v>
      </c>
      <c r="H200" s="60">
        <v>37</v>
      </c>
      <c r="I200" s="60">
        <v>33</v>
      </c>
      <c r="J200" s="38">
        <v>170</v>
      </c>
      <c r="K200" s="38">
        <v>110</v>
      </c>
      <c r="L200" s="21">
        <v>280</v>
      </c>
      <c r="M200" s="39" t="s">
        <v>14</v>
      </c>
    </row>
    <row r="201" spans="1:13" ht="18" customHeight="1">
      <c r="A201" s="38">
        <v>195</v>
      </c>
      <c r="B201" s="21">
        <v>1820425845</v>
      </c>
      <c r="C201" s="22" t="s">
        <v>975</v>
      </c>
      <c r="D201" s="23" t="s">
        <v>465</v>
      </c>
      <c r="E201" s="58" t="s">
        <v>338</v>
      </c>
      <c r="F201" s="24" t="s">
        <v>679</v>
      </c>
      <c r="G201" s="59">
        <v>401</v>
      </c>
      <c r="H201" s="60">
        <v>42</v>
      </c>
      <c r="I201" s="60">
        <v>26</v>
      </c>
      <c r="J201" s="38">
        <v>195</v>
      </c>
      <c r="K201" s="38">
        <v>65</v>
      </c>
      <c r="L201" s="21">
        <v>260</v>
      </c>
      <c r="M201" s="39" t="s">
        <v>14</v>
      </c>
    </row>
    <row r="202" spans="1:13" ht="18" customHeight="1">
      <c r="A202" s="38">
        <v>196</v>
      </c>
      <c r="B202" s="21">
        <v>2126721517</v>
      </c>
      <c r="C202" s="22" t="s">
        <v>501</v>
      </c>
      <c r="D202" s="23" t="s">
        <v>976</v>
      </c>
      <c r="E202" s="58" t="s">
        <v>977</v>
      </c>
      <c r="F202" s="24" t="s">
        <v>978</v>
      </c>
      <c r="G202" s="59">
        <v>401</v>
      </c>
      <c r="H202" s="60">
        <v>40</v>
      </c>
      <c r="I202" s="60">
        <v>37</v>
      </c>
      <c r="J202" s="38">
        <v>185</v>
      </c>
      <c r="K202" s="38">
        <v>130</v>
      </c>
      <c r="L202" s="21">
        <v>315</v>
      </c>
      <c r="M202" s="39" t="s">
        <v>14</v>
      </c>
    </row>
    <row r="203" spans="1:13" ht="18" customHeight="1">
      <c r="A203" s="38">
        <v>197</v>
      </c>
      <c r="B203" s="21">
        <v>2126251282</v>
      </c>
      <c r="C203" s="22" t="s">
        <v>979</v>
      </c>
      <c r="D203" s="23" t="s">
        <v>976</v>
      </c>
      <c r="E203" s="58" t="s">
        <v>980</v>
      </c>
      <c r="F203" s="24" t="s">
        <v>550</v>
      </c>
      <c r="G203" s="59">
        <v>703</v>
      </c>
      <c r="H203" s="60" t="s">
        <v>27</v>
      </c>
      <c r="I203" s="60"/>
      <c r="J203" s="38"/>
      <c r="K203" s="38"/>
      <c r="L203" s="21"/>
      <c r="M203" s="39" t="s">
        <v>1007</v>
      </c>
    </row>
    <row r="204" spans="1:13" ht="18" customHeight="1">
      <c r="A204" s="38">
        <v>198</v>
      </c>
      <c r="B204" s="21">
        <v>1820354983</v>
      </c>
      <c r="C204" s="22" t="s">
        <v>981</v>
      </c>
      <c r="D204" s="23" t="s">
        <v>976</v>
      </c>
      <c r="E204" s="58" t="s">
        <v>310</v>
      </c>
      <c r="F204" s="24" t="s">
        <v>664</v>
      </c>
      <c r="G204" s="59">
        <v>703</v>
      </c>
      <c r="H204" s="60" t="s">
        <v>27</v>
      </c>
      <c r="I204" s="60"/>
      <c r="J204" s="38"/>
      <c r="K204" s="38"/>
      <c r="L204" s="21"/>
      <c r="M204" s="39" t="s">
        <v>1007</v>
      </c>
    </row>
    <row r="205" spans="1:13" ht="18" customHeight="1">
      <c r="A205" s="38">
        <v>199</v>
      </c>
      <c r="B205" s="21">
        <v>2126211631</v>
      </c>
      <c r="C205" s="22" t="s">
        <v>98</v>
      </c>
      <c r="D205" s="23" t="s">
        <v>976</v>
      </c>
      <c r="E205" s="58" t="s">
        <v>982</v>
      </c>
      <c r="F205" s="24" t="s">
        <v>539</v>
      </c>
      <c r="G205" s="59">
        <v>703</v>
      </c>
      <c r="H205" s="60">
        <v>35</v>
      </c>
      <c r="I205" s="60">
        <v>50</v>
      </c>
      <c r="J205" s="38">
        <v>160</v>
      </c>
      <c r="K205" s="38">
        <v>215</v>
      </c>
      <c r="L205" s="21">
        <v>375</v>
      </c>
      <c r="M205" s="39" t="s">
        <v>14</v>
      </c>
    </row>
    <row r="206" spans="1:13" ht="18" customHeight="1">
      <c r="A206" s="38">
        <v>200</v>
      </c>
      <c r="B206" s="21">
        <v>142412595</v>
      </c>
      <c r="C206" s="22" t="s">
        <v>983</v>
      </c>
      <c r="D206" s="23" t="s">
        <v>470</v>
      </c>
      <c r="E206" s="58" t="s">
        <v>984</v>
      </c>
      <c r="F206" s="24" t="s">
        <v>985</v>
      </c>
      <c r="G206" s="59">
        <v>703</v>
      </c>
      <c r="H206" s="60" t="s">
        <v>27</v>
      </c>
      <c r="I206" s="60"/>
      <c r="J206" s="38"/>
      <c r="K206" s="38"/>
      <c r="L206" s="21"/>
      <c r="M206" s="39" t="s">
        <v>1007</v>
      </c>
    </row>
    <row r="207" spans="1:13" ht="18" customHeight="1">
      <c r="A207" s="38">
        <v>201</v>
      </c>
      <c r="B207" s="21">
        <v>2126261751</v>
      </c>
      <c r="C207" s="22" t="s">
        <v>986</v>
      </c>
      <c r="D207" s="23" t="s">
        <v>470</v>
      </c>
      <c r="E207" s="58" t="s">
        <v>987</v>
      </c>
      <c r="F207" s="24" t="s">
        <v>550</v>
      </c>
      <c r="G207" s="59">
        <v>703</v>
      </c>
      <c r="H207" s="60">
        <v>36</v>
      </c>
      <c r="I207" s="60">
        <v>50</v>
      </c>
      <c r="J207" s="38">
        <v>165</v>
      </c>
      <c r="K207" s="38">
        <v>215</v>
      </c>
      <c r="L207" s="21">
        <v>380</v>
      </c>
      <c r="M207" s="39" t="s">
        <v>14</v>
      </c>
    </row>
    <row r="208" spans="1:13" ht="18" customHeight="1">
      <c r="A208" s="38">
        <v>202</v>
      </c>
      <c r="B208" s="21">
        <v>171578747</v>
      </c>
      <c r="C208" s="22" t="s">
        <v>988</v>
      </c>
      <c r="D208" s="23" t="s">
        <v>470</v>
      </c>
      <c r="E208" s="58" t="s">
        <v>989</v>
      </c>
      <c r="F208" s="24" t="s">
        <v>555</v>
      </c>
      <c r="G208" s="59">
        <v>703</v>
      </c>
      <c r="H208" s="60">
        <v>49</v>
      </c>
      <c r="I208" s="60">
        <v>61</v>
      </c>
      <c r="J208" s="38">
        <v>245</v>
      </c>
      <c r="K208" s="38">
        <v>280</v>
      </c>
      <c r="L208" s="21">
        <v>525</v>
      </c>
      <c r="M208" s="39" t="s">
        <v>14</v>
      </c>
    </row>
    <row r="209" spans="1:13" ht="18" customHeight="1">
      <c r="A209" s="38">
        <v>203</v>
      </c>
      <c r="B209" s="21">
        <v>178214850</v>
      </c>
      <c r="C209" s="22" t="s">
        <v>366</v>
      </c>
      <c r="D209" s="23" t="s">
        <v>990</v>
      </c>
      <c r="E209" s="58" t="s">
        <v>991</v>
      </c>
      <c r="F209" s="24" t="s">
        <v>992</v>
      </c>
      <c r="G209" s="59">
        <v>703</v>
      </c>
      <c r="H209" s="60">
        <v>23</v>
      </c>
      <c r="I209" s="60">
        <v>35</v>
      </c>
      <c r="J209" s="38">
        <v>90</v>
      </c>
      <c r="K209" s="38">
        <v>120</v>
      </c>
      <c r="L209" s="21">
        <v>210</v>
      </c>
      <c r="M209" s="39" t="s">
        <v>14</v>
      </c>
    </row>
    <row r="210" spans="1:13" ht="18" customHeight="1">
      <c r="A210" s="38">
        <v>204</v>
      </c>
      <c r="B210" s="21">
        <v>161327043</v>
      </c>
      <c r="C210" s="22" t="s">
        <v>979</v>
      </c>
      <c r="D210" s="23" t="s">
        <v>993</v>
      </c>
      <c r="E210" s="58" t="s">
        <v>994</v>
      </c>
      <c r="F210" s="24" t="s">
        <v>550</v>
      </c>
      <c r="G210" s="59">
        <v>703</v>
      </c>
      <c r="H210" s="60">
        <v>30</v>
      </c>
      <c r="I210" s="60">
        <v>40</v>
      </c>
      <c r="J210" s="38">
        <v>130</v>
      </c>
      <c r="K210" s="38">
        <v>150</v>
      </c>
      <c r="L210" s="21">
        <v>280</v>
      </c>
      <c r="M210" s="39" t="s">
        <v>14</v>
      </c>
    </row>
    <row r="211" spans="1:13" ht="18" customHeight="1">
      <c r="A211" s="38">
        <v>205</v>
      </c>
      <c r="B211" s="21">
        <v>1821416297</v>
      </c>
      <c r="C211" s="22" t="s">
        <v>800</v>
      </c>
      <c r="D211" s="23" t="s">
        <v>473</v>
      </c>
      <c r="E211" s="58" t="s">
        <v>995</v>
      </c>
      <c r="F211" s="24" t="s">
        <v>619</v>
      </c>
      <c r="G211" s="59">
        <v>703</v>
      </c>
      <c r="H211" s="60">
        <v>74</v>
      </c>
      <c r="I211" s="60">
        <v>85</v>
      </c>
      <c r="J211" s="38">
        <v>400</v>
      </c>
      <c r="K211" s="38">
        <v>420</v>
      </c>
      <c r="L211" s="21">
        <v>820</v>
      </c>
      <c r="M211" s="39" t="s">
        <v>14</v>
      </c>
    </row>
    <row r="212" spans="1:13" ht="18" customHeight="1">
      <c r="A212" s="38">
        <v>206</v>
      </c>
      <c r="B212" s="21">
        <v>1821415651</v>
      </c>
      <c r="C212" s="22" t="s">
        <v>996</v>
      </c>
      <c r="D212" s="23" t="s">
        <v>473</v>
      </c>
      <c r="E212" s="58" t="s">
        <v>826</v>
      </c>
      <c r="F212" s="24" t="s">
        <v>603</v>
      </c>
      <c r="G212" s="59">
        <v>703</v>
      </c>
      <c r="H212" s="60">
        <v>70</v>
      </c>
      <c r="I212" s="60">
        <v>61</v>
      </c>
      <c r="J212" s="38">
        <v>380</v>
      </c>
      <c r="K212" s="38">
        <v>280</v>
      </c>
      <c r="L212" s="21">
        <v>660</v>
      </c>
      <c r="M212" s="39" t="s">
        <v>14</v>
      </c>
    </row>
    <row r="213" spans="1:13" ht="18" customHeight="1">
      <c r="A213" s="38">
        <v>207</v>
      </c>
      <c r="B213" s="21">
        <v>2126241673</v>
      </c>
      <c r="C213" s="22" t="s">
        <v>997</v>
      </c>
      <c r="D213" s="23" t="s">
        <v>478</v>
      </c>
      <c r="E213" s="58" t="s">
        <v>998</v>
      </c>
      <c r="F213" s="24" t="s">
        <v>555</v>
      </c>
      <c r="G213" s="59">
        <v>703</v>
      </c>
      <c r="H213" s="60">
        <v>47</v>
      </c>
      <c r="I213" s="60">
        <v>64</v>
      </c>
      <c r="J213" s="38">
        <v>230</v>
      </c>
      <c r="K213" s="38">
        <v>300</v>
      </c>
      <c r="L213" s="21">
        <v>530</v>
      </c>
      <c r="M213" s="39" t="s">
        <v>14</v>
      </c>
    </row>
    <row r="214" spans="1:13" ht="18" customHeight="1">
      <c r="A214" s="38">
        <v>208</v>
      </c>
      <c r="B214" s="21">
        <v>2126231654</v>
      </c>
      <c r="C214" s="22" t="s">
        <v>999</v>
      </c>
      <c r="D214" s="23" t="s">
        <v>478</v>
      </c>
      <c r="E214" s="58" t="s">
        <v>1000</v>
      </c>
      <c r="F214" s="24" t="s">
        <v>669</v>
      </c>
      <c r="G214" s="59">
        <v>703</v>
      </c>
      <c r="H214" s="60">
        <v>32</v>
      </c>
      <c r="I214" s="60">
        <v>69</v>
      </c>
      <c r="J214" s="38">
        <v>140</v>
      </c>
      <c r="K214" s="38">
        <v>330</v>
      </c>
      <c r="L214" s="21">
        <v>470</v>
      </c>
      <c r="M214" s="39" t="s">
        <v>14</v>
      </c>
    </row>
    <row r="215" spans="1:13" ht="18" customHeight="1">
      <c r="A215" s="38">
        <v>209</v>
      </c>
      <c r="B215" s="21">
        <v>1821413548</v>
      </c>
      <c r="C215" s="22" t="s">
        <v>1001</v>
      </c>
      <c r="D215" s="23" t="s">
        <v>1002</v>
      </c>
      <c r="E215" s="58" t="s">
        <v>740</v>
      </c>
      <c r="F215" s="24" t="s">
        <v>619</v>
      </c>
      <c r="G215" s="59">
        <v>703</v>
      </c>
      <c r="H215" s="60">
        <v>30</v>
      </c>
      <c r="I215" s="60">
        <v>30</v>
      </c>
      <c r="J215" s="38">
        <v>130</v>
      </c>
      <c r="K215" s="38">
        <v>90</v>
      </c>
      <c r="L215" s="21">
        <v>220</v>
      </c>
      <c r="M215" s="39" t="s">
        <v>14</v>
      </c>
    </row>
    <row r="216" spans="1:13" ht="18" customHeight="1">
      <c r="A216" s="38">
        <v>210</v>
      </c>
      <c r="B216" s="21">
        <v>172328077</v>
      </c>
      <c r="C216" s="22" t="s">
        <v>1003</v>
      </c>
      <c r="D216" s="23" t="s">
        <v>312</v>
      </c>
      <c r="E216" s="58" t="s">
        <v>1004</v>
      </c>
      <c r="F216" s="24" t="s">
        <v>1005</v>
      </c>
      <c r="G216" s="59">
        <v>703</v>
      </c>
      <c r="H216" s="60">
        <v>49</v>
      </c>
      <c r="I216" s="60">
        <v>65</v>
      </c>
      <c r="J216" s="38">
        <v>245</v>
      </c>
      <c r="K216" s="38">
        <v>305</v>
      </c>
      <c r="L216" s="21">
        <v>550</v>
      </c>
      <c r="M216" s="39" t="s">
        <v>14</v>
      </c>
    </row>
    <row r="217" spans="1:13" ht="18" customHeight="1">
      <c r="A217" s="38">
        <v>211</v>
      </c>
      <c r="B217" s="21">
        <v>1921128125</v>
      </c>
      <c r="C217" s="22" t="s">
        <v>485</v>
      </c>
      <c r="D217" s="23" t="s">
        <v>486</v>
      </c>
      <c r="E217" s="58" t="s">
        <v>519</v>
      </c>
      <c r="F217" s="24" t="s">
        <v>64</v>
      </c>
      <c r="G217" s="59">
        <v>413</v>
      </c>
      <c r="H217" s="60">
        <v>17</v>
      </c>
      <c r="I217" s="60">
        <v>49</v>
      </c>
      <c r="J217" s="38">
        <v>60</v>
      </c>
      <c r="K217" s="38">
        <v>210</v>
      </c>
      <c r="L217" s="21">
        <v>270</v>
      </c>
      <c r="M217" s="39" t="s">
        <v>14</v>
      </c>
    </row>
    <row r="218" spans="1:13" ht="18" customHeight="1">
      <c r="A218" s="38">
        <v>212</v>
      </c>
      <c r="B218" s="21">
        <v>1921173879</v>
      </c>
      <c r="C218" s="22" t="s">
        <v>34</v>
      </c>
      <c r="D218" s="23" t="s">
        <v>35</v>
      </c>
      <c r="E218" s="58" t="s">
        <v>36</v>
      </c>
      <c r="F218" s="24" t="s">
        <v>37</v>
      </c>
      <c r="G218" s="59">
        <v>413</v>
      </c>
      <c r="H218" s="60">
        <v>57</v>
      </c>
      <c r="I218" s="60">
        <v>54</v>
      </c>
      <c r="J218" s="38">
        <v>295</v>
      </c>
      <c r="K218" s="38">
        <v>235</v>
      </c>
      <c r="L218" s="21">
        <v>530</v>
      </c>
      <c r="M218" s="39" t="s">
        <v>14</v>
      </c>
    </row>
    <row r="219" spans="1:13" ht="18" customHeight="1">
      <c r="A219" s="38">
        <v>213</v>
      </c>
      <c r="B219" s="21">
        <v>1920356226</v>
      </c>
      <c r="C219" s="22" t="s">
        <v>38</v>
      </c>
      <c r="D219" s="23" t="s">
        <v>35</v>
      </c>
      <c r="E219" s="58" t="s">
        <v>39</v>
      </c>
      <c r="F219" s="24" t="s">
        <v>40</v>
      </c>
      <c r="G219" s="59">
        <v>413</v>
      </c>
      <c r="H219" s="60">
        <v>56</v>
      </c>
      <c r="I219" s="60">
        <v>68</v>
      </c>
      <c r="J219" s="38">
        <v>290</v>
      </c>
      <c r="K219" s="38">
        <v>325</v>
      </c>
      <c r="L219" s="21">
        <v>615</v>
      </c>
      <c r="M219" s="39" t="s">
        <v>14</v>
      </c>
    </row>
    <row r="220" spans="1:13" ht="18" customHeight="1">
      <c r="A220" s="38">
        <v>214</v>
      </c>
      <c r="B220" s="21">
        <v>2020252990</v>
      </c>
      <c r="C220" s="22" t="s">
        <v>41</v>
      </c>
      <c r="D220" s="23" t="s">
        <v>35</v>
      </c>
      <c r="E220" s="58" t="s">
        <v>42</v>
      </c>
      <c r="F220" s="24" t="s">
        <v>43</v>
      </c>
      <c r="G220" s="59">
        <v>413</v>
      </c>
      <c r="H220" s="60">
        <v>47</v>
      </c>
      <c r="I220" s="60">
        <v>62</v>
      </c>
      <c r="J220" s="38">
        <v>230</v>
      </c>
      <c r="K220" s="38">
        <v>285</v>
      </c>
      <c r="L220" s="21">
        <v>515</v>
      </c>
      <c r="M220" s="39" t="s">
        <v>14</v>
      </c>
    </row>
    <row r="221" spans="1:13" ht="18" customHeight="1">
      <c r="A221" s="38">
        <v>215</v>
      </c>
      <c r="B221" s="21">
        <v>2020214588</v>
      </c>
      <c r="C221" s="22" t="s">
        <v>44</v>
      </c>
      <c r="D221" s="23" t="s">
        <v>35</v>
      </c>
      <c r="E221" s="58" t="s">
        <v>45</v>
      </c>
      <c r="F221" s="24" t="s">
        <v>46</v>
      </c>
      <c r="G221" s="59">
        <v>413</v>
      </c>
      <c r="H221" s="60">
        <v>50</v>
      </c>
      <c r="I221" s="60">
        <v>71</v>
      </c>
      <c r="J221" s="38">
        <v>250</v>
      </c>
      <c r="K221" s="38">
        <v>340</v>
      </c>
      <c r="L221" s="21">
        <v>590</v>
      </c>
      <c r="M221" s="39" t="s">
        <v>14</v>
      </c>
    </row>
    <row r="222" spans="1:13" ht="18" customHeight="1">
      <c r="A222" s="38">
        <v>216</v>
      </c>
      <c r="B222" s="21">
        <v>1920262573</v>
      </c>
      <c r="C222" s="22" t="s">
        <v>487</v>
      </c>
      <c r="D222" s="23" t="s">
        <v>35</v>
      </c>
      <c r="E222" s="58" t="s">
        <v>520</v>
      </c>
      <c r="F222" s="24" t="s">
        <v>51</v>
      </c>
      <c r="G222" s="59">
        <v>413</v>
      </c>
      <c r="H222" s="60">
        <v>29</v>
      </c>
      <c r="I222" s="60">
        <v>55</v>
      </c>
      <c r="J222" s="38">
        <v>125</v>
      </c>
      <c r="K222" s="38">
        <v>240</v>
      </c>
      <c r="L222" s="21">
        <v>365</v>
      </c>
      <c r="M222" s="39" t="s">
        <v>14</v>
      </c>
    </row>
    <row r="223" spans="1:13" ht="18" customHeight="1">
      <c r="A223" s="38">
        <v>217</v>
      </c>
      <c r="B223" s="21">
        <v>1921215092</v>
      </c>
      <c r="C223" s="22" t="s">
        <v>47</v>
      </c>
      <c r="D223" s="23" t="s">
        <v>48</v>
      </c>
      <c r="E223" s="58" t="s">
        <v>49</v>
      </c>
      <c r="F223" s="24" t="s">
        <v>50</v>
      </c>
      <c r="G223" s="59">
        <v>413</v>
      </c>
      <c r="H223" s="60" t="s">
        <v>27</v>
      </c>
      <c r="I223" s="60"/>
      <c r="J223" s="38"/>
      <c r="K223" s="38"/>
      <c r="L223" s="21"/>
      <c r="M223" s="39" t="s">
        <v>1007</v>
      </c>
    </row>
    <row r="224" spans="1:13" ht="18" customHeight="1">
      <c r="A224" s="38">
        <v>218</v>
      </c>
      <c r="B224" s="21">
        <v>1921173839</v>
      </c>
      <c r="C224" s="22" t="s">
        <v>52</v>
      </c>
      <c r="D224" s="23" t="s">
        <v>53</v>
      </c>
      <c r="E224" s="58" t="s">
        <v>54</v>
      </c>
      <c r="F224" s="24" t="s">
        <v>37</v>
      </c>
      <c r="G224" s="59">
        <v>413</v>
      </c>
      <c r="H224" s="60">
        <v>35</v>
      </c>
      <c r="I224" s="60">
        <v>60</v>
      </c>
      <c r="J224" s="38">
        <v>160</v>
      </c>
      <c r="K224" s="38">
        <v>270</v>
      </c>
      <c r="L224" s="21">
        <v>430</v>
      </c>
      <c r="M224" s="39" t="s">
        <v>14</v>
      </c>
    </row>
    <row r="225" spans="1:13" ht="18" customHeight="1">
      <c r="A225" s="38">
        <v>219</v>
      </c>
      <c r="B225" s="21">
        <v>1920633980</v>
      </c>
      <c r="C225" s="22" t="s">
        <v>58</v>
      </c>
      <c r="D225" s="23" t="s">
        <v>59</v>
      </c>
      <c r="E225" s="58" t="s">
        <v>60</v>
      </c>
      <c r="F225" s="24" t="s">
        <v>50</v>
      </c>
      <c r="G225" s="59">
        <v>413</v>
      </c>
      <c r="H225" s="60">
        <v>39</v>
      </c>
      <c r="I225" s="60">
        <v>45</v>
      </c>
      <c r="J225" s="38">
        <v>180</v>
      </c>
      <c r="K225" s="38">
        <v>180</v>
      </c>
      <c r="L225" s="21">
        <v>360</v>
      </c>
      <c r="M225" s="39" t="s">
        <v>14</v>
      </c>
    </row>
    <row r="226" spans="1:13" ht="18" customHeight="1">
      <c r="A226" s="38">
        <v>220</v>
      </c>
      <c r="B226" s="21">
        <v>1921123237</v>
      </c>
      <c r="C226" s="22" t="s">
        <v>61</v>
      </c>
      <c r="D226" s="23" t="s">
        <v>62</v>
      </c>
      <c r="E226" s="58" t="s">
        <v>63</v>
      </c>
      <c r="F226" s="24" t="s">
        <v>64</v>
      </c>
      <c r="G226" s="59">
        <v>413</v>
      </c>
      <c r="H226" s="60">
        <v>33</v>
      </c>
      <c r="I226" s="60">
        <v>46</v>
      </c>
      <c r="J226" s="38">
        <v>145</v>
      </c>
      <c r="K226" s="38">
        <v>190</v>
      </c>
      <c r="L226" s="21">
        <v>335</v>
      </c>
      <c r="M226" s="39" t="s">
        <v>14</v>
      </c>
    </row>
    <row r="227" spans="1:13" ht="18" customHeight="1">
      <c r="A227" s="38">
        <v>221</v>
      </c>
      <c r="B227" s="21">
        <v>1921524687</v>
      </c>
      <c r="C227" s="22" t="s">
        <v>65</v>
      </c>
      <c r="D227" s="23" t="s">
        <v>66</v>
      </c>
      <c r="E227" s="58" t="s">
        <v>67</v>
      </c>
      <c r="F227" s="24" t="s">
        <v>37</v>
      </c>
      <c r="G227" s="59">
        <v>413</v>
      </c>
      <c r="H227" s="60">
        <v>36</v>
      </c>
      <c r="I227" s="60">
        <v>63</v>
      </c>
      <c r="J227" s="38">
        <v>165</v>
      </c>
      <c r="K227" s="38">
        <v>290</v>
      </c>
      <c r="L227" s="21">
        <v>455</v>
      </c>
      <c r="M227" s="39" t="s">
        <v>14</v>
      </c>
    </row>
    <row r="228" spans="1:13" ht="18" customHeight="1">
      <c r="A228" s="38">
        <v>222</v>
      </c>
      <c r="B228" s="21">
        <v>1921128039</v>
      </c>
      <c r="C228" s="22" t="s">
        <v>52</v>
      </c>
      <c r="D228" s="23" t="s">
        <v>66</v>
      </c>
      <c r="E228" s="58" t="s">
        <v>68</v>
      </c>
      <c r="F228" s="24" t="s">
        <v>69</v>
      </c>
      <c r="G228" s="59">
        <v>413</v>
      </c>
      <c r="H228" s="60">
        <v>42</v>
      </c>
      <c r="I228" s="60">
        <v>73</v>
      </c>
      <c r="J228" s="38">
        <v>195</v>
      </c>
      <c r="K228" s="38">
        <v>355</v>
      </c>
      <c r="L228" s="21">
        <v>550</v>
      </c>
      <c r="M228" s="39" t="s">
        <v>14</v>
      </c>
    </row>
    <row r="229" spans="1:13" ht="18" customHeight="1">
      <c r="A229" s="38">
        <v>223</v>
      </c>
      <c r="B229" s="21">
        <v>1821615187</v>
      </c>
      <c r="C229" s="22" t="s">
        <v>70</v>
      </c>
      <c r="D229" s="23" t="s">
        <v>71</v>
      </c>
      <c r="E229" s="58" t="s">
        <v>72</v>
      </c>
      <c r="F229" s="24" t="s">
        <v>73</v>
      </c>
      <c r="G229" s="59">
        <v>413</v>
      </c>
      <c r="H229" s="60">
        <v>37</v>
      </c>
      <c r="I229" s="60">
        <v>53</v>
      </c>
      <c r="J229" s="38">
        <v>170</v>
      </c>
      <c r="K229" s="38">
        <v>230</v>
      </c>
      <c r="L229" s="21">
        <v>400</v>
      </c>
      <c r="M229" s="39" t="s">
        <v>14</v>
      </c>
    </row>
    <row r="230" spans="1:13" ht="18" customHeight="1">
      <c r="A230" s="38">
        <v>224</v>
      </c>
      <c r="B230" s="21">
        <v>1921173825</v>
      </c>
      <c r="C230" s="22" t="s">
        <v>70</v>
      </c>
      <c r="D230" s="23" t="s">
        <v>71</v>
      </c>
      <c r="E230" s="58" t="s">
        <v>74</v>
      </c>
      <c r="F230" s="24" t="s">
        <v>37</v>
      </c>
      <c r="G230" s="59">
        <v>413</v>
      </c>
      <c r="H230" s="60">
        <v>38</v>
      </c>
      <c r="I230" s="60">
        <v>54</v>
      </c>
      <c r="J230" s="38">
        <v>175</v>
      </c>
      <c r="K230" s="38">
        <v>235</v>
      </c>
      <c r="L230" s="21">
        <v>410</v>
      </c>
      <c r="M230" s="39" t="s">
        <v>14</v>
      </c>
    </row>
    <row r="231" spans="1:13" ht="18" customHeight="1">
      <c r="A231" s="38">
        <v>225</v>
      </c>
      <c r="B231" s="21">
        <v>1921356206</v>
      </c>
      <c r="C231" s="22" t="s">
        <v>75</v>
      </c>
      <c r="D231" s="23" t="s">
        <v>71</v>
      </c>
      <c r="E231" s="58" t="s">
        <v>76</v>
      </c>
      <c r="F231" s="24" t="s">
        <v>40</v>
      </c>
      <c r="G231" s="59">
        <v>413</v>
      </c>
      <c r="H231" s="60">
        <v>43</v>
      </c>
      <c r="I231" s="60">
        <v>43</v>
      </c>
      <c r="J231" s="38">
        <v>200</v>
      </c>
      <c r="K231" s="38">
        <v>170</v>
      </c>
      <c r="L231" s="21">
        <v>370</v>
      </c>
      <c r="M231" s="39" t="s">
        <v>14</v>
      </c>
    </row>
    <row r="232" spans="1:13" ht="18" customHeight="1">
      <c r="A232" s="38">
        <v>226</v>
      </c>
      <c r="B232" s="21">
        <v>1921726095</v>
      </c>
      <c r="C232" s="22" t="s">
        <v>79</v>
      </c>
      <c r="D232" s="23" t="s">
        <v>80</v>
      </c>
      <c r="E232" s="58" t="s">
        <v>81</v>
      </c>
      <c r="F232" s="24" t="s">
        <v>40</v>
      </c>
      <c r="G232" s="59">
        <v>413</v>
      </c>
      <c r="H232" s="60">
        <v>61</v>
      </c>
      <c r="I232" s="60">
        <v>75</v>
      </c>
      <c r="J232" s="38">
        <v>320</v>
      </c>
      <c r="K232" s="38">
        <v>365</v>
      </c>
      <c r="L232" s="21">
        <v>685</v>
      </c>
      <c r="M232" s="39" t="s">
        <v>14</v>
      </c>
    </row>
    <row r="233" spans="1:13" ht="18" customHeight="1">
      <c r="A233" s="38">
        <v>227</v>
      </c>
      <c r="B233" s="21">
        <v>1920235327</v>
      </c>
      <c r="C233" s="22" t="s">
        <v>82</v>
      </c>
      <c r="D233" s="23" t="s">
        <v>83</v>
      </c>
      <c r="E233" s="58" t="s">
        <v>84</v>
      </c>
      <c r="F233" s="24" t="s">
        <v>85</v>
      </c>
      <c r="G233" s="59">
        <v>413</v>
      </c>
      <c r="H233" s="60">
        <v>45</v>
      </c>
      <c r="I233" s="60">
        <v>39</v>
      </c>
      <c r="J233" s="38">
        <v>215</v>
      </c>
      <c r="K233" s="38">
        <v>145</v>
      </c>
      <c r="L233" s="21">
        <v>360</v>
      </c>
      <c r="M233" s="39" t="s">
        <v>14</v>
      </c>
    </row>
    <row r="234" spans="1:13" ht="18" customHeight="1">
      <c r="A234" s="38">
        <v>228</v>
      </c>
      <c r="B234" s="21">
        <v>1920356197</v>
      </c>
      <c r="C234" s="22" t="s">
        <v>86</v>
      </c>
      <c r="D234" s="23" t="s">
        <v>83</v>
      </c>
      <c r="E234" s="58" t="s">
        <v>87</v>
      </c>
      <c r="F234" s="24" t="s">
        <v>40</v>
      </c>
      <c r="G234" s="59">
        <v>413</v>
      </c>
      <c r="H234" s="60">
        <v>57</v>
      </c>
      <c r="I234" s="60">
        <v>73</v>
      </c>
      <c r="J234" s="38">
        <v>295</v>
      </c>
      <c r="K234" s="38">
        <v>355</v>
      </c>
      <c r="L234" s="21">
        <v>650</v>
      </c>
      <c r="M234" s="39" t="s">
        <v>14</v>
      </c>
    </row>
    <row r="235" spans="1:13" ht="18" customHeight="1">
      <c r="A235" s="38">
        <v>229</v>
      </c>
      <c r="B235" s="21">
        <v>1920359848</v>
      </c>
      <c r="C235" s="22" t="s">
        <v>88</v>
      </c>
      <c r="D235" s="23" t="s">
        <v>89</v>
      </c>
      <c r="E235" s="58" t="s">
        <v>90</v>
      </c>
      <c r="F235" s="24" t="s">
        <v>40</v>
      </c>
      <c r="G235" s="59">
        <v>413</v>
      </c>
      <c r="H235" s="60">
        <v>61</v>
      </c>
      <c r="I235" s="60">
        <v>80</v>
      </c>
      <c r="J235" s="38">
        <v>320</v>
      </c>
      <c r="K235" s="38">
        <v>395</v>
      </c>
      <c r="L235" s="21">
        <v>715</v>
      </c>
      <c r="M235" s="39" t="s">
        <v>14</v>
      </c>
    </row>
    <row r="236" spans="1:13" ht="18" customHeight="1">
      <c r="A236" s="38">
        <v>230</v>
      </c>
      <c r="B236" s="21">
        <v>1921638200</v>
      </c>
      <c r="C236" s="22" t="s">
        <v>91</v>
      </c>
      <c r="D236" s="23" t="s">
        <v>92</v>
      </c>
      <c r="E236" s="58" t="s">
        <v>93</v>
      </c>
      <c r="F236" s="24" t="s">
        <v>50</v>
      </c>
      <c r="G236" s="59">
        <v>413</v>
      </c>
      <c r="H236" s="60">
        <v>40</v>
      </c>
      <c r="I236" s="60">
        <v>48</v>
      </c>
      <c r="J236" s="38">
        <v>185</v>
      </c>
      <c r="K236" s="38">
        <v>200</v>
      </c>
      <c r="L236" s="21">
        <v>385</v>
      </c>
      <c r="M236" s="39" t="s">
        <v>14</v>
      </c>
    </row>
    <row r="237" spans="1:13" ht="18" customHeight="1">
      <c r="A237" s="38">
        <v>231</v>
      </c>
      <c r="B237" s="21">
        <v>1920123291</v>
      </c>
      <c r="C237" s="22" t="s">
        <v>360</v>
      </c>
      <c r="D237" s="23" t="s">
        <v>92</v>
      </c>
      <c r="E237" s="58" t="s">
        <v>449</v>
      </c>
      <c r="F237" s="24" t="s">
        <v>64</v>
      </c>
      <c r="G237" s="59">
        <v>413</v>
      </c>
      <c r="H237" s="60">
        <v>35</v>
      </c>
      <c r="I237" s="60">
        <v>46</v>
      </c>
      <c r="J237" s="38">
        <v>160</v>
      </c>
      <c r="K237" s="38">
        <v>190</v>
      </c>
      <c r="L237" s="21">
        <v>350</v>
      </c>
      <c r="M237" s="39" t="s">
        <v>14</v>
      </c>
    </row>
    <row r="238" spans="1:13" ht="18" customHeight="1">
      <c r="A238" s="38">
        <v>232</v>
      </c>
      <c r="B238" s="21">
        <v>1920219178</v>
      </c>
      <c r="C238" s="22" t="s">
        <v>94</v>
      </c>
      <c r="D238" s="23" t="s">
        <v>95</v>
      </c>
      <c r="E238" s="58" t="s">
        <v>96</v>
      </c>
      <c r="F238" s="24" t="s">
        <v>97</v>
      </c>
      <c r="G238" s="59">
        <v>413</v>
      </c>
      <c r="H238" s="60" t="s">
        <v>27</v>
      </c>
      <c r="I238" s="60"/>
      <c r="J238" s="38"/>
      <c r="K238" s="38"/>
      <c r="L238" s="21"/>
      <c r="M238" s="39" t="s">
        <v>1007</v>
      </c>
    </row>
    <row r="239" spans="1:13" ht="18" customHeight="1">
      <c r="A239" s="38">
        <v>233</v>
      </c>
      <c r="B239" s="21">
        <v>2020716452</v>
      </c>
      <c r="C239" s="22" t="s">
        <v>98</v>
      </c>
      <c r="D239" s="23" t="s">
        <v>95</v>
      </c>
      <c r="E239" s="58" t="s">
        <v>99</v>
      </c>
      <c r="F239" s="24" t="s">
        <v>100</v>
      </c>
      <c r="G239" s="59">
        <v>413</v>
      </c>
      <c r="H239" s="60">
        <v>39</v>
      </c>
      <c r="I239" s="60">
        <v>45</v>
      </c>
      <c r="J239" s="38">
        <v>180</v>
      </c>
      <c r="K239" s="38">
        <v>180</v>
      </c>
      <c r="L239" s="21">
        <v>360</v>
      </c>
      <c r="M239" s="39" t="s">
        <v>14</v>
      </c>
    </row>
    <row r="240" spans="1:13" ht="18" customHeight="1">
      <c r="A240" s="38">
        <v>234</v>
      </c>
      <c r="B240" s="21">
        <v>1920356217</v>
      </c>
      <c r="C240" s="22" t="s">
        <v>101</v>
      </c>
      <c r="D240" s="23" t="s">
        <v>102</v>
      </c>
      <c r="E240" s="58" t="s">
        <v>103</v>
      </c>
      <c r="F240" s="24" t="s">
        <v>40</v>
      </c>
      <c r="G240" s="59">
        <v>413</v>
      </c>
      <c r="H240" s="60" t="s">
        <v>27</v>
      </c>
      <c r="I240" s="60"/>
      <c r="J240" s="38"/>
      <c r="K240" s="38"/>
      <c r="L240" s="21"/>
      <c r="M240" s="39" t="s">
        <v>1007</v>
      </c>
    </row>
    <row r="241" spans="1:13" ht="18" customHeight="1">
      <c r="A241" s="38">
        <v>235</v>
      </c>
      <c r="B241" s="21">
        <v>1821413569</v>
      </c>
      <c r="C241" s="22" t="s">
        <v>104</v>
      </c>
      <c r="D241" s="23" t="s">
        <v>105</v>
      </c>
      <c r="E241" s="58" t="s">
        <v>106</v>
      </c>
      <c r="F241" s="24" t="s">
        <v>107</v>
      </c>
      <c r="G241" s="59">
        <v>414</v>
      </c>
      <c r="H241" s="60" t="s">
        <v>27</v>
      </c>
      <c r="I241" s="60"/>
      <c r="J241" s="38"/>
      <c r="K241" s="38"/>
      <c r="L241" s="21"/>
      <c r="M241" s="39" t="s">
        <v>1007</v>
      </c>
    </row>
    <row r="242" spans="1:13" ht="18" customHeight="1">
      <c r="A242" s="38">
        <v>236</v>
      </c>
      <c r="B242" s="21">
        <v>1921715952</v>
      </c>
      <c r="C242" s="22" t="s">
        <v>108</v>
      </c>
      <c r="D242" s="23" t="s">
        <v>105</v>
      </c>
      <c r="E242" s="58" t="s">
        <v>109</v>
      </c>
      <c r="F242" s="24" t="s">
        <v>110</v>
      </c>
      <c r="G242" s="59">
        <v>414</v>
      </c>
      <c r="H242" s="60">
        <v>47</v>
      </c>
      <c r="I242" s="60">
        <v>41</v>
      </c>
      <c r="J242" s="38">
        <v>230</v>
      </c>
      <c r="K242" s="38">
        <v>160</v>
      </c>
      <c r="L242" s="21">
        <v>390</v>
      </c>
      <c r="M242" s="39" t="s">
        <v>14</v>
      </c>
    </row>
    <row r="243" spans="1:13" ht="18" customHeight="1">
      <c r="A243" s="38">
        <v>237</v>
      </c>
      <c r="B243" s="21">
        <v>1920648926</v>
      </c>
      <c r="C243" s="22" t="s">
        <v>111</v>
      </c>
      <c r="D243" s="23" t="s">
        <v>112</v>
      </c>
      <c r="E243" s="58" t="s">
        <v>113</v>
      </c>
      <c r="F243" s="24" t="s">
        <v>114</v>
      </c>
      <c r="G243" s="59">
        <v>414</v>
      </c>
      <c r="H243" s="60">
        <v>54</v>
      </c>
      <c r="I243" s="60">
        <v>66</v>
      </c>
      <c r="J243" s="38">
        <v>275</v>
      </c>
      <c r="K243" s="38">
        <v>310</v>
      </c>
      <c r="L243" s="21">
        <v>585</v>
      </c>
      <c r="M243" s="39" t="s">
        <v>14</v>
      </c>
    </row>
    <row r="244" spans="1:13" ht="18" customHeight="1">
      <c r="A244" s="38">
        <v>238</v>
      </c>
      <c r="B244" s="21">
        <v>2020216678</v>
      </c>
      <c r="C244" s="22" t="s">
        <v>115</v>
      </c>
      <c r="D244" s="23" t="s">
        <v>112</v>
      </c>
      <c r="E244" s="58" t="s">
        <v>116</v>
      </c>
      <c r="F244" s="24" t="s">
        <v>117</v>
      </c>
      <c r="G244" s="59">
        <v>414</v>
      </c>
      <c r="H244" s="60">
        <v>28</v>
      </c>
      <c r="I244" s="60">
        <v>38</v>
      </c>
      <c r="J244" s="38">
        <v>120</v>
      </c>
      <c r="K244" s="38">
        <v>140</v>
      </c>
      <c r="L244" s="21">
        <v>260</v>
      </c>
      <c r="M244" s="39" t="s">
        <v>14</v>
      </c>
    </row>
    <row r="245" spans="1:13" ht="18" customHeight="1">
      <c r="A245" s="38">
        <v>239</v>
      </c>
      <c r="B245" s="21">
        <v>1920722344</v>
      </c>
      <c r="C245" s="22" t="s">
        <v>488</v>
      </c>
      <c r="D245" s="23" t="s">
        <v>489</v>
      </c>
      <c r="E245" s="58" t="s">
        <v>521</v>
      </c>
      <c r="F245" s="24" t="s">
        <v>452</v>
      </c>
      <c r="G245" s="59">
        <v>414</v>
      </c>
      <c r="H245" s="60">
        <v>35</v>
      </c>
      <c r="I245" s="60">
        <v>69</v>
      </c>
      <c r="J245" s="38">
        <v>160</v>
      </c>
      <c r="K245" s="38">
        <v>330</v>
      </c>
      <c r="L245" s="21">
        <v>490</v>
      </c>
      <c r="M245" s="39" t="s">
        <v>14</v>
      </c>
    </row>
    <row r="246" spans="1:13" ht="18" customHeight="1">
      <c r="A246" s="38">
        <v>240</v>
      </c>
      <c r="B246" s="21">
        <v>1920255483</v>
      </c>
      <c r="C246" s="22" t="s">
        <v>118</v>
      </c>
      <c r="D246" s="23" t="s">
        <v>119</v>
      </c>
      <c r="E246" s="58" t="s">
        <v>120</v>
      </c>
      <c r="F246" s="24" t="s">
        <v>121</v>
      </c>
      <c r="G246" s="59">
        <v>414</v>
      </c>
      <c r="H246" s="60">
        <v>46</v>
      </c>
      <c r="I246" s="60">
        <v>56</v>
      </c>
      <c r="J246" s="38">
        <v>220</v>
      </c>
      <c r="K246" s="38">
        <v>250</v>
      </c>
      <c r="L246" s="21">
        <v>470</v>
      </c>
      <c r="M246" s="39" t="s">
        <v>14</v>
      </c>
    </row>
    <row r="247" spans="1:13" ht="18" customHeight="1">
      <c r="A247" s="38">
        <v>241</v>
      </c>
      <c r="B247" s="21">
        <v>1920219083</v>
      </c>
      <c r="C247" s="22" t="s">
        <v>122</v>
      </c>
      <c r="D247" s="23" t="s">
        <v>119</v>
      </c>
      <c r="E247" s="58" t="s">
        <v>123</v>
      </c>
      <c r="F247" s="24" t="s">
        <v>97</v>
      </c>
      <c r="G247" s="59">
        <v>414</v>
      </c>
      <c r="H247" s="60" t="s">
        <v>27</v>
      </c>
      <c r="I247" s="60"/>
      <c r="J247" s="38"/>
      <c r="K247" s="38"/>
      <c r="L247" s="21"/>
      <c r="M247" s="39" t="s">
        <v>1007</v>
      </c>
    </row>
    <row r="248" spans="1:13" ht="18" customHeight="1">
      <c r="A248" s="38">
        <v>242</v>
      </c>
      <c r="B248" s="21">
        <v>1810345129</v>
      </c>
      <c r="C248" s="22" t="s">
        <v>124</v>
      </c>
      <c r="D248" s="23" t="s">
        <v>119</v>
      </c>
      <c r="E248" s="58" t="s">
        <v>125</v>
      </c>
      <c r="F248" s="24" t="s">
        <v>126</v>
      </c>
      <c r="G248" s="59">
        <v>414</v>
      </c>
      <c r="H248" s="60">
        <v>43</v>
      </c>
      <c r="I248" s="60">
        <v>64</v>
      </c>
      <c r="J248" s="38">
        <v>200</v>
      </c>
      <c r="K248" s="38">
        <v>300</v>
      </c>
      <c r="L248" s="21">
        <v>500</v>
      </c>
      <c r="M248" s="39" t="s">
        <v>14</v>
      </c>
    </row>
    <row r="249" spans="1:13" ht="18" customHeight="1">
      <c r="A249" s="38">
        <v>243</v>
      </c>
      <c r="B249" s="21">
        <v>1921129517</v>
      </c>
      <c r="C249" s="22" t="s">
        <v>128</v>
      </c>
      <c r="D249" s="23" t="s">
        <v>129</v>
      </c>
      <c r="E249" s="58" t="s">
        <v>130</v>
      </c>
      <c r="F249" s="24" t="s">
        <v>64</v>
      </c>
      <c r="G249" s="59">
        <v>414</v>
      </c>
      <c r="H249" s="60">
        <v>46</v>
      </c>
      <c r="I249" s="60">
        <v>54</v>
      </c>
      <c r="J249" s="38">
        <v>220</v>
      </c>
      <c r="K249" s="38">
        <v>235</v>
      </c>
      <c r="L249" s="21">
        <v>455</v>
      </c>
      <c r="M249" s="39" t="s">
        <v>14</v>
      </c>
    </row>
    <row r="250" spans="1:13" ht="18" customHeight="1">
      <c r="A250" s="38">
        <v>244</v>
      </c>
      <c r="B250" s="21">
        <v>1920251342</v>
      </c>
      <c r="C250" s="22" t="s">
        <v>490</v>
      </c>
      <c r="D250" s="23" t="s">
        <v>129</v>
      </c>
      <c r="E250" s="58" t="s">
        <v>522</v>
      </c>
      <c r="F250" s="24" t="s">
        <v>121</v>
      </c>
      <c r="G250" s="59">
        <v>414</v>
      </c>
      <c r="H250" s="60">
        <v>36</v>
      </c>
      <c r="I250" s="60">
        <v>40</v>
      </c>
      <c r="J250" s="38">
        <v>165</v>
      </c>
      <c r="K250" s="38">
        <v>150</v>
      </c>
      <c r="L250" s="21">
        <v>315</v>
      </c>
      <c r="M250" s="39" t="s">
        <v>14</v>
      </c>
    </row>
    <row r="251" spans="1:13" ht="18" customHeight="1">
      <c r="A251" s="38">
        <v>245</v>
      </c>
      <c r="B251" s="21">
        <v>1921173798</v>
      </c>
      <c r="C251" s="22" t="s">
        <v>131</v>
      </c>
      <c r="D251" s="23" t="s">
        <v>132</v>
      </c>
      <c r="E251" s="58" t="s">
        <v>133</v>
      </c>
      <c r="F251" s="24" t="s">
        <v>37</v>
      </c>
      <c r="G251" s="59">
        <v>414</v>
      </c>
      <c r="H251" s="60">
        <v>29</v>
      </c>
      <c r="I251" s="60">
        <v>36</v>
      </c>
      <c r="J251" s="38">
        <v>125</v>
      </c>
      <c r="K251" s="38">
        <v>125</v>
      </c>
      <c r="L251" s="21">
        <v>250</v>
      </c>
      <c r="M251" s="39" t="s">
        <v>14</v>
      </c>
    </row>
    <row r="252" spans="1:13" ht="18" customHeight="1">
      <c r="A252" s="38">
        <v>246</v>
      </c>
      <c r="B252" s="21">
        <v>1920358021</v>
      </c>
      <c r="C252" s="22" t="s">
        <v>134</v>
      </c>
      <c r="D252" s="23" t="s">
        <v>132</v>
      </c>
      <c r="E252" s="58" t="s">
        <v>135</v>
      </c>
      <c r="F252" s="24" t="s">
        <v>40</v>
      </c>
      <c r="G252" s="59">
        <v>414</v>
      </c>
      <c r="H252" s="60">
        <v>51</v>
      </c>
      <c r="I252" s="60">
        <v>61</v>
      </c>
      <c r="J252" s="38">
        <v>255</v>
      </c>
      <c r="K252" s="38">
        <v>280</v>
      </c>
      <c r="L252" s="21">
        <v>535</v>
      </c>
      <c r="M252" s="39" t="s">
        <v>14</v>
      </c>
    </row>
    <row r="253" spans="1:13" ht="18" customHeight="1">
      <c r="A253" s="38">
        <v>247</v>
      </c>
      <c r="B253" s="21">
        <v>1921113060</v>
      </c>
      <c r="C253" s="22" t="s">
        <v>136</v>
      </c>
      <c r="D253" s="23" t="s">
        <v>137</v>
      </c>
      <c r="E253" s="58" t="s">
        <v>138</v>
      </c>
      <c r="F253" s="24" t="s">
        <v>64</v>
      </c>
      <c r="G253" s="59">
        <v>414</v>
      </c>
      <c r="H253" s="60" t="s">
        <v>27</v>
      </c>
      <c r="I253" s="60"/>
      <c r="J253" s="38"/>
      <c r="K253" s="38"/>
      <c r="L253" s="21"/>
      <c r="M253" s="39" t="s">
        <v>1007</v>
      </c>
    </row>
    <row r="254" spans="1:13" ht="18" customHeight="1">
      <c r="A254" s="38">
        <v>248</v>
      </c>
      <c r="B254" s="21">
        <v>1921613326</v>
      </c>
      <c r="C254" s="22" t="s">
        <v>52</v>
      </c>
      <c r="D254" s="23" t="s">
        <v>139</v>
      </c>
      <c r="E254" s="58" t="s">
        <v>140</v>
      </c>
      <c r="F254" s="24" t="s">
        <v>141</v>
      </c>
      <c r="G254" s="59">
        <v>414</v>
      </c>
      <c r="H254" s="60">
        <v>34</v>
      </c>
      <c r="I254" s="60">
        <v>59</v>
      </c>
      <c r="J254" s="38">
        <v>150</v>
      </c>
      <c r="K254" s="38">
        <v>265</v>
      </c>
      <c r="L254" s="21">
        <v>415</v>
      </c>
      <c r="M254" s="39" t="s">
        <v>14</v>
      </c>
    </row>
    <row r="255" spans="1:13" ht="18" customHeight="1">
      <c r="A255" s="38">
        <v>249</v>
      </c>
      <c r="B255" s="21">
        <v>1921179231</v>
      </c>
      <c r="C255" s="22" t="s">
        <v>142</v>
      </c>
      <c r="D255" s="23" t="s">
        <v>143</v>
      </c>
      <c r="E255" s="58" t="s">
        <v>144</v>
      </c>
      <c r="F255" s="24" t="s">
        <v>37</v>
      </c>
      <c r="G255" s="59">
        <v>414</v>
      </c>
      <c r="H255" s="60">
        <v>39</v>
      </c>
      <c r="I255" s="60">
        <v>52</v>
      </c>
      <c r="J255" s="38">
        <v>180</v>
      </c>
      <c r="K255" s="38">
        <v>225</v>
      </c>
      <c r="L255" s="21">
        <v>405</v>
      </c>
      <c r="M255" s="39" t="s">
        <v>14</v>
      </c>
    </row>
    <row r="256" spans="1:13" ht="18" customHeight="1">
      <c r="A256" s="38">
        <v>250</v>
      </c>
      <c r="B256" s="21">
        <v>1921218438</v>
      </c>
      <c r="C256" s="22" t="s">
        <v>491</v>
      </c>
      <c r="D256" s="23" t="s">
        <v>143</v>
      </c>
      <c r="E256" s="58" t="s">
        <v>97</v>
      </c>
      <c r="F256" s="24" t="s">
        <v>97</v>
      </c>
      <c r="G256" s="59">
        <v>414</v>
      </c>
      <c r="H256" s="60">
        <v>43</v>
      </c>
      <c r="I256" s="60">
        <v>38</v>
      </c>
      <c r="J256" s="38">
        <v>200</v>
      </c>
      <c r="K256" s="38">
        <v>140</v>
      </c>
      <c r="L256" s="21">
        <v>340</v>
      </c>
      <c r="M256" s="39" t="s">
        <v>14</v>
      </c>
    </row>
    <row r="257" spans="1:13" ht="18" customHeight="1">
      <c r="A257" s="38">
        <v>251</v>
      </c>
      <c r="B257" s="21">
        <v>172217191</v>
      </c>
      <c r="C257" s="22" t="s">
        <v>492</v>
      </c>
      <c r="D257" s="23" t="s">
        <v>493</v>
      </c>
      <c r="E257" s="58" t="s">
        <v>523</v>
      </c>
      <c r="F257" s="24" t="s">
        <v>51</v>
      </c>
      <c r="G257" s="59">
        <v>414</v>
      </c>
      <c r="H257" s="60">
        <v>33</v>
      </c>
      <c r="I257" s="60">
        <v>64</v>
      </c>
      <c r="J257" s="38">
        <v>145</v>
      </c>
      <c r="K257" s="38">
        <v>300</v>
      </c>
      <c r="L257" s="21">
        <v>445</v>
      </c>
      <c r="M257" s="39" t="s">
        <v>14</v>
      </c>
    </row>
    <row r="258" spans="1:13" ht="18" customHeight="1">
      <c r="A258" s="38">
        <v>252</v>
      </c>
      <c r="B258" s="21">
        <v>2026715568</v>
      </c>
      <c r="C258" s="22" t="s">
        <v>145</v>
      </c>
      <c r="D258" s="23" t="s">
        <v>146</v>
      </c>
      <c r="E258" s="58" t="s">
        <v>147</v>
      </c>
      <c r="F258" s="24" t="s">
        <v>117</v>
      </c>
      <c r="G258" s="59">
        <v>414</v>
      </c>
      <c r="H258" s="60">
        <v>33</v>
      </c>
      <c r="I258" s="60">
        <v>41</v>
      </c>
      <c r="J258" s="38">
        <v>145</v>
      </c>
      <c r="K258" s="38">
        <v>160</v>
      </c>
      <c r="L258" s="21">
        <v>305</v>
      </c>
      <c r="M258" s="39" t="s">
        <v>14</v>
      </c>
    </row>
    <row r="259" spans="1:13" ht="18" customHeight="1">
      <c r="A259" s="38">
        <v>253</v>
      </c>
      <c r="B259" s="21">
        <v>2021246266</v>
      </c>
      <c r="C259" s="22" t="s">
        <v>148</v>
      </c>
      <c r="D259" s="23" t="s">
        <v>149</v>
      </c>
      <c r="E259" s="58" t="s">
        <v>150</v>
      </c>
      <c r="F259" s="24" t="s">
        <v>151</v>
      </c>
      <c r="G259" s="59">
        <v>414</v>
      </c>
      <c r="H259" s="60">
        <v>45</v>
      </c>
      <c r="I259" s="60">
        <v>44</v>
      </c>
      <c r="J259" s="38">
        <v>215</v>
      </c>
      <c r="K259" s="38">
        <v>175</v>
      </c>
      <c r="L259" s="21">
        <v>390</v>
      </c>
      <c r="M259" s="39" t="s">
        <v>14</v>
      </c>
    </row>
    <row r="260" spans="1:13" ht="18" customHeight="1">
      <c r="A260" s="38">
        <v>254</v>
      </c>
      <c r="B260" s="21">
        <v>1921163752</v>
      </c>
      <c r="C260" s="22" t="s">
        <v>152</v>
      </c>
      <c r="D260" s="23" t="s">
        <v>153</v>
      </c>
      <c r="E260" s="58" t="s">
        <v>154</v>
      </c>
      <c r="F260" s="24" t="s">
        <v>37</v>
      </c>
      <c r="G260" s="59">
        <v>414</v>
      </c>
      <c r="H260" s="60">
        <v>38</v>
      </c>
      <c r="I260" s="60">
        <v>69</v>
      </c>
      <c r="J260" s="38">
        <v>175</v>
      </c>
      <c r="K260" s="38">
        <v>330</v>
      </c>
      <c r="L260" s="21">
        <v>505</v>
      </c>
      <c r="M260" s="39" t="s">
        <v>14</v>
      </c>
    </row>
    <row r="261" spans="1:13" ht="18" customHeight="1">
      <c r="A261" s="38">
        <v>255</v>
      </c>
      <c r="B261" s="21">
        <v>1921215019</v>
      </c>
      <c r="C261" s="22" t="s">
        <v>155</v>
      </c>
      <c r="D261" s="23" t="s">
        <v>153</v>
      </c>
      <c r="E261" s="58" t="s">
        <v>156</v>
      </c>
      <c r="F261" s="24" t="s">
        <v>64</v>
      </c>
      <c r="G261" s="59">
        <v>414</v>
      </c>
      <c r="H261" s="60">
        <v>38</v>
      </c>
      <c r="I261" s="60">
        <v>74</v>
      </c>
      <c r="J261" s="38">
        <v>175</v>
      </c>
      <c r="K261" s="38">
        <v>360</v>
      </c>
      <c r="L261" s="21">
        <v>535</v>
      </c>
      <c r="M261" s="39" t="s">
        <v>14</v>
      </c>
    </row>
    <row r="262" spans="1:13" ht="18" customHeight="1">
      <c r="A262" s="38">
        <v>256</v>
      </c>
      <c r="B262" s="21">
        <v>1921172416</v>
      </c>
      <c r="C262" s="22" t="s">
        <v>77</v>
      </c>
      <c r="D262" s="23" t="s">
        <v>157</v>
      </c>
      <c r="E262" s="58" t="s">
        <v>158</v>
      </c>
      <c r="F262" s="24" t="s">
        <v>37</v>
      </c>
      <c r="G262" s="59">
        <v>414</v>
      </c>
      <c r="H262" s="60">
        <v>44</v>
      </c>
      <c r="I262" s="60">
        <v>49</v>
      </c>
      <c r="J262" s="38">
        <v>210</v>
      </c>
      <c r="K262" s="38">
        <v>210</v>
      </c>
      <c r="L262" s="21">
        <v>420</v>
      </c>
      <c r="M262" s="39" t="s">
        <v>14</v>
      </c>
    </row>
    <row r="263" spans="1:13" ht="18" customHeight="1">
      <c r="A263" s="38">
        <v>257</v>
      </c>
      <c r="B263" s="21">
        <v>1921173801</v>
      </c>
      <c r="C263" s="22" t="s">
        <v>159</v>
      </c>
      <c r="D263" s="23" t="s">
        <v>160</v>
      </c>
      <c r="E263" s="58" t="s">
        <v>161</v>
      </c>
      <c r="F263" s="24" t="s">
        <v>37</v>
      </c>
      <c r="G263" s="59">
        <v>414</v>
      </c>
      <c r="H263" s="60">
        <v>33</v>
      </c>
      <c r="I263" s="60">
        <v>71</v>
      </c>
      <c r="J263" s="38">
        <v>145</v>
      </c>
      <c r="K263" s="38">
        <v>340</v>
      </c>
      <c r="L263" s="21">
        <v>485</v>
      </c>
      <c r="M263" s="39" t="s">
        <v>14</v>
      </c>
    </row>
    <row r="264" spans="1:13" ht="18" customHeight="1">
      <c r="A264" s="38">
        <v>258</v>
      </c>
      <c r="B264" s="21">
        <v>1920711966</v>
      </c>
      <c r="C264" s="22" t="s">
        <v>162</v>
      </c>
      <c r="D264" s="23" t="s">
        <v>163</v>
      </c>
      <c r="E264" s="58" t="s">
        <v>164</v>
      </c>
      <c r="F264" s="24" t="s">
        <v>165</v>
      </c>
      <c r="G264" s="59">
        <v>414</v>
      </c>
      <c r="H264" s="60">
        <v>49</v>
      </c>
      <c r="I264" s="60">
        <v>77</v>
      </c>
      <c r="J264" s="38">
        <v>245</v>
      </c>
      <c r="K264" s="38">
        <v>380</v>
      </c>
      <c r="L264" s="21">
        <v>625</v>
      </c>
      <c r="M264" s="39" t="s">
        <v>14</v>
      </c>
    </row>
    <row r="265" spans="1:13" ht="18" customHeight="1">
      <c r="A265" s="38">
        <v>259</v>
      </c>
      <c r="B265" s="21">
        <v>1921631871</v>
      </c>
      <c r="C265" s="22" t="s">
        <v>166</v>
      </c>
      <c r="D265" s="23" t="s">
        <v>167</v>
      </c>
      <c r="E265" s="58" t="s">
        <v>168</v>
      </c>
      <c r="F265" s="24" t="s">
        <v>50</v>
      </c>
      <c r="G265" s="59">
        <v>406</v>
      </c>
      <c r="H265" s="60">
        <v>40</v>
      </c>
      <c r="I265" s="60">
        <v>42</v>
      </c>
      <c r="J265" s="38">
        <v>185</v>
      </c>
      <c r="K265" s="38">
        <v>165</v>
      </c>
      <c r="L265" s="21">
        <v>350</v>
      </c>
      <c r="M265" s="39" t="s">
        <v>14</v>
      </c>
    </row>
    <row r="266" spans="1:13" ht="18" customHeight="1">
      <c r="A266" s="38">
        <v>260</v>
      </c>
      <c r="B266" s="21">
        <v>1921173794</v>
      </c>
      <c r="C266" s="22" t="s">
        <v>169</v>
      </c>
      <c r="D266" s="23" t="s">
        <v>170</v>
      </c>
      <c r="E266" s="58" t="s">
        <v>171</v>
      </c>
      <c r="F266" s="24" t="s">
        <v>37</v>
      </c>
      <c r="G266" s="59">
        <v>406</v>
      </c>
      <c r="H266" s="60">
        <v>52</v>
      </c>
      <c r="I266" s="60">
        <v>51</v>
      </c>
      <c r="J266" s="38">
        <v>260</v>
      </c>
      <c r="K266" s="38">
        <v>220</v>
      </c>
      <c r="L266" s="21">
        <v>480</v>
      </c>
      <c r="M266" s="39" t="s">
        <v>14</v>
      </c>
    </row>
    <row r="267" spans="1:13" ht="18" customHeight="1">
      <c r="A267" s="38">
        <v>261</v>
      </c>
      <c r="B267" s="21">
        <v>1920173888</v>
      </c>
      <c r="C267" s="22" t="s">
        <v>172</v>
      </c>
      <c r="D267" s="23" t="s">
        <v>173</v>
      </c>
      <c r="E267" s="58" t="s">
        <v>67</v>
      </c>
      <c r="F267" s="24" t="s">
        <v>37</v>
      </c>
      <c r="G267" s="59">
        <v>406</v>
      </c>
      <c r="H267" s="60">
        <v>48</v>
      </c>
      <c r="I267" s="60">
        <v>46</v>
      </c>
      <c r="J267" s="38">
        <v>240</v>
      </c>
      <c r="K267" s="38">
        <v>190</v>
      </c>
      <c r="L267" s="21">
        <v>430</v>
      </c>
      <c r="M267" s="39" t="s">
        <v>14</v>
      </c>
    </row>
    <row r="268" spans="1:13" ht="18" customHeight="1">
      <c r="A268" s="38">
        <v>262</v>
      </c>
      <c r="B268" s="21">
        <v>1921173869</v>
      </c>
      <c r="C268" s="22" t="s">
        <v>174</v>
      </c>
      <c r="D268" s="23" t="s">
        <v>173</v>
      </c>
      <c r="E268" s="58" t="s">
        <v>175</v>
      </c>
      <c r="F268" s="24" t="s">
        <v>37</v>
      </c>
      <c r="G268" s="59">
        <v>406</v>
      </c>
      <c r="H268" s="60">
        <v>55</v>
      </c>
      <c r="I268" s="60">
        <v>59</v>
      </c>
      <c r="J268" s="38">
        <v>280</v>
      </c>
      <c r="K268" s="38">
        <v>265</v>
      </c>
      <c r="L268" s="21">
        <v>545</v>
      </c>
      <c r="M268" s="39" t="s">
        <v>14</v>
      </c>
    </row>
    <row r="269" spans="1:13" ht="18" customHeight="1">
      <c r="A269" s="38">
        <v>263</v>
      </c>
      <c r="B269" s="21">
        <v>1921248704</v>
      </c>
      <c r="C269" s="22" t="s">
        <v>176</v>
      </c>
      <c r="D269" s="23" t="s">
        <v>173</v>
      </c>
      <c r="E269" s="58" t="s">
        <v>177</v>
      </c>
      <c r="F269" s="24" t="s">
        <v>178</v>
      </c>
      <c r="G269" s="59">
        <v>406</v>
      </c>
      <c r="H269" s="60">
        <v>49</v>
      </c>
      <c r="I269" s="60">
        <v>53</v>
      </c>
      <c r="J269" s="38">
        <v>245</v>
      </c>
      <c r="K269" s="38">
        <v>230</v>
      </c>
      <c r="L269" s="21">
        <v>475</v>
      </c>
      <c r="M269" s="39" t="s">
        <v>14</v>
      </c>
    </row>
    <row r="270" spans="1:13" ht="18" customHeight="1">
      <c r="A270" s="38">
        <v>264</v>
      </c>
      <c r="B270" s="21">
        <v>1921123240</v>
      </c>
      <c r="C270" s="22" t="s">
        <v>52</v>
      </c>
      <c r="D270" s="23" t="s">
        <v>179</v>
      </c>
      <c r="E270" s="58" t="s">
        <v>180</v>
      </c>
      <c r="F270" s="24" t="s">
        <v>64</v>
      </c>
      <c r="G270" s="59">
        <v>406</v>
      </c>
      <c r="H270" s="60">
        <v>49</v>
      </c>
      <c r="I270" s="60">
        <v>43</v>
      </c>
      <c r="J270" s="38">
        <v>245</v>
      </c>
      <c r="K270" s="38">
        <v>170</v>
      </c>
      <c r="L270" s="21">
        <v>415</v>
      </c>
      <c r="M270" s="39" t="s">
        <v>14</v>
      </c>
    </row>
    <row r="271" spans="1:13" ht="18" customHeight="1">
      <c r="A271" s="38">
        <v>265</v>
      </c>
      <c r="B271" s="21">
        <v>1921638955</v>
      </c>
      <c r="C271" s="22" t="s">
        <v>181</v>
      </c>
      <c r="D271" s="23" t="s">
        <v>182</v>
      </c>
      <c r="E271" s="58" t="s">
        <v>183</v>
      </c>
      <c r="F271" s="24" t="s">
        <v>50</v>
      </c>
      <c r="G271" s="59">
        <v>406</v>
      </c>
      <c r="H271" s="60">
        <v>47</v>
      </c>
      <c r="I271" s="60">
        <v>54</v>
      </c>
      <c r="J271" s="38">
        <v>230</v>
      </c>
      <c r="K271" s="38">
        <v>235</v>
      </c>
      <c r="L271" s="21">
        <v>465</v>
      </c>
      <c r="M271" s="39" t="s">
        <v>14</v>
      </c>
    </row>
    <row r="272" spans="1:13" ht="18" customHeight="1">
      <c r="A272" s="38">
        <v>266</v>
      </c>
      <c r="B272" s="21">
        <v>1921216613</v>
      </c>
      <c r="C272" s="22" t="s">
        <v>184</v>
      </c>
      <c r="D272" s="23" t="s">
        <v>182</v>
      </c>
      <c r="E272" s="58" t="s">
        <v>185</v>
      </c>
      <c r="F272" s="24" t="s">
        <v>186</v>
      </c>
      <c r="G272" s="59">
        <v>406</v>
      </c>
      <c r="H272" s="60">
        <v>39</v>
      </c>
      <c r="I272" s="60">
        <v>61</v>
      </c>
      <c r="J272" s="38">
        <v>180</v>
      </c>
      <c r="K272" s="38">
        <v>280</v>
      </c>
      <c r="L272" s="21">
        <v>460</v>
      </c>
      <c r="M272" s="39" t="s">
        <v>14</v>
      </c>
    </row>
    <row r="273" spans="1:13" ht="18" customHeight="1">
      <c r="A273" s="38">
        <v>267</v>
      </c>
      <c r="B273" s="21">
        <v>1921631766</v>
      </c>
      <c r="C273" s="22" t="s">
        <v>187</v>
      </c>
      <c r="D273" s="23" t="s">
        <v>182</v>
      </c>
      <c r="E273" s="58" t="s">
        <v>188</v>
      </c>
      <c r="F273" s="24" t="s">
        <v>50</v>
      </c>
      <c r="G273" s="59">
        <v>406</v>
      </c>
      <c r="H273" s="60">
        <v>41</v>
      </c>
      <c r="I273" s="60">
        <v>48</v>
      </c>
      <c r="J273" s="38">
        <v>190</v>
      </c>
      <c r="K273" s="38">
        <v>200</v>
      </c>
      <c r="L273" s="21">
        <v>390</v>
      </c>
      <c r="M273" s="39" t="s">
        <v>14</v>
      </c>
    </row>
    <row r="274" spans="1:13" ht="18" customHeight="1">
      <c r="A274" s="38">
        <v>268</v>
      </c>
      <c r="B274" s="21">
        <v>1920241335</v>
      </c>
      <c r="C274" s="22" t="s">
        <v>494</v>
      </c>
      <c r="D274" s="23" t="s">
        <v>495</v>
      </c>
      <c r="E274" s="58"/>
      <c r="F274" s="24" t="s">
        <v>178</v>
      </c>
      <c r="G274" s="59">
        <v>406</v>
      </c>
      <c r="H274" s="60">
        <v>43</v>
      </c>
      <c r="I274" s="60">
        <v>49</v>
      </c>
      <c r="J274" s="38">
        <v>200</v>
      </c>
      <c r="K274" s="38">
        <v>210</v>
      </c>
      <c r="L274" s="21">
        <v>410</v>
      </c>
      <c r="M274" s="39" t="s">
        <v>14</v>
      </c>
    </row>
    <row r="275" spans="1:13" ht="18" customHeight="1">
      <c r="A275" s="38">
        <v>269</v>
      </c>
      <c r="B275" s="21">
        <v>1921258461</v>
      </c>
      <c r="C275" s="22" t="s">
        <v>189</v>
      </c>
      <c r="D275" s="23" t="s">
        <v>190</v>
      </c>
      <c r="E275" s="58" t="s">
        <v>191</v>
      </c>
      <c r="F275" s="24" t="s">
        <v>141</v>
      </c>
      <c r="G275" s="59">
        <v>406</v>
      </c>
      <c r="H275" s="60">
        <v>43</v>
      </c>
      <c r="I275" s="60">
        <v>33</v>
      </c>
      <c r="J275" s="38">
        <v>200</v>
      </c>
      <c r="K275" s="38">
        <v>110</v>
      </c>
      <c r="L275" s="21">
        <v>310</v>
      </c>
      <c r="M275" s="39" t="s">
        <v>14</v>
      </c>
    </row>
    <row r="276" spans="1:13" ht="18" customHeight="1">
      <c r="A276" s="38">
        <v>270</v>
      </c>
      <c r="B276" s="21">
        <v>1920634055</v>
      </c>
      <c r="C276" s="22" t="s">
        <v>192</v>
      </c>
      <c r="D276" s="23" t="s">
        <v>193</v>
      </c>
      <c r="E276" s="58" t="s">
        <v>194</v>
      </c>
      <c r="F276" s="24" t="s">
        <v>50</v>
      </c>
      <c r="G276" s="59">
        <v>406</v>
      </c>
      <c r="H276" s="60">
        <v>39</v>
      </c>
      <c r="I276" s="60">
        <v>43</v>
      </c>
      <c r="J276" s="38">
        <v>180</v>
      </c>
      <c r="K276" s="38">
        <v>170</v>
      </c>
      <c r="L276" s="21">
        <v>350</v>
      </c>
      <c r="M276" s="39" t="s">
        <v>14</v>
      </c>
    </row>
    <row r="277" spans="1:13" ht="18" customHeight="1">
      <c r="A277" s="38">
        <v>271</v>
      </c>
      <c r="B277" s="21">
        <v>1921173836</v>
      </c>
      <c r="C277" s="22" t="s">
        <v>195</v>
      </c>
      <c r="D277" s="23" t="s">
        <v>196</v>
      </c>
      <c r="E277" s="58" t="s">
        <v>197</v>
      </c>
      <c r="F277" s="24" t="s">
        <v>37</v>
      </c>
      <c r="G277" s="59">
        <v>406</v>
      </c>
      <c r="H277" s="60">
        <v>35</v>
      </c>
      <c r="I277" s="60">
        <v>43</v>
      </c>
      <c r="J277" s="38">
        <v>160</v>
      </c>
      <c r="K277" s="38">
        <v>170</v>
      </c>
      <c r="L277" s="21">
        <v>330</v>
      </c>
      <c r="M277" s="39" t="s">
        <v>14</v>
      </c>
    </row>
    <row r="278" spans="1:13" ht="18" customHeight="1">
      <c r="A278" s="38">
        <v>272</v>
      </c>
      <c r="B278" s="21">
        <v>1920514083</v>
      </c>
      <c r="C278" s="22" t="s">
        <v>198</v>
      </c>
      <c r="D278" s="23" t="s">
        <v>196</v>
      </c>
      <c r="E278" s="58" t="s">
        <v>199</v>
      </c>
      <c r="F278" s="24" t="s">
        <v>50</v>
      </c>
      <c r="G278" s="59">
        <v>406</v>
      </c>
      <c r="H278" s="60">
        <v>31</v>
      </c>
      <c r="I278" s="60">
        <v>30</v>
      </c>
      <c r="J278" s="38">
        <v>135</v>
      </c>
      <c r="K278" s="38">
        <v>90</v>
      </c>
      <c r="L278" s="21">
        <v>225</v>
      </c>
      <c r="M278" s="39" t="s">
        <v>14</v>
      </c>
    </row>
    <row r="279" spans="1:13" ht="18" customHeight="1">
      <c r="A279" s="38">
        <v>273</v>
      </c>
      <c r="B279" s="21">
        <v>2020263813</v>
      </c>
      <c r="C279" s="22" t="s">
        <v>200</v>
      </c>
      <c r="D279" s="23" t="s">
        <v>196</v>
      </c>
      <c r="E279" s="58" t="s">
        <v>201</v>
      </c>
      <c r="F279" s="24" t="s">
        <v>43</v>
      </c>
      <c r="G279" s="59">
        <v>406</v>
      </c>
      <c r="H279" s="60">
        <v>50</v>
      </c>
      <c r="I279" s="60">
        <v>38</v>
      </c>
      <c r="J279" s="38">
        <v>250</v>
      </c>
      <c r="K279" s="38">
        <v>140</v>
      </c>
      <c r="L279" s="21">
        <v>390</v>
      </c>
      <c r="M279" s="39" t="s">
        <v>14</v>
      </c>
    </row>
    <row r="280" spans="1:13" ht="18" customHeight="1">
      <c r="A280" s="38">
        <v>274</v>
      </c>
      <c r="B280" s="21">
        <v>2021243865</v>
      </c>
      <c r="C280" s="22" t="s">
        <v>202</v>
      </c>
      <c r="D280" s="23" t="s">
        <v>196</v>
      </c>
      <c r="E280" s="58" t="s">
        <v>116</v>
      </c>
      <c r="F280" s="24" t="s">
        <v>151</v>
      </c>
      <c r="G280" s="59">
        <v>406</v>
      </c>
      <c r="H280" s="60">
        <v>32</v>
      </c>
      <c r="I280" s="60">
        <v>43</v>
      </c>
      <c r="J280" s="38">
        <v>140</v>
      </c>
      <c r="K280" s="38">
        <v>170</v>
      </c>
      <c r="L280" s="21">
        <v>310</v>
      </c>
      <c r="M280" s="39" t="s">
        <v>14</v>
      </c>
    </row>
    <row r="281" spans="1:13" ht="18" customHeight="1">
      <c r="A281" s="38">
        <v>275</v>
      </c>
      <c r="B281" s="21">
        <v>1921644908</v>
      </c>
      <c r="C281" s="22" t="s">
        <v>203</v>
      </c>
      <c r="D281" s="23" t="s">
        <v>204</v>
      </c>
      <c r="E281" s="58" t="s">
        <v>205</v>
      </c>
      <c r="F281" s="24" t="s">
        <v>37</v>
      </c>
      <c r="G281" s="59">
        <v>406</v>
      </c>
      <c r="H281" s="60">
        <v>50</v>
      </c>
      <c r="I281" s="60">
        <v>40</v>
      </c>
      <c r="J281" s="38">
        <v>250</v>
      </c>
      <c r="K281" s="38">
        <v>150</v>
      </c>
      <c r="L281" s="21">
        <v>400</v>
      </c>
      <c r="M281" s="39" t="s">
        <v>14</v>
      </c>
    </row>
    <row r="282" spans="1:13" ht="18" customHeight="1">
      <c r="A282" s="38">
        <v>276</v>
      </c>
      <c r="B282" s="21">
        <v>2020256102</v>
      </c>
      <c r="C282" s="22" t="s">
        <v>206</v>
      </c>
      <c r="D282" s="23" t="s">
        <v>207</v>
      </c>
      <c r="E282" s="58" t="s">
        <v>208</v>
      </c>
      <c r="F282" s="24" t="s">
        <v>209</v>
      </c>
      <c r="G282" s="59">
        <v>406</v>
      </c>
      <c r="H282" s="60">
        <v>41</v>
      </c>
      <c r="I282" s="60">
        <v>35</v>
      </c>
      <c r="J282" s="38">
        <v>190</v>
      </c>
      <c r="K282" s="38">
        <v>120</v>
      </c>
      <c r="L282" s="21">
        <v>310</v>
      </c>
      <c r="M282" s="39" t="s">
        <v>14</v>
      </c>
    </row>
    <row r="283" spans="1:13" ht="18" customHeight="1">
      <c r="A283" s="38">
        <v>277</v>
      </c>
      <c r="B283" s="21">
        <v>1921126469</v>
      </c>
      <c r="C283" s="22" t="s">
        <v>210</v>
      </c>
      <c r="D283" s="23" t="s">
        <v>211</v>
      </c>
      <c r="E283" s="58" t="s">
        <v>212</v>
      </c>
      <c r="F283" s="24" t="s">
        <v>64</v>
      </c>
      <c r="G283" s="59">
        <v>406</v>
      </c>
      <c r="H283" s="60">
        <v>51</v>
      </c>
      <c r="I283" s="60">
        <v>62</v>
      </c>
      <c r="J283" s="38">
        <v>255</v>
      </c>
      <c r="K283" s="38">
        <v>285</v>
      </c>
      <c r="L283" s="21">
        <v>540</v>
      </c>
      <c r="M283" s="39" t="s">
        <v>14</v>
      </c>
    </row>
    <row r="284" spans="1:13" ht="18" customHeight="1">
      <c r="A284" s="38">
        <v>278</v>
      </c>
      <c r="B284" s="21">
        <v>1921331914</v>
      </c>
      <c r="C284" s="22" t="s">
        <v>172</v>
      </c>
      <c r="D284" s="23" t="s">
        <v>213</v>
      </c>
      <c r="E284" s="58" t="s">
        <v>214</v>
      </c>
      <c r="F284" s="24" t="s">
        <v>40</v>
      </c>
      <c r="G284" s="59">
        <v>406</v>
      </c>
      <c r="H284" s="60" t="s">
        <v>27</v>
      </c>
      <c r="I284" s="60"/>
      <c r="J284" s="38"/>
      <c r="K284" s="38"/>
      <c r="L284" s="21"/>
      <c r="M284" s="39" t="s">
        <v>1007</v>
      </c>
    </row>
    <row r="285" spans="1:13" ht="18" customHeight="1">
      <c r="A285" s="38">
        <v>279</v>
      </c>
      <c r="B285" s="21">
        <v>1821616000</v>
      </c>
      <c r="C285" s="22" t="s">
        <v>215</v>
      </c>
      <c r="D285" s="23" t="s">
        <v>213</v>
      </c>
      <c r="E285" s="58" t="s">
        <v>216</v>
      </c>
      <c r="F285" s="24" t="s">
        <v>141</v>
      </c>
      <c r="G285" s="59">
        <v>406</v>
      </c>
      <c r="H285" s="60">
        <v>62</v>
      </c>
      <c r="I285" s="60">
        <v>88</v>
      </c>
      <c r="J285" s="38">
        <v>325</v>
      </c>
      <c r="K285" s="38">
        <v>435</v>
      </c>
      <c r="L285" s="21">
        <v>760</v>
      </c>
      <c r="M285" s="39" t="s">
        <v>14</v>
      </c>
    </row>
    <row r="286" spans="1:13" ht="18" customHeight="1">
      <c r="A286" s="38">
        <v>280</v>
      </c>
      <c r="B286" s="21">
        <v>1921163733</v>
      </c>
      <c r="C286" s="22" t="s">
        <v>217</v>
      </c>
      <c r="D286" s="23" t="s">
        <v>213</v>
      </c>
      <c r="E286" s="58" t="s">
        <v>218</v>
      </c>
      <c r="F286" s="24" t="s">
        <v>219</v>
      </c>
      <c r="G286" s="59">
        <v>406</v>
      </c>
      <c r="H286" s="60">
        <v>48</v>
      </c>
      <c r="I286" s="60">
        <v>71</v>
      </c>
      <c r="J286" s="38">
        <v>240</v>
      </c>
      <c r="K286" s="38">
        <v>340</v>
      </c>
      <c r="L286" s="21">
        <v>580</v>
      </c>
      <c r="M286" s="39" t="s">
        <v>14</v>
      </c>
    </row>
    <row r="287" spans="1:13" ht="18" customHeight="1">
      <c r="A287" s="38">
        <v>281</v>
      </c>
      <c r="B287" s="21">
        <v>1921163714</v>
      </c>
      <c r="C287" s="22" t="s">
        <v>220</v>
      </c>
      <c r="D287" s="23" t="s">
        <v>221</v>
      </c>
      <c r="E287" s="58" t="s">
        <v>222</v>
      </c>
      <c r="F287" s="24" t="s">
        <v>219</v>
      </c>
      <c r="G287" s="59">
        <v>213</v>
      </c>
      <c r="H287" s="60">
        <v>48</v>
      </c>
      <c r="I287" s="60">
        <v>68</v>
      </c>
      <c r="J287" s="38">
        <v>240</v>
      </c>
      <c r="K287" s="38">
        <v>325</v>
      </c>
      <c r="L287" s="21">
        <v>565</v>
      </c>
      <c r="M287" s="39" t="s">
        <v>14</v>
      </c>
    </row>
    <row r="288" spans="1:13" ht="18" customHeight="1">
      <c r="A288" s="38">
        <v>282</v>
      </c>
      <c r="B288" s="21">
        <v>171158726</v>
      </c>
      <c r="C288" s="22" t="s">
        <v>223</v>
      </c>
      <c r="D288" s="23" t="s">
        <v>221</v>
      </c>
      <c r="E288" s="58" t="s">
        <v>224</v>
      </c>
      <c r="F288" s="24" t="s">
        <v>225</v>
      </c>
      <c r="G288" s="59">
        <v>213</v>
      </c>
      <c r="H288" s="60">
        <v>67</v>
      </c>
      <c r="I288" s="60">
        <v>75</v>
      </c>
      <c r="J288" s="38">
        <v>360</v>
      </c>
      <c r="K288" s="38">
        <v>365</v>
      </c>
      <c r="L288" s="21">
        <v>725</v>
      </c>
      <c r="M288" s="39" t="s">
        <v>14</v>
      </c>
    </row>
    <row r="289" spans="1:13" ht="18" customHeight="1">
      <c r="A289" s="38">
        <v>283</v>
      </c>
      <c r="B289" s="21">
        <v>1921356230</v>
      </c>
      <c r="C289" s="22" t="s">
        <v>226</v>
      </c>
      <c r="D289" s="23" t="s">
        <v>221</v>
      </c>
      <c r="E289" s="58" t="s">
        <v>227</v>
      </c>
      <c r="F289" s="24" t="s">
        <v>40</v>
      </c>
      <c r="G289" s="59">
        <v>213</v>
      </c>
      <c r="H289" s="60">
        <v>84</v>
      </c>
      <c r="I289" s="60">
        <v>86</v>
      </c>
      <c r="J289" s="38">
        <v>465</v>
      </c>
      <c r="K289" s="38">
        <v>425</v>
      </c>
      <c r="L289" s="21">
        <v>890</v>
      </c>
      <c r="M289" s="39" t="s">
        <v>14</v>
      </c>
    </row>
    <row r="290" spans="1:13" ht="18" customHeight="1">
      <c r="A290" s="38">
        <v>284</v>
      </c>
      <c r="B290" s="21">
        <v>1921113129</v>
      </c>
      <c r="C290" s="22" t="s">
        <v>228</v>
      </c>
      <c r="D290" s="23" t="s">
        <v>229</v>
      </c>
      <c r="E290" s="58" t="s">
        <v>230</v>
      </c>
      <c r="F290" s="24" t="s">
        <v>64</v>
      </c>
      <c r="G290" s="59">
        <v>213</v>
      </c>
      <c r="H290" s="60">
        <v>44</v>
      </c>
      <c r="I290" s="60">
        <v>55</v>
      </c>
      <c r="J290" s="38">
        <v>210</v>
      </c>
      <c r="K290" s="38">
        <v>240</v>
      </c>
      <c r="L290" s="21">
        <v>450</v>
      </c>
      <c r="M290" s="39" t="s">
        <v>14</v>
      </c>
    </row>
    <row r="291" spans="1:13" ht="18" customHeight="1">
      <c r="A291" s="38">
        <v>285</v>
      </c>
      <c r="B291" s="21">
        <v>1921613373</v>
      </c>
      <c r="C291" s="22" t="s">
        <v>231</v>
      </c>
      <c r="D291" s="23" t="s">
        <v>232</v>
      </c>
      <c r="E291" s="58" t="s">
        <v>233</v>
      </c>
      <c r="F291" s="24" t="s">
        <v>37</v>
      </c>
      <c r="G291" s="59">
        <v>213</v>
      </c>
      <c r="H291" s="60">
        <v>44</v>
      </c>
      <c r="I291" s="60">
        <v>41</v>
      </c>
      <c r="J291" s="38">
        <v>210</v>
      </c>
      <c r="K291" s="38">
        <v>160</v>
      </c>
      <c r="L291" s="21">
        <v>370</v>
      </c>
      <c r="M291" s="39" t="s">
        <v>14</v>
      </c>
    </row>
    <row r="292" spans="1:13" ht="18" customHeight="1">
      <c r="A292" s="38">
        <v>286</v>
      </c>
      <c r="B292" s="21">
        <v>1820715899</v>
      </c>
      <c r="C292" s="22" t="s">
        <v>192</v>
      </c>
      <c r="D292" s="23" t="s">
        <v>234</v>
      </c>
      <c r="E292" s="58" t="s">
        <v>235</v>
      </c>
      <c r="F292" s="24" t="s">
        <v>236</v>
      </c>
      <c r="G292" s="59">
        <v>213</v>
      </c>
      <c r="H292" s="60">
        <v>54</v>
      </c>
      <c r="I292" s="60">
        <v>53</v>
      </c>
      <c r="J292" s="38">
        <v>275</v>
      </c>
      <c r="K292" s="38">
        <v>230</v>
      </c>
      <c r="L292" s="21">
        <v>505</v>
      </c>
      <c r="M292" s="39" t="s">
        <v>14</v>
      </c>
    </row>
    <row r="293" spans="1:13" ht="18" customHeight="1">
      <c r="A293" s="38">
        <v>287</v>
      </c>
      <c r="B293" s="21">
        <v>1920518754</v>
      </c>
      <c r="C293" s="22" t="s">
        <v>192</v>
      </c>
      <c r="D293" s="23" t="s">
        <v>237</v>
      </c>
      <c r="E293" s="58" t="s">
        <v>238</v>
      </c>
      <c r="F293" s="24" t="s">
        <v>239</v>
      </c>
      <c r="G293" s="59">
        <v>213</v>
      </c>
      <c r="H293" s="60" t="s">
        <v>27</v>
      </c>
      <c r="I293" s="60"/>
      <c r="J293" s="38"/>
      <c r="K293" s="38"/>
      <c r="L293" s="21"/>
      <c r="M293" s="39" t="s">
        <v>1007</v>
      </c>
    </row>
    <row r="294" spans="1:13" ht="18" customHeight="1">
      <c r="A294" s="38">
        <v>288</v>
      </c>
      <c r="B294" s="21">
        <v>1920258481</v>
      </c>
      <c r="C294" s="22" t="s">
        <v>240</v>
      </c>
      <c r="D294" s="23" t="s">
        <v>241</v>
      </c>
      <c r="E294" s="58" t="s">
        <v>242</v>
      </c>
      <c r="F294" s="24" t="s">
        <v>209</v>
      </c>
      <c r="G294" s="59">
        <v>213</v>
      </c>
      <c r="H294" s="60">
        <v>41</v>
      </c>
      <c r="I294" s="60">
        <v>46</v>
      </c>
      <c r="J294" s="38">
        <v>190</v>
      </c>
      <c r="K294" s="38">
        <v>190</v>
      </c>
      <c r="L294" s="21">
        <v>380</v>
      </c>
      <c r="M294" s="39" t="s">
        <v>14</v>
      </c>
    </row>
    <row r="295" spans="1:13" ht="18" customHeight="1">
      <c r="A295" s="38">
        <v>289</v>
      </c>
      <c r="B295" s="21">
        <v>1921173827</v>
      </c>
      <c r="C295" s="22" t="s">
        <v>243</v>
      </c>
      <c r="D295" s="23" t="s">
        <v>244</v>
      </c>
      <c r="E295" s="58" t="s">
        <v>245</v>
      </c>
      <c r="F295" s="24" t="s">
        <v>37</v>
      </c>
      <c r="G295" s="59">
        <v>213</v>
      </c>
      <c r="H295" s="60">
        <v>40</v>
      </c>
      <c r="I295" s="60">
        <v>57</v>
      </c>
      <c r="J295" s="38">
        <v>185</v>
      </c>
      <c r="K295" s="38">
        <v>255</v>
      </c>
      <c r="L295" s="21">
        <v>440</v>
      </c>
      <c r="M295" s="39" t="s">
        <v>14</v>
      </c>
    </row>
    <row r="296" spans="1:13" ht="18" customHeight="1">
      <c r="A296" s="38">
        <v>290</v>
      </c>
      <c r="B296" s="21">
        <v>1921173901</v>
      </c>
      <c r="C296" s="22" t="s">
        <v>187</v>
      </c>
      <c r="D296" s="23" t="s">
        <v>244</v>
      </c>
      <c r="E296" s="58" t="s">
        <v>246</v>
      </c>
      <c r="F296" s="24" t="s">
        <v>37</v>
      </c>
      <c r="G296" s="59">
        <v>213</v>
      </c>
      <c r="H296" s="60">
        <v>28</v>
      </c>
      <c r="I296" s="60">
        <v>41</v>
      </c>
      <c r="J296" s="38">
        <v>120</v>
      </c>
      <c r="K296" s="38">
        <v>160</v>
      </c>
      <c r="L296" s="21">
        <v>280</v>
      </c>
      <c r="M296" s="39" t="s">
        <v>14</v>
      </c>
    </row>
    <row r="297" spans="1:13" ht="18" customHeight="1">
      <c r="A297" s="38">
        <v>291</v>
      </c>
      <c r="B297" s="21">
        <v>1921179913</v>
      </c>
      <c r="C297" s="22" t="s">
        <v>247</v>
      </c>
      <c r="D297" s="23" t="s">
        <v>244</v>
      </c>
      <c r="E297" s="58" t="s">
        <v>248</v>
      </c>
      <c r="F297" s="24" t="s">
        <v>37</v>
      </c>
      <c r="G297" s="59">
        <v>213</v>
      </c>
      <c r="H297" s="60">
        <v>42</v>
      </c>
      <c r="I297" s="60">
        <v>46</v>
      </c>
      <c r="J297" s="38">
        <v>195</v>
      </c>
      <c r="K297" s="38">
        <v>190</v>
      </c>
      <c r="L297" s="21">
        <v>385</v>
      </c>
      <c r="M297" s="39" t="s">
        <v>14</v>
      </c>
    </row>
    <row r="298" spans="1:13" ht="18" customHeight="1">
      <c r="A298" s="38">
        <v>292</v>
      </c>
      <c r="B298" s="21">
        <v>1820243641</v>
      </c>
      <c r="C298" s="22" t="s">
        <v>249</v>
      </c>
      <c r="D298" s="23" t="s">
        <v>244</v>
      </c>
      <c r="E298" s="58" t="s">
        <v>250</v>
      </c>
      <c r="F298" s="24" t="s">
        <v>178</v>
      </c>
      <c r="G298" s="59">
        <v>213</v>
      </c>
      <c r="H298" s="60">
        <v>56</v>
      </c>
      <c r="I298" s="60">
        <v>56</v>
      </c>
      <c r="J298" s="38">
        <v>290</v>
      </c>
      <c r="K298" s="38">
        <v>250</v>
      </c>
      <c r="L298" s="21">
        <v>540</v>
      </c>
      <c r="M298" s="39" t="s">
        <v>14</v>
      </c>
    </row>
    <row r="299" spans="1:13" ht="18" customHeight="1">
      <c r="A299" s="38">
        <v>293</v>
      </c>
      <c r="B299" s="21">
        <v>1920358533</v>
      </c>
      <c r="C299" s="22" t="s">
        <v>251</v>
      </c>
      <c r="D299" s="23" t="s">
        <v>252</v>
      </c>
      <c r="E299" s="58" t="s">
        <v>253</v>
      </c>
      <c r="F299" s="24" t="s">
        <v>40</v>
      </c>
      <c r="G299" s="59">
        <v>213</v>
      </c>
      <c r="H299" s="60">
        <v>41</v>
      </c>
      <c r="I299" s="60">
        <v>49</v>
      </c>
      <c r="J299" s="38">
        <v>190</v>
      </c>
      <c r="K299" s="38">
        <v>210</v>
      </c>
      <c r="L299" s="21">
        <v>400</v>
      </c>
      <c r="M299" s="39" t="s">
        <v>14</v>
      </c>
    </row>
    <row r="300" spans="1:13" ht="18" customHeight="1">
      <c r="A300" s="38">
        <v>294</v>
      </c>
      <c r="B300" s="21">
        <v>1920225258</v>
      </c>
      <c r="C300" s="22" t="s">
        <v>254</v>
      </c>
      <c r="D300" s="23" t="s">
        <v>255</v>
      </c>
      <c r="E300" s="58" t="s">
        <v>256</v>
      </c>
      <c r="F300" s="24" t="s">
        <v>40</v>
      </c>
      <c r="G300" s="59">
        <v>213</v>
      </c>
      <c r="H300" s="60">
        <v>49</v>
      </c>
      <c r="I300" s="60">
        <v>63</v>
      </c>
      <c r="J300" s="38">
        <v>245</v>
      </c>
      <c r="K300" s="38">
        <v>290</v>
      </c>
      <c r="L300" s="21">
        <v>535</v>
      </c>
      <c r="M300" s="39" t="s">
        <v>14</v>
      </c>
    </row>
    <row r="301" spans="1:13" ht="18" customHeight="1">
      <c r="A301" s="38">
        <v>295</v>
      </c>
      <c r="B301" s="21">
        <v>1921715813</v>
      </c>
      <c r="C301" s="22" t="s">
        <v>496</v>
      </c>
      <c r="D301" s="23" t="s">
        <v>497</v>
      </c>
      <c r="E301" s="58" t="s">
        <v>246</v>
      </c>
      <c r="F301" s="24" t="s">
        <v>236</v>
      </c>
      <c r="G301" s="59">
        <v>213</v>
      </c>
      <c r="H301" s="60">
        <v>40</v>
      </c>
      <c r="I301" s="60">
        <v>46</v>
      </c>
      <c r="J301" s="38">
        <v>185</v>
      </c>
      <c r="K301" s="38">
        <v>190</v>
      </c>
      <c r="L301" s="21">
        <v>375</v>
      </c>
      <c r="M301" s="39" t="s">
        <v>14</v>
      </c>
    </row>
    <row r="302" spans="1:13" ht="18" customHeight="1">
      <c r="A302" s="38">
        <v>296</v>
      </c>
      <c r="B302" s="21">
        <v>1921173858</v>
      </c>
      <c r="C302" s="22" t="s">
        <v>257</v>
      </c>
      <c r="D302" s="23" t="s">
        <v>258</v>
      </c>
      <c r="E302" s="58" t="s">
        <v>259</v>
      </c>
      <c r="F302" s="24" t="s">
        <v>37</v>
      </c>
      <c r="G302" s="59">
        <v>213</v>
      </c>
      <c r="H302" s="60">
        <v>82</v>
      </c>
      <c r="I302" s="60">
        <v>62</v>
      </c>
      <c r="J302" s="38">
        <v>450</v>
      </c>
      <c r="K302" s="38">
        <v>285</v>
      </c>
      <c r="L302" s="21">
        <v>735</v>
      </c>
      <c r="M302" s="39" t="s">
        <v>14</v>
      </c>
    </row>
    <row r="303" spans="1:13" ht="18" customHeight="1">
      <c r="A303" s="38">
        <v>297</v>
      </c>
      <c r="B303" s="21">
        <v>1920716756</v>
      </c>
      <c r="C303" s="22" t="s">
        <v>498</v>
      </c>
      <c r="D303" s="23" t="s">
        <v>499</v>
      </c>
      <c r="E303" s="58" t="s">
        <v>524</v>
      </c>
      <c r="F303" s="24" t="s">
        <v>114</v>
      </c>
      <c r="G303" s="59">
        <v>213</v>
      </c>
      <c r="H303" s="60">
        <v>69</v>
      </c>
      <c r="I303" s="60">
        <v>64</v>
      </c>
      <c r="J303" s="38">
        <v>370</v>
      </c>
      <c r="K303" s="38">
        <v>300</v>
      </c>
      <c r="L303" s="21">
        <v>670</v>
      </c>
      <c r="M303" s="39" t="s">
        <v>14</v>
      </c>
    </row>
    <row r="304" spans="1:13" ht="18" customHeight="1">
      <c r="A304" s="38">
        <v>298</v>
      </c>
      <c r="B304" s="21">
        <v>1920716734</v>
      </c>
      <c r="C304" s="22" t="s">
        <v>500</v>
      </c>
      <c r="D304" s="23" t="s">
        <v>499</v>
      </c>
      <c r="E304" s="58"/>
      <c r="F304" s="24" t="s">
        <v>114</v>
      </c>
      <c r="G304" s="59">
        <v>213</v>
      </c>
      <c r="H304" s="60">
        <v>50</v>
      </c>
      <c r="I304" s="60">
        <v>49</v>
      </c>
      <c r="J304" s="38">
        <v>250</v>
      </c>
      <c r="K304" s="38">
        <v>210</v>
      </c>
      <c r="L304" s="21">
        <v>460</v>
      </c>
      <c r="M304" s="39" t="s">
        <v>14</v>
      </c>
    </row>
    <row r="305" spans="1:13" ht="18" customHeight="1">
      <c r="A305" s="38">
        <v>299</v>
      </c>
      <c r="B305" s="21">
        <v>1921170924</v>
      </c>
      <c r="C305" s="22" t="s">
        <v>260</v>
      </c>
      <c r="D305" s="23" t="s">
        <v>261</v>
      </c>
      <c r="E305" s="58" t="s">
        <v>262</v>
      </c>
      <c r="F305" s="24" t="s">
        <v>37</v>
      </c>
      <c r="G305" s="59">
        <v>213</v>
      </c>
      <c r="H305" s="60">
        <v>41</v>
      </c>
      <c r="I305" s="60">
        <v>55</v>
      </c>
      <c r="J305" s="38">
        <v>190</v>
      </c>
      <c r="K305" s="38">
        <v>240</v>
      </c>
      <c r="L305" s="21">
        <v>430</v>
      </c>
      <c r="M305" s="39" t="s">
        <v>14</v>
      </c>
    </row>
    <row r="306" spans="1:13" ht="18" customHeight="1">
      <c r="A306" s="38">
        <v>300</v>
      </c>
      <c r="B306" s="21">
        <v>1920255581</v>
      </c>
      <c r="C306" s="22" t="s">
        <v>263</v>
      </c>
      <c r="D306" s="23" t="s">
        <v>264</v>
      </c>
      <c r="E306" s="58" t="s">
        <v>265</v>
      </c>
      <c r="F306" s="24" t="s">
        <v>121</v>
      </c>
      <c r="G306" s="59">
        <v>213</v>
      </c>
      <c r="H306" s="60">
        <v>75</v>
      </c>
      <c r="I306" s="60">
        <v>58</v>
      </c>
      <c r="J306" s="38">
        <v>405</v>
      </c>
      <c r="K306" s="38">
        <v>260</v>
      </c>
      <c r="L306" s="21">
        <v>665</v>
      </c>
      <c r="M306" s="39" t="s">
        <v>14</v>
      </c>
    </row>
    <row r="307" spans="1:13" ht="18" customHeight="1">
      <c r="A307" s="38">
        <v>301</v>
      </c>
      <c r="B307" s="21">
        <v>1921163772</v>
      </c>
      <c r="C307" s="22" t="s">
        <v>266</v>
      </c>
      <c r="D307" s="23" t="s">
        <v>267</v>
      </c>
      <c r="E307" s="58" t="s">
        <v>268</v>
      </c>
      <c r="F307" s="24" t="s">
        <v>219</v>
      </c>
      <c r="G307" s="59">
        <v>213</v>
      </c>
      <c r="H307" s="60">
        <v>85</v>
      </c>
      <c r="I307" s="60">
        <v>83</v>
      </c>
      <c r="J307" s="38">
        <v>470</v>
      </c>
      <c r="K307" s="38">
        <v>410</v>
      </c>
      <c r="L307" s="21">
        <v>880</v>
      </c>
      <c r="M307" s="39" t="s">
        <v>14</v>
      </c>
    </row>
    <row r="308" spans="1:13" ht="18" customHeight="1">
      <c r="A308" s="38">
        <v>302</v>
      </c>
      <c r="B308" s="21">
        <v>1920358530</v>
      </c>
      <c r="C308" s="22" t="s">
        <v>269</v>
      </c>
      <c r="D308" s="23" t="s">
        <v>267</v>
      </c>
      <c r="E308" s="58" t="s">
        <v>270</v>
      </c>
      <c r="F308" s="24" t="s">
        <v>40</v>
      </c>
      <c r="G308" s="59">
        <v>213</v>
      </c>
      <c r="H308" s="60">
        <v>60</v>
      </c>
      <c r="I308" s="60">
        <v>73</v>
      </c>
      <c r="J308" s="38">
        <v>315</v>
      </c>
      <c r="K308" s="38">
        <v>355</v>
      </c>
      <c r="L308" s="21">
        <v>670</v>
      </c>
      <c r="M308" s="39" t="s">
        <v>14</v>
      </c>
    </row>
    <row r="309" spans="1:13" ht="18" customHeight="1">
      <c r="A309" s="38">
        <v>303</v>
      </c>
      <c r="B309" s="21">
        <v>2021245817</v>
      </c>
      <c r="C309" s="22" t="s">
        <v>77</v>
      </c>
      <c r="D309" s="23" t="s">
        <v>267</v>
      </c>
      <c r="E309" s="58" t="s">
        <v>271</v>
      </c>
      <c r="F309" s="24" t="s">
        <v>151</v>
      </c>
      <c r="G309" s="59">
        <v>213</v>
      </c>
      <c r="H309" s="60">
        <v>35</v>
      </c>
      <c r="I309" s="60">
        <v>43</v>
      </c>
      <c r="J309" s="38">
        <v>160</v>
      </c>
      <c r="K309" s="38">
        <v>170</v>
      </c>
      <c r="L309" s="21">
        <v>330</v>
      </c>
      <c r="M309" s="39" t="s">
        <v>14</v>
      </c>
    </row>
    <row r="310" spans="1:13" ht="18" customHeight="1">
      <c r="A310" s="38">
        <v>304</v>
      </c>
      <c r="B310" s="21">
        <v>2020214207</v>
      </c>
      <c r="C310" s="22" t="s">
        <v>272</v>
      </c>
      <c r="D310" s="23" t="s">
        <v>267</v>
      </c>
      <c r="E310" s="58" t="s">
        <v>273</v>
      </c>
      <c r="F310" s="24" t="s">
        <v>78</v>
      </c>
      <c r="G310" s="59">
        <v>213</v>
      </c>
      <c r="H310" s="60">
        <v>37</v>
      </c>
      <c r="I310" s="60">
        <v>48</v>
      </c>
      <c r="J310" s="38">
        <v>170</v>
      </c>
      <c r="K310" s="38">
        <v>200</v>
      </c>
      <c r="L310" s="21">
        <v>370</v>
      </c>
      <c r="M310" s="39" t="s">
        <v>14</v>
      </c>
    </row>
    <row r="311" spans="1:13" ht="18" customHeight="1">
      <c r="A311" s="38">
        <v>305</v>
      </c>
      <c r="B311" s="21">
        <v>1920356229</v>
      </c>
      <c r="C311" s="22" t="s">
        <v>274</v>
      </c>
      <c r="D311" s="23" t="s">
        <v>275</v>
      </c>
      <c r="E311" s="58" t="s">
        <v>276</v>
      </c>
      <c r="F311" s="24" t="s">
        <v>40</v>
      </c>
      <c r="G311" s="59">
        <v>214</v>
      </c>
      <c r="H311" s="60">
        <v>44</v>
      </c>
      <c r="I311" s="60">
        <v>77</v>
      </c>
      <c r="J311" s="38">
        <v>210</v>
      </c>
      <c r="K311" s="38">
        <v>380</v>
      </c>
      <c r="L311" s="21">
        <v>590</v>
      </c>
      <c r="M311" s="39" t="s">
        <v>14</v>
      </c>
    </row>
    <row r="312" spans="1:13" ht="18" customHeight="1">
      <c r="A312" s="38">
        <v>306</v>
      </c>
      <c r="B312" s="21">
        <v>2020264149</v>
      </c>
      <c r="C312" s="22" t="s">
        <v>277</v>
      </c>
      <c r="D312" s="23" t="s">
        <v>275</v>
      </c>
      <c r="E312" s="58" t="s">
        <v>278</v>
      </c>
      <c r="F312" s="24" t="s">
        <v>43</v>
      </c>
      <c r="G312" s="59">
        <v>214</v>
      </c>
      <c r="H312" s="60">
        <v>37</v>
      </c>
      <c r="I312" s="60">
        <v>32</v>
      </c>
      <c r="J312" s="38">
        <v>170</v>
      </c>
      <c r="K312" s="38">
        <v>100</v>
      </c>
      <c r="L312" s="21">
        <v>270</v>
      </c>
      <c r="M312" s="39" t="s">
        <v>14</v>
      </c>
    </row>
    <row r="313" spans="1:13" ht="18" customHeight="1">
      <c r="A313" s="38">
        <v>307</v>
      </c>
      <c r="B313" s="21">
        <v>2020266406</v>
      </c>
      <c r="C313" s="22" t="s">
        <v>279</v>
      </c>
      <c r="D313" s="23" t="s">
        <v>275</v>
      </c>
      <c r="E313" s="58" t="s">
        <v>280</v>
      </c>
      <c r="F313" s="24" t="s">
        <v>43</v>
      </c>
      <c r="G313" s="59">
        <v>214</v>
      </c>
      <c r="H313" s="60">
        <v>49</v>
      </c>
      <c r="I313" s="60">
        <v>75</v>
      </c>
      <c r="J313" s="38">
        <v>245</v>
      </c>
      <c r="K313" s="38">
        <v>365</v>
      </c>
      <c r="L313" s="21">
        <v>610</v>
      </c>
      <c r="M313" s="39" t="s">
        <v>14</v>
      </c>
    </row>
    <row r="314" spans="1:13" ht="18" customHeight="1">
      <c r="A314" s="38">
        <v>308</v>
      </c>
      <c r="B314" s="21">
        <v>1920632462</v>
      </c>
      <c r="C314" s="22" t="s">
        <v>281</v>
      </c>
      <c r="D314" s="23" t="s">
        <v>282</v>
      </c>
      <c r="E314" s="58" t="s">
        <v>283</v>
      </c>
      <c r="F314" s="24" t="s">
        <v>50</v>
      </c>
      <c r="G314" s="59">
        <v>214</v>
      </c>
      <c r="H314" s="60">
        <v>43</v>
      </c>
      <c r="I314" s="60">
        <v>50</v>
      </c>
      <c r="J314" s="38">
        <v>200</v>
      </c>
      <c r="K314" s="38">
        <v>215</v>
      </c>
      <c r="L314" s="21">
        <v>415</v>
      </c>
      <c r="M314" s="39" t="s">
        <v>14</v>
      </c>
    </row>
    <row r="315" spans="1:13" ht="18" customHeight="1">
      <c r="A315" s="38">
        <v>309</v>
      </c>
      <c r="B315" s="21">
        <v>1920161852</v>
      </c>
      <c r="C315" s="22" t="s">
        <v>284</v>
      </c>
      <c r="D315" s="23" t="s">
        <v>285</v>
      </c>
      <c r="E315" s="58" t="s">
        <v>286</v>
      </c>
      <c r="F315" s="24" t="s">
        <v>219</v>
      </c>
      <c r="G315" s="59">
        <v>214</v>
      </c>
      <c r="H315" s="60">
        <v>38</v>
      </c>
      <c r="I315" s="60">
        <v>54</v>
      </c>
      <c r="J315" s="38">
        <v>175</v>
      </c>
      <c r="K315" s="38">
        <v>235</v>
      </c>
      <c r="L315" s="21">
        <v>410</v>
      </c>
      <c r="M315" s="39" t="s">
        <v>14</v>
      </c>
    </row>
    <row r="316" spans="1:13" ht="18" customHeight="1">
      <c r="A316" s="38">
        <v>310</v>
      </c>
      <c r="B316" s="21">
        <v>1920118755</v>
      </c>
      <c r="C316" s="22" t="s">
        <v>501</v>
      </c>
      <c r="D316" s="23" t="s">
        <v>502</v>
      </c>
      <c r="E316" s="58" t="s">
        <v>525</v>
      </c>
      <c r="F316" s="24" t="s">
        <v>526</v>
      </c>
      <c r="G316" s="59">
        <v>214</v>
      </c>
      <c r="H316" s="60" t="s">
        <v>27</v>
      </c>
      <c r="I316" s="60"/>
      <c r="J316" s="38"/>
      <c r="K316" s="38"/>
      <c r="L316" s="21"/>
      <c r="M316" s="39" t="s">
        <v>1007</v>
      </c>
    </row>
    <row r="317" spans="1:13" ht="18" customHeight="1">
      <c r="A317" s="38">
        <v>311</v>
      </c>
      <c r="B317" s="21">
        <v>1920256689</v>
      </c>
      <c r="C317" s="22" t="s">
        <v>503</v>
      </c>
      <c r="D317" s="23" t="s">
        <v>502</v>
      </c>
      <c r="E317" s="58" t="s">
        <v>527</v>
      </c>
      <c r="F317" s="24" t="s">
        <v>528</v>
      </c>
      <c r="G317" s="59">
        <v>214</v>
      </c>
      <c r="H317" s="60">
        <v>34</v>
      </c>
      <c r="I317" s="60">
        <v>44</v>
      </c>
      <c r="J317" s="38">
        <v>150</v>
      </c>
      <c r="K317" s="38">
        <v>175</v>
      </c>
      <c r="L317" s="21">
        <v>325</v>
      </c>
      <c r="M317" s="39" t="s">
        <v>14</v>
      </c>
    </row>
    <row r="318" spans="1:13" ht="18" customHeight="1">
      <c r="A318" s="38">
        <v>312</v>
      </c>
      <c r="B318" s="21">
        <v>1921163735</v>
      </c>
      <c r="C318" s="22" t="s">
        <v>287</v>
      </c>
      <c r="D318" s="23" t="s">
        <v>288</v>
      </c>
      <c r="E318" s="58" t="s">
        <v>199</v>
      </c>
      <c r="F318" s="24" t="s">
        <v>219</v>
      </c>
      <c r="G318" s="59">
        <v>214</v>
      </c>
      <c r="H318" s="60">
        <v>36</v>
      </c>
      <c r="I318" s="60">
        <v>42</v>
      </c>
      <c r="J318" s="38">
        <v>165</v>
      </c>
      <c r="K318" s="38">
        <v>165</v>
      </c>
      <c r="L318" s="21">
        <v>330</v>
      </c>
      <c r="M318" s="39" t="s">
        <v>14</v>
      </c>
    </row>
    <row r="319" spans="1:13" ht="18" customHeight="1">
      <c r="A319" s="38">
        <v>313</v>
      </c>
      <c r="B319" s="21">
        <v>1921113085</v>
      </c>
      <c r="C319" s="22" t="s">
        <v>289</v>
      </c>
      <c r="D319" s="23" t="s">
        <v>290</v>
      </c>
      <c r="E319" s="58" t="s">
        <v>291</v>
      </c>
      <c r="F319" s="24" t="s">
        <v>292</v>
      </c>
      <c r="G319" s="59">
        <v>214</v>
      </c>
      <c r="H319" s="60">
        <v>44</v>
      </c>
      <c r="I319" s="60">
        <v>55</v>
      </c>
      <c r="J319" s="38">
        <v>210</v>
      </c>
      <c r="K319" s="38">
        <v>240</v>
      </c>
      <c r="L319" s="21">
        <v>450</v>
      </c>
      <c r="M319" s="39" t="s">
        <v>14</v>
      </c>
    </row>
    <row r="320" spans="1:13" ht="18" customHeight="1">
      <c r="A320" s="38">
        <v>314</v>
      </c>
      <c r="B320" s="21">
        <v>1921634002</v>
      </c>
      <c r="C320" s="22" t="s">
        <v>293</v>
      </c>
      <c r="D320" s="23" t="s">
        <v>294</v>
      </c>
      <c r="E320" s="58" t="s">
        <v>295</v>
      </c>
      <c r="F320" s="24" t="s">
        <v>50</v>
      </c>
      <c r="G320" s="59">
        <v>214</v>
      </c>
      <c r="H320" s="60">
        <v>36</v>
      </c>
      <c r="I320" s="60">
        <v>38</v>
      </c>
      <c r="J320" s="38">
        <v>165</v>
      </c>
      <c r="K320" s="38">
        <v>140</v>
      </c>
      <c r="L320" s="21">
        <v>305</v>
      </c>
      <c r="M320" s="39" t="s">
        <v>14</v>
      </c>
    </row>
    <row r="321" spans="1:13" ht="18" customHeight="1">
      <c r="A321" s="38">
        <v>315</v>
      </c>
      <c r="B321" s="21">
        <v>1921413551</v>
      </c>
      <c r="C321" s="22" t="s">
        <v>296</v>
      </c>
      <c r="D321" s="23" t="s">
        <v>297</v>
      </c>
      <c r="E321" s="58" t="s">
        <v>298</v>
      </c>
      <c r="F321" s="24" t="s">
        <v>299</v>
      </c>
      <c r="G321" s="59">
        <v>214</v>
      </c>
      <c r="H321" s="60">
        <v>41</v>
      </c>
      <c r="I321" s="60">
        <v>46</v>
      </c>
      <c r="J321" s="38">
        <v>190</v>
      </c>
      <c r="K321" s="38">
        <v>190</v>
      </c>
      <c r="L321" s="21">
        <v>380</v>
      </c>
      <c r="M321" s="39" t="s">
        <v>14</v>
      </c>
    </row>
    <row r="322" spans="1:13" ht="18" customHeight="1">
      <c r="A322" s="38">
        <v>316</v>
      </c>
      <c r="B322" s="21">
        <v>1921173895</v>
      </c>
      <c r="C322" s="22" t="s">
        <v>300</v>
      </c>
      <c r="D322" s="23" t="s">
        <v>297</v>
      </c>
      <c r="E322" s="58" t="s">
        <v>301</v>
      </c>
      <c r="F322" s="24" t="s">
        <v>37</v>
      </c>
      <c r="G322" s="59">
        <v>214</v>
      </c>
      <c r="H322" s="60">
        <v>43</v>
      </c>
      <c r="I322" s="60">
        <v>47</v>
      </c>
      <c r="J322" s="38">
        <v>200</v>
      </c>
      <c r="K322" s="38">
        <v>195</v>
      </c>
      <c r="L322" s="21">
        <v>395</v>
      </c>
      <c r="M322" s="39" t="s">
        <v>14</v>
      </c>
    </row>
    <row r="323" spans="1:13" ht="18" customHeight="1">
      <c r="A323" s="38">
        <v>317</v>
      </c>
      <c r="B323" s="21">
        <v>2020217471</v>
      </c>
      <c r="C323" s="22" t="s">
        <v>302</v>
      </c>
      <c r="D323" s="23" t="s">
        <v>297</v>
      </c>
      <c r="E323" s="58" t="s">
        <v>60</v>
      </c>
      <c r="F323" s="24" t="s">
        <v>303</v>
      </c>
      <c r="G323" s="59">
        <v>214</v>
      </c>
      <c r="H323" s="60">
        <v>62</v>
      </c>
      <c r="I323" s="60">
        <v>69</v>
      </c>
      <c r="J323" s="38">
        <v>325</v>
      </c>
      <c r="K323" s="38">
        <v>330</v>
      </c>
      <c r="L323" s="21">
        <v>655</v>
      </c>
      <c r="M323" s="39" t="s">
        <v>14</v>
      </c>
    </row>
    <row r="324" spans="1:13" ht="18" customHeight="1">
      <c r="A324" s="38">
        <v>318</v>
      </c>
      <c r="B324" s="21">
        <v>2021348061</v>
      </c>
      <c r="C324" s="22" t="s">
        <v>304</v>
      </c>
      <c r="D324" s="23" t="s">
        <v>297</v>
      </c>
      <c r="E324" s="58" t="s">
        <v>305</v>
      </c>
      <c r="F324" s="24" t="s">
        <v>117</v>
      </c>
      <c r="G324" s="59">
        <v>214</v>
      </c>
      <c r="H324" s="60">
        <v>46</v>
      </c>
      <c r="I324" s="60">
        <v>61</v>
      </c>
      <c r="J324" s="38">
        <v>220</v>
      </c>
      <c r="K324" s="38">
        <v>280</v>
      </c>
      <c r="L324" s="21">
        <v>500</v>
      </c>
      <c r="M324" s="39" t="s">
        <v>14</v>
      </c>
    </row>
    <row r="325" spans="1:13" ht="18" customHeight="1">
      <c r="A325" s="38">
        <v>319</v>
      </c>
      <c r="B325" s="21">
        <v>1921123280</v>
      </c>
      <c r="C325" s="22" t="s">
        <v>306</v>
      </c>
      <c r="D325" s="23" t="s">
        <v>297</v>
      </c>
      <c r="E325" s="58" t="s">
        <v>307</v>
      </c>
      <c r="F325" s="24" t="s">
        <v>64</v>
      </c>
      <c r="G325" s="59">
        <v>214</v>
      </c>
      <c r="H325" s="60">
        <v>36</v>
      </c>
      <c r="I325" s="60">
        <v>59</v>
      </c>
      <c r="J325" s="38">
        <v>165</v>
      </c>
      <c r="K325" s="38">
        <v>265</v>
      </c>
      <c r="L325" s="21">
        <v>430</v>
      </c>
      <c r="M325" s="39" t="s">
        <v>14</v>
      </c>
    </row>
    <row r="326" spans="1:13" ht="18" customHeight="1">
      <c r="A326" s="38">
        <v>320</v>
      </c>
      <c r="B326" s="21">
        <v>1921215091</v>
      </c>
      <c r="C326" s="22" t="s">
        <v>504</v>
      </c>
      <c r="D326" s="23" t="s">
        <v>505</v>
      </c>
      <c r="E326" s="58"/>
      <c r="F326" s="24" t="s">
        <v>97</v>
      </c>
      <c r="G326" s="59">
        <v>214</v>
      </c>
      <c r="H326" s="60">
        <v>49</v>
      </c>
      <c r="I326" s="60">
        <v>52</v>
      </c>
      <c r="J326" s="38">
        <v>245</v>
      </c>
      <c r="K326" s="38">
        <v>225</v>
      </c>
      <c r="L326" s="21">
        <v>470</v>
      </c>
      <c r="M326" s="39" t="s">
        <v>14</v>
      </c>
    </row>
    <row r="327" spans="1:13" ht="18" customHeight="1">
      <c r="A327" s="38">
        <v>321</v>
      </c>
      <c r="B327" s="21">
        <v>1921163742</v>
      </c>
      <c r="C327" s="22" t="s">
        <v>308</v>
      </c>
      <c r="D327" s="23" t="s">
        <v>309</v>
      </c>
      <c r="E327" s="58" t="s">
        <v>310</v>
      </c>
      <c r="F327" s="24" t="s">
        <v>37</v>
      </c>
      <c r="G327" s="59">
        <v>214</v>
      </c>
      <c r="H327" s="60">
        <v>47</v>
      </c>
      <c r="I327" s="60">
        <v>57</v>
      </c>
      <c r="J327" s="38">
        <v>230</v>
      </c>
      <c r="K327" s="38">
        <v>255</v>
      </c>
      <c r="L327" s="21">
        <v>485</v>
      </c>
      <c r="M327" s="39" t="s">
        <v>14</v>
      </c>
    </row>
    <row r="328" spans="1:13" ht="18" customHeight="1">
      <c r="A328" s="38">
        <v>322</v>
      </c>
      <c r="B328" s="21">
        <v>1921126496</v>
      </c>
      <c r="C328" s="22" t="s">
        <v>311</v>
      </c>
      <c r="D328" s="23" t="s">
        <v>312</v>
      </c>
      <c r="E328" s="58" t="s">
        <v>313</v>
      </c>
      <c r="F328" s="24" t="s">
        <v>314</v>
      </c>
      <c r="G328" s="59">
        <v>214</v>
      </c>
      <c r="H328" s="60">
        <v>31</v>
      </c>
      <c r="I328" s="60">
        <v>68</v>
      </c>
      <c r="J328" s="38">
        <v>135</v>
      </c>
      <c r="K328" s="38">
        <v>325</v>
      </c>
      <c r="L328" s="21">
        <v>460</v>
      </c>
      <c r="M328" s="39" t="s">
        <v>14</v>
      </c>
    </row>
    <row r="329" spans="1:13" ht="18" customHeight="1">
      <c r="A329" s="38">
        <v>323</v>
      </c>
      <c r="B329" s="21">
        <v>1921158952</v>
      </c>
      <c r="C329" s="22" t="s">
        <v>315</v>
      </c>
      <c r="D329" s="23" t="s">
        <v>312</v>
      </c>
      <c r="E329" s="58" t="s">
        <v>316</v>
      </c>
      <c r="F329" s="24" t="s">
        <v>37</v>
      </c>
      <c r="G329" s="59">
        <v>214</v>
      </c>
      <c r="H329" s="60">
        <v>44</v>
      </c>
      <c r="I329" s="60">
        <v>43</v>
      </c>
      <c r="J329" s="38">
        <v>210</v>
      </c>
      <c r="K329" s="38">
        <v>170</v>
      </c>
      <c r="L329" s="21">
        <v>380</v>
      </c>
      <c r="M329" s="39" t="s">
        <v>14</v>
      </c>
    </row>
    <row r="330" spans="1:13" ht="18" customHeight="1">
      <c r="A330" s="38">
        <v>324</v>
      </c>
      <c r="B330" s="21">
        <v>1921715717</v>
      </c>
      <c r="C330" s="22" t="s">
        <v>317</v>
      </c>
      <c r="D330" s="23" t="s">
        <v>312</v>
      </c>
      <c r="E330" s="58" t="s">
        <v>318</v>
      </c>
      <c r="F330" s="24" t="s">
        <v>114</v>
      </c>
      <c r="G330" s="59">
        <v>214</v>
      </c>
      <c r="H330" s="60">
        <v>43</v>
      </c>
      <c r="I330" s="60">
        <v>63</v>
      </c>
      <c r="J330" s="38">
        <v>200</v>
      </c>
      <c r="K330" s="38">
        <v>290</v>
      </c>
      <c r="L330" s="21">
        <v>490</v>
      </c>
      <c r="M330" s="39" t="s">
        <v>14</v>
      </c>
    </row>
    <row r="331" spans="1:13" ht="18" customHeight="1">
      <c r="A331" s="38">
        <v>325</v>
      </c>
      <c r="B331" s="21">
        <v>2021245830</v>
      </c>
      <c r="C331" s="22" t="s">
        <v>319</v>
      </c>
      <c r="D331" s="23" t="s">
        <v>320</v>
      </c>
      <c r="E331" s="58" t="s">
        <v>321</v>
      </c>
      <c r="F331" s="24" t="s">
        <v>151</v>
      </c>
      <c r="G331" s="59">
        <v>214</v>
      </c>
      <c r="H331" s="60">
        <v>44</v>
      </c>
      <c r="I331" s="60">
        <v>61</v>
      </c>
      <c r="J331" s="38">
        <v>210</v>
      </c>
      <c r="K331" s="38">
        <v>280</v>
      </c>
      <c r="L331" s="21">
        <v>490</v>
      </c>
      <c r="M331" s="39" t="s">
        <v>14</v>
      </c>
    </row>
    <row r="332" spans="1:13" ht="18" customHeight="1">
      <c r="A332" s="38">
        <v>326</v>
      </c>
      <c r="B332" s="21">
        <v>1921163048</v>
      </c>
      <c r="C332" s="22" t="s">
        <v>322</v>
      </c>
      <c r="D332" s="23" t="s">
        <v>323</v>
      </c>
      <c r="E332" s="58" t="s">
        <v>324</v>
      </c>
      <c r="F332" s="24" t="s">
        <v>219</v>
      </c>
      <c r="G332" s="59">
        <v>214</v>
      </c>
      <c r="H332" s="60">
        <v>44</v>
      </c>
      <c r="I332" s="60">
        <v>45</v>
      </c>
      <c r="J332" s="38">
        <v>210</v>
      </c>
      <c r="K332" s="38">
        <v>180</v>
      </c>
      <c r="L332" s="21">
        <v>390</v>
      </c>
      <c r="M332" s="39" t="s">
        <v>14</v>
      </c>
    </row>
    <row r="333" spans="1:13" ht="18" customHeight="1">
      <c r="A333" s="38">
        <v>327</v>
      </c>
      <c r="B333" s="21">
        <v>1820714404</v>
      </c>
      <c r="C333" s="22" t="s">
        <v>325</v>
      </c>
      <c r="D333" s="23" t="s">
        <v>326</v>
      </c>
      <c r="E333" s="58" t="s">
        <v>327</v>
      </c>
      <c r="F333" s="24" t="s">
        <v>186</v>
      </c>
      <c r="G333" s="59">
        <v>214</v>
      </c>
      <c r="H333" s="60">
        <v>41</v>
      </c>
      <c r="I333" s="60">
        <v>59</v>
      </c>
      <c r="J333" s="38">
        <v>190</v>
      </c>
      <c r="K333" s="38">
        <v>265</v>
      </c>
      <c r="L333" s="21">
        <v>455</v>
      </c>
      <c r="M333" s="39" t="s">
        <v>14</v>
      </c>
    </row>
    <row r="334" spans="1:13" ht="18" customHeight="1">
      <c r="A334" s="38">
        <v>328</v>
      </c>
      <c r="B334" s="21">
        <v>1921179968</v>
      </c>
      <c r="C334" s="22" t="s">
        <v>328</v>
      </c>
      <c r="D334" s="23" t="s">
        <v>329</v>
      </c>
      <c r="E334" s="58" t="s">
        <v>330</v>
      </c>
      <c r="F334" s="24" t="s">
        <v>37</v>
      </c>
      <c r="G334" s="59">
        <v>214</v>
      </c>
      <c r="H334" s="60">
        <v>34</v>
      </c>
      <c r="I334" s="60">
        <v>48</v>
      </c>
      <c r="J334" s="38">
        <v>150</v>
      </c>
      <c r="K334" s="38">
        <v>200</v>
      </c>
      <c r="L334" s="21">
        <v>350</v>
      </c>
      <c r="M334" s="39" t="s">
        <v>14</v>
      </c>
    </row>
    <row r="335" spans="1:13" ht="18" customHeight="1">
      <c r="A335" s="38">
        <v>329</v>
      </c>
      <c r="B335" s="21">
        <v>1811214500</v>
      </c>
      <c r="C335" s="22" t="s">
        <v>331</v>
      </c>
      <c r="D335" s="23" t="s">
        <v>332</v>
      </c>
      <c r="E335" s="58" t="s">
        <v>333</v>
      </c>
      <c r="F335" s="24" t="s">
        <v>334</v>
      </c>
      <c r="G335" s="59">
        <v>306</v>
      </c>
      <c r="H335" s="60">
        <v>53</v>
      </c>
      <c r="I335" s="60">
        <v>68</v>
      </c>
      <c r="J335" s="38">
        <v>270</v>
      </c>
      <c r="K335" s="38">
        <v>325</v>
      </c>
      <c r="L335" s="21">
        <v>595</v>
      </c>
      <c r="M335" s="39" t="s">
        <v>14</v>
      </c>
    </row>
    <row r="336" spans="1:13" ht="18" customHeight="1">
      <c r="A336" s="38">
        <v>330</v>
      </c>
      <c r="B336" s="21">
        <v>1921359138</v>
      </c>
      <c r="C336" s="22" t="s">
        <v>174</v>
      </c>
      <c r="D336" s="23" t="s">
        <v>335</v>
      </c>
      <c r="E336" s="58" t="s">
        <v>336</v>
      </c>
      <c r="F336" s="24" t="s">
        <v>40</v>
      </c>
      <c r="G336" s="59">
        <v>306</v>
      </c>
      <c r="H336" s="60">
        <v>64</v>
      </c>
      <c r="I336" s="60">
        <v>62</v>
      </c>
      <c r="J336" s="38">
        <v>340</v>
      </c>
      <c r="K336" s="38">
        <v>285</v>
      </c>
      <c r="L336" s="21">
        <v>625</v>
      </c>
      <c r="M336" s="39" t="s">
        <v>14</v>
      </c>
    </row>
    <row r="337" spans="1:13" ht="18" customHeight="1">
      <c r="A337" s="38">
        <v>331</v>
      </c>
      <c r="B337" s="21">
        <v>2121619847</v>
      </c>
      <c r="C337" s="22" t="s">
        <v>55</v>
      </c>
      <c r="D337" s="23" t="s">
        <v>337</v>
      </c>
      <c r="E337" s="58" t="s">
        <v>338</v>
      </c>
      <c r="F337" s="24" t="s">
        <v>339</v>
      </c>
      <c r="G337" s="59">
        <v>306</v>
      </c>
      <c r="H337" s="60">
        <v>46</v>
      </c>
      <c r="I337" s="60">
        <v>41</v>
      </c>
      <c r="J337" s="38">
        <v>220</v>
      </c>
      <c r="K337" s="38">
        <v>160</v>
      </c>
      <c r="L337" s="21">
        <v>380</v>
      </c>
      <c r="M337" s="39" t="s">
        <v>14</v>
      </c>
    </row>
    <row r="338" spans="1:13" ht="18" customHeight="1">
      <c r="A338" s="38">
        <v>332</v>
      </c>
      <c r="B338" s="21">
        <v>1921163770</v>
      </c>
      <c r="C338" s="22" t="s">
        <v>340</v>
      </c>
      <c r="D338" s="23" t="s">
        <v>341</v>
      </c>
      <c r="E338" s="58" t="s">
        <v>342</v>
      </c>
      <c r="F338" s="24" t="s">
        <v>219</v>
      </c>
      <c r="G338" s="59">
        <v>306</v>
      </c>
      <c r="H338" s="60">
        <v>36</v>
      </c>
      <c r="I338" s="60">
        <v>32</v>
      </c>
      <c r="J338" s="38">
        <v>165</v>
      </c>
      <c r="K338" s="38">
        <v>100</v>
      </c>
      <c r="L338" s="21">
        <v>265</v>
      </c>
      <c r="M338" s="39" t="s">
        <v>14</v>
      </c>
    </row>
    <row r="339" spans="1:13" ht="18" customHeight="1">
      <c r="A339" s="38">
        <v>333</v>
      </c>
      <c r="B339" s="21">
        <v>1921634011</v>
      </c>
      <c r="C339" s="22" t="s">
        <v>343</v>
      </c>
      <c r="D339" s="23" t="s">
        <v>341</v>
      </c>
      <c r="E339" s="58" t="s">
        <v>344</v>
      </c>
      <c r="F339" s="24" t="s">
        <v>345</v>
      </c>
      <c r="G339" s="59">
        <v>306</v>
      </c>
      <c r="H339" s="60" t="s">
        <v>27</v>
      </c>
      <c r="I339" s="60"/>
      <c r="J339" s="38"/>
      <c r="K339" s="38"/>
      <c r="L339" s="21"/>
      <c r="M339" s="39" t="s">
        <v>1007</v>
      </c>
    </row>
    <row r="340" spans="1:13" ht="18" customHeight="1">
      <c r="A340" s="38">
        <v>334</v>
      </c>
      <c r="B340" s="21">
        <v>1921613403</v>
      </c>
      <c r="C340" s="22" t="s">
        <v>70</v>
      </c>
      <c r="D340" s="23" t="s">
        <v>341</v>
      </c>
      <c r="E340" s="58" t="s">
        <v>346</v>
      </c>
      <c r="F340" s="24" t="s">
        <v>141</v>
      </c>
      <c r="G340" s="59">
        <v>306</v>
      </c>
      <c r="H340" s="60">
        <v>36</v>
      </c>
      <c r="I340" s="60">
        <v>47</v>
      </c>
      <c r="J340" s="38">
        <v>165</v>
      </c>
      <c r="K340" s="38">
        <v>195</v>
      </c>
      <c r="L340" s="21">
        <v>360</v>
      </c>
      <c r="M340" s="39" t="s">
        <v>14</v>
      </c>
    </row>
    <row r="341" spans="1:13" ht="18" customHeight="1">
      <c r="A341" s="38">
        <v>335</v>
      </c>
      <c r="B341" s="21">
        <v>1921162572</v>
      </c>
      <c r="C341" s="22" t="s">
        <v>347</v>
      </c>
      <c r="D341" s="23" t="s">
        <v>348</v>
      </c>
      <c r="E341" s="58" t="s">
        <v>349</v>
      </c>
      <c r="F341" s="24" t="s">
        <v>219</v>
      </c>
      <c r="G341" s="59">
        <v>306</v>
      </c>
      <c r="H341" s="60">
        <v>35</v>
      </c>
      <c r="I341" s="60">
        <v>28</v>
      </c>
      <c r="J341" s="38">
        <v>160</v>
      </c>
      <c r="K341" s="38">
        <v>80</v>
      </c>
      <c r="L341" s="21">
        <v>240</v>
      </c>
      <c r="M341" s="39" t="s">
        <v>14</v>
      </c>
    </row>
    <row r="342" spans="1:13" ht="18" customHeight="1">
      <c r="A342" s="38">
        <v>336</v>
      </c>
      <c r="B342" s="21">
        <v>2021265859</v>
      </c>
      <c r="C342" s="22" t="s">
        <v>55</v>
      </c>
      <c r="D342" s="23" t="s">
        <v>348</v>
      </c>
      <c r="E342" s="58" t="s">
        <v>350</v>
      </c>
      <c r="F342" s="24" t="s">
        <v>43</v>
      </c>
      <c r="G342" s="59">
        <v>306</v>
      </c>
      <c r="H342" s="60">
        <v>42</v>
      </c>
      <c r="I342" s="60">
        <v>51</v>
      </c>
      <c r="J342" s="38">
        <v>195</v>
      </c>
      <c r="K342" s="38">
        <v>220</v>
      </c>
      <c r="L342" s="21">
        <v>415</v>
      </c>
      <c r="M342" s="39" t="s">
        <v>14</v>
      </c>
    </row>
    <row r="343" spans="1:13" ht="18" customHeight="1">
      <c r="A343" s="38">
        <v>337</v>
      </c>
      <c r="B343" s="21">
        <v>1921113081</v>
      </c>
      <c r="C343" s="22" t="s">
        <v>351</v>
      </c>
      <c r="D343" s="23" t="s">
        <v>352</v>
      </c>
      <c r="E343" s="58" t="s">
        <v>353</v>
      </c>
      <c r="F343" s="24" t="s">
        <v>292</v>
      </c>
      <c r="G343" s="59">
        <v>306</v>
      </c>
      <c r="H343" s="60">
        <v>36</v>
      </c>
      <c r="I343" s="60">
        <v>39</v>
      </c>
      <c r="J343" s="38">
        <v>165</v>
      </c>
      <c r="K343" s="38">
        <v>145</v>
      </c>
      <c r="L343" s="21">
        <v>310</v>
      </c>
      <c r="M343" s="39" t="s">
        <v>14</v>
      </c>
    </row>
    <row r="344" spans="1:13" ht="18" customHeight="1">
      <c r="A344" s="38">
        <v>338</v>
      </c>
      <c r="B344" s="21">
        <v>1811214497</v>
      </c>
      <c r="C344" s="22" t="s">
        <v>354</v>
      </c>
      <c r="D344" s="23" t="s">
        <v>352</v>
      </c>
      <c r="E344" s="58" t="s">
        <v>355</v>
      </c>
      <c r="F344" s="24" t="s">
        <v>356</v>
      </c>
      <c r="G344" s="59">
        <v>306</v>
      </c>
      <c r="H344" s="60">
        <v>40</v>
      </c>
      <c r="I344" s="60">
        <v>33</v>
      </c>
      <c r="J344" s="38">
        <v>185</v>
      </c>
      <c r="K344" s="38">
        <v>110</v>
      </c>
      <c r="L344" s="21">
        <v>295</v>
      </c>
      <c r="M344" s="39" t="s">
        <v>14</v>
      </c>
    </row>
    <row r="345" spans="1:13" ht="18" customHeight="1">
      <c r="A345" s="38">
        <v>339</v>
      </c>
      <c r="B345" s="21">
        <v>1921173813</v>
      </c>
      <c r="C345" s="22" t="s">
        <v>357</v>
      </c>
      <c r="D345" s="23" t="s">
        <v>358</v>
      </c>
      <c r="E345" s="58" t="s">
        <v>359</v>
      </c>
      <c r="F345" s="24" t="s">
        <v>37</v>
      </c>
      <c r="G345" s="59">
        <v>306</v>
      </c>
      <c r="H345" s="60">
        <v>50</v>
      </c>
      <c r="I345" s="60">
        <v>56</v>
      </c>
      <c r="J345" s="38">
        <v>250</v>
      </c>
      <c r="K345" s="38">
        <v>250</v>
      </c>
      <c r="L345" s="21">
        <v>500</v>
      </c>
      <c r="M345" s="39" t="s">
        <v>14</v>
      </c>
    </row>
    <row r="346" spans="1:13" ht="18" customHeight="1">
      <c r="A346" s="38">
        <v>340</v>
      </c>
      <c r="B346" s="21">
        <v>1921617845</v>
      </c>
      <c r="C346" s="22" t="s">
        <v>360</v>
      </c>
      <c r="D346" s="23" t="s">
        <v>361</v>
      </c>
      <c r="E346" s="58" t="s">
        <v>208</v>
      </c>
      <c r="F346" s="24" t="s">
        <v>37</v>
      </c>
      <c r="G346" s="59">
        <v>306</v>
      </c>
      <c r="H346" s="60">
        <v>52</v>
      </c>
      <c r="I346" s="60">
        <v>42</v>
      </c>
      <c r="J346" s="38">
        <v>260</v>
      </c>
      <c r="K346" s="38">
        <v>165</v>
      </c>
      <c r="L346" s="21">
        <v>425</v>
      </c>
      <c r="M346" s="39" t="s">
        <v>14</v>
      </c>
    </row>
    <row r="347" spans="1:13" ht="18" customHeight="1">
      <c r="A347" s="38">
        <v>341</v>
      </c>
      <c r="B347" s="21">
        <v>1921633991</v>
      </c>
      <c r="C347" s="22" t="s">
        <v>362</v>
      </c>
      <c r="D347" s="23" t="s">
        <v>361</v>
      </c>
      <c r="E347" s="58" t="s">
        <v>363</v>
      </c>
      <c r="F347" s="24" t="s">
        <v>50</v>
      </c>
      <c r="G347" s="59">
        <v>306</v>
      </c>
      <c r="H347" s="60">
        <v>41</v>
      </c>
      <c r="I347" s="60">
        <v>45</v>
      </c>
      <c r="J347" s="38">
        <v>190</v>
      </c>
      <c r="K347" s="38">
        <v>180</v>
      </c>
      <c r="L347" s="21">
        <v>370</v>
      </c>
      <c r="M347" s="39" t="s">
        <v>14</v>
      </c>
    </row>
    <row r="348" spans="1:13" ht="18" customHeight="1">
      <c r="A348" s="38">
        <v>342</v>
      </c>
      <c r="B348" s="21">
        <v>1921219582</v>
      </c>
      <c r="C348" s="22" t="s">
        <v>364</v>
      </c>
      <c r="D348" s="23" t="s">
        <v>361</v>
      </c>
      <c r="E348" s="58" t="s">
        <v>365</v>
      </c>
      <c r="F348" s="24" t="s">
        <v>186</v>
      </c>
      <c r="G348" s="59">
        <v>306</v>
      </c>
      <c r="H348" s="60">
        <v>38</v>
      </c>
      <c r="I348" s="60">
        <v>48</v>
      </c>
      <c r="J348" s="38">
        <v>175</v>
      </c>
      <c r="K348" s="38">
        <v>200</v>
      </c>
      <c r="L348" s="21">
        <v>375</v>
      </c>
      <c r="M348" s="39" t="s">
        <v>14</v>
      </c>
    </row>
    <row r="349" spans="1:13" ht="18" customHeight="1">
      <c r="A349" s="38">
        <v>343</v>
      </c>
      <c r="B349" s="21">
        <v>1921613337</v>
      </c>
      <c r="C349" s="22" t="s">
        <v>366</v>
      </c>
      <c r="D349" s="23" t="s">
        <v>361</v>
      </c>
      <c r="E349" s="58" t="s">
        <v>367</v>
      </c>
      <c r="F349" s="24" t="s">
        <v>97</v>
      </c>
      <c r="G349" s="59">
        <v>306</v>
      </c>
      <c r="H349" s="60">
        <v>43</v>
      </c>
      <c r="I349" s="60">
        <v>47</v>
      </c>
      <c r="J349" s="38">
        <v>200</v>
      </c>
      <c r="K349" s="38">
        <v>195</v>
      </c>
      <c r="L349" s="21">
        <v>395</v>
      </c>
      <c r="M349" s="39" t="s">
        <v>14</v>
      </c>
    </row>
    <row r="350" spans="1:13" ht="18" customHeight="1">
      <c r="A350" s="38">
        <v>344</v>
      </c>
      <c r="B350" s="21">
        <v>1921416553</v>
      </c>
      <c r="C350" s="22" t="s">
        <v>368</v>
      </c>
      <c r="D350" s="23" t="s">
        <v>369</v>
      </c>
      <c r="E350" s="58" t="s">
        <v>370</v>
      </c>
      <c r="F350" s="24" t="s">
        <v>299</v>
      </c>
      <c r="G350" s="59">
        <v>306</v>
      </c>
      <c r="H350" s="60">
        <v>47</v>
      </c>
      <c r="I350" s="60">
        <v>56</v>
      </c>
      <c r="J350" s="38">
        <v>230</v>
      </c>
      <c r="K350" s="38">
        <v>250</v>
      </c>
      <c r="L350" s="21">
        <v>480</v>
      </c>
      <c r="M350" s="39" t="s">
        <v>14</v>
      </c>
    </row>
    <row r="351" spans="1:13" ht="18" customHeight="1">
      <c r="A351" s="38">
        <v>345</v>
      </c>
      <c r="B351" s="21">
        <v>1920726055</v>
      </c>
      <c r="C351" s="22" t="s">
        <v>371</v>
      </c>
      <c r="D351" s="23" t="s">
        <v>369</v>
      </c>
      <c r="E351" s="58" t="s">
        <v>372</v>
      </c>
      <c r="F351" s="24" t="s">
        <v>236</v>
      </c>
      <c r="G351" s="59">
        <v>306</v>
      </c>
      <c r="H351" s="60">
        <v>51</v>
      </c>
      <c r="I351" s="60">
        <v>58</v>
      </c>
      <c r="J351" s="38">
        <v>255</v>
      </c>
      <c r="K351" s="38">
        <v>260</v>
      </c>
      <c r="L351" s="21">
        <v>515</v>
      </c>
      <c r="M351" s="39" t="s">
        <v>14</v>
      </c>
    </row>
    <row r="352" spans="1:13" ht="18" customHeight="1">
      <c r="A352" s="38">
        <v>346</v>
      </c>
      <c r="B352" s="21">
        <v>1921178179</v>
      </c>
      <c r="C352" s="22" t="s">
        <v>373</v>
      </c>
      <c r="D352" s="23" t="s">
        <v>369</v>
      </c>
      <c r="E352" s="58" t="s">
        <v>60</v>
      </c>
      <c r="F352" s="24" t="s">
        <v>37</v>
      </c>
      <c r="G352" s="59">
        <v>306</v>
      </c>
      <c r="H352" s="60">
        <v>48</v>
      </c>
      <c r="I352" s="60">
        <v>55</v>
      </c>
      <c r="J352" s="38">
        <v>240</v>
      </c>
      <c r="K352" s="38">
        <v>240</v>
      </c>
      <c r="L352" s="21">
        <v>480</v>
      </c>
      <c r="M352" s="39" t="s">
        <v>14</v>
      </c>
    </row>
    <row r="353" spans="1:13" ht="18" customHeight="1">
      <c r="A353" s="38">
        <v>347</v>
      </c>
      <c r="B353" s="21">
        <v>2020264150</v>
      </c>
      <c r="C353" s="22" t="s">
        <v>374</v>
      </c>
      <c r="D353" s="23" t="s">
        <v>369</v>
      </c>
      <c r="E353" s="58" t="s">
        <v>375</v>
      </c>
      <c r="F353" s="24" t="s">
        <v>43</v>
      </c>
      <c r="G353" s="59">
        <v>306</v>
      </c>
      <c r="H353" s="60">
        <v>39</v>
      </c>
      <c r="I353" s="60">
        <v>50</v>
      </c>
      <c r="J353" s="38">
        <v>180</v>
      </c>
      <c r="K353" s="38">
        <v>215</v>
      </c>
      <c r="L353" s="21">
        <v>395</v>
      </c>
      <c r="M353" s="39" t="s">
        <v>14</v>
      </c>
    </row>
    <row r="354" spans="1:13" ht="18" customHeight="1">
      <c r="A354" s="38">
        <v>348</v>
      </c>
      <c r="B354" s="21">
        <v>2020213919</v>
      </c>
      <c r="C354" s="22" t="s">
        <v>371</v>
      </c>
      <c r="D354" s="23" t="s">
        <v>369</v>
      </c>
      <c r="E354" s="58" t="s">
        <v>376</v>
      </c>
      <c r="F354" s="24" t="s">
        <v>117</v>
      </c>
      <c r="G354" s="59">
        <v>306</v>
      </c>
      <c r="H354" s="60">
        <v>34</v>
      </c>
      <c r="I354" s="60">
        <v>48</v>
      </c>
      <c r="J354" s="38">
        <v>150</v>
      </c>
      <c r="K354" s="38">
        <v>200</v>
      </c>
      <c r="L354" s="21">
        <v>350</v>
      </c>
      <c r="M354" s="39" t="s">
        <v>14</v>
      </c>
    </row>
    <row r="355" spans="1:13" ht="18" customHeight="1">
      <c r="A355" s="38">
        <v>349</v>
      </c>
      <c r="B355" s="21">
        <v>1920255468</v>
      </c>
      <c r="C355" s="22" t="s">
        <v>506</v>
      </c>
      <c r="D355" s="23" t="s">
        <v>369</v>
      </c>
      <c r="E355" s="58" t="s">
        <v>529</v>
      </c>
      <c r="F355" s="24" t="s">
        <v>121</v>
      </c>
      <c r="G355" s="59">
        <v>306</v>
      </c>
      <c r="H355" s="60">
        <v>45</v>
      </c>
      <c r="I355" s="60">
        <v>44</v>
      </c>
      <c r="J355" s="38">
        <v>215</v>
      </c>
      <c r="K355" s="38">
        <v>175</v>
      </c>
      <c r="L355" s="21">
        <v>390</v>
      </c>
      <c r="M355" s="39" t="s">
        <v>14</v>
      </c>
    </row>
    <row r="356" spans="1:13" ht="18" customHeight="1">
      <c r="A356" s="38">
        <v>350</v>
      </c>
      <c r="B356" s="21">
        <v>1921163736</v>
      </c>
      <c r="C356" s="22" t="s">
        <v>77</v>
      </c>
      <c r="D356" s="23" t="s">
        <v>377</v>
      </c>
      <c r="E356" s="58" t="s">
        <v>378</v>
      </c>
      <c r="F356" s="24" t="s">
        <v>219</v>
      </c>
      <c r="G356" s="59">
        <v>306</v>
      </c>
      <c r="H356" s="60">
        <v>43</v>
      </c>
      <c r="I356" s="60">
        <v>64</v>
      </c>
      <c r="J356" s="38">
        <v>200</v>
      </c>
      <c r="K356" s="38">
        <v>300</v>
      </c>
      <c r="L356" s="21">
        <v>500</v>
      </c>
      <c r="M356" s="39" t="s">
        <v>14</v>
      </c>
    </row>
    <row r="357" spans="1:13" ht="18" customHeight="1">
      <c r="A357" s="38">
        <v>351</v>
      </c>
      <c r="B357" s="21">
        <v>1921163762</v>
      </c>
      <c r="C357" s="22" t="s">
        <v>379</v>
      </c>
      <c r="D357" s="23" t="s">
        <v>377</v>
      </c>
      <c r="E357" s="58" t="s">
        <v>380</v>
      </c>
      <c r="F357" s="24" t="s">
        <v>219</v>
      </c>
      <c r="G357" s="59">
        <v>702</v>
      </c>
      <c r="H357" s="60">
        <v>43</v>
      </c>
      <c r="I357" s="60">
        <v>56</v>
      </c>
      <c r="J357" s="38">
        <v>200</v>
      </c>
      <c r="K357" s="38">
        <v>250</v>
      </c>
      <c r="L357" s="21">
        <v>450</v>
      </c>
      <c r="M357" s="39" t="s">
        <v>14</v>
      </c>
    </row>
    <row r="358" spans="1:13" ht="18" customHeight="1">
      <c r="A358" s="38">
        <v>352</v>
      </c>
      <c r="B358" s="21">
        <v>2020714761</v>
      </c>
      <c r="C358" s="22" t="s">
        <v>381</v>
      </c>
      <c r="D358" s="23" t="s">
        <v>382</v>
      </c>
      <c r="E358" s="58" t="s">
        <v>383</v>
      </c>
      <c r="F358" s="24" t="s">
        <v>100</v>
      </c>
      <c r="G358" s="59">
        <v>702</v>
      </c>
      <c r="H358" s="60">
        <v>42</v>
      </c>
      <c r="I358" s="60">
        <v>63</v>
      </c>
      <c r="J358" s="38">
        <v>195</v>
      </c>
      <c r="K358" s="38">
        <v>290</v>
      </c>
      <c r="L358" s="21">
        <v>485</v>
      </c>
      <c r="M358" s="39" t="s">
        <v>14</v>
      </c>
    </row>
    <row r="359" spans="1:13" ht="18" customHeight="1">
      <c r="A359" s="38">
        <v>353</v>
      </c>
      <c r="B359" s="21">
        <v>1921163738</v>
      </c>
      <c r="C359" s="22" t="s">
        <v>384</v>
      </c>
      <c r="D359" s="23" t="s">
        <v>385</v>
      </c>
      <c r="E359" s="58" t="s">
        <v>386</v>
      </c>
      <c r="F359" s="24" t="s">
        <v>219</v>
      </c>
      <c r="G359" s="59">
        <v>702</v>
      </c>
      <c r="H359" s="60">
        <v>51</v>
      </c>
      <c r="I359" s="60">
        <v>70</v>
      </c>
      <c r="J359" s="38">
        <v>255</v>
      </c>
      <c r="K359" s="38">
        <v>335</v>
      </c>
      <c r="L359" s="21">
        <v>590</v>
      </c>
      <c r="M359" s="39" t="s">
        <v>14</v>
      </c>
    </row>
    <row r="360" spans="1:13" ht="18" customHeight="1">
      <c r="A360" s="38">
        <v>354</v>
      </c>
      <c r="B360" s="21">
        <v>2020226184</v>
      </c>
      <c r="C360" s="22" t="s">
        <v>387</v>
      </c>
      <c r="D360" s="23" t="s">
        <v>388</v>
      </c>
      <c r="E360" s="58" t="s">
        <v>389</v>
      </c>
      <c r="F360" s="24" t="s">
        <v>390</v>
      </c>
      <c r="G360" s="59">
        <v>702</v>
      </c>
      <c r="H360" s="60" t="s">
        <v>27</v>
      </c>
      <c r="I360" s="60"/>
      <c r="J360" s="38"/>
      <c r="K360" s="38"/>
      <c r="L360" s="21"/>
      <c r="M360" s="39" t="s">
        <v>1007</v>
      </c>
    </row>
    <row r="361" spans="1:13" ht="18" customHeight="1">
      <c r="A361" s="38">
        <v>355</v>
      </c>
      <c r="B361" s="21">
        <v>1920252427</v>
      </c>
      <c r="C361" s="22" t="s">
        <v>391</v>
      </c>
      <c r="D361" s="23" t="s">
        <v>392</v>
      </c>
      <c r="E361" s="58" t="s">
        <v>393</v>
      </c>
      <c r="F361" s="24" t="s">
        <v>46</v>
      </c>
      <c r="G361" s="59">
        <v>702</v>
      </c>
      <c r="H361" s="60">
        <v>44</v>
      </c>
      <c r="I361" s="60">
        <v>66</v>
      </c>
      <c r="J361" s="38">
        <v>210</v>
      </c>
      <c r="K361" s="38">
        <v>310</v>
      </c>
      <c r="L361" s="21">
        <v>520</v>
      </c>
      <c r="M361" s="39" t="s">
        <v>14</v>
      </c>
    </row>
    <row r="362" spans="1:13" ht="18" customHeight="1">
      <c r="A362" s="38">
        <v>356</v>
      </c>
      <c r="B362" s="21">
        <v>1921216638</v>
      </c>
      <c r="C362" s="22" t="s">
        <v>394</v>
      </c>
      <c r="D362" s="23" t="s">
        <v>395</v>
      </c>
      <c r="E362" s="58" t="s">
        <v>396</v>
      </c>
      <c r="F362" s="24" t="s">
        <v>186</v>
      </c>
      <c r="G362" s="59">
        <v>702</v>
      </c>
      <c r="H362" s="60">
        <v>57</v>
      </c>
      <c r="I362" s="60">
        <v>74</v>
      </c>
      <c r="J362" s="38">
        <v>295</v>
      </c>
      <c r="K362" s="38">
        <v>360</v>
      </c>
      <c r="L362" s="21">
        <v>655</v>
      </c>
      <c r="M362" s="39" t="s">
        <v>14</v>
      </c>
    </row>
    <row r="363" spans="1:13" ht="18" customHeight="1">
      <c r="A363" s="38">
        <v>357</v>
      </c>
      <c r="B363" s="21">
        <v>1920715841</v>
      </c>
      <c r="C363" s="22" t="s">
        <v>397</v>
      </c>
      <c r="D363" s="23" t="s">
        <v>398</v>
      </c>
      <c r="E363" s="58" t="s">
        <v>399</v>
      </c>
      <c r="F363" s="24" t="s">
        <v>236</v>
      </c>
      <c r="G363" s="59">
        <v>702</v>
      </c>
      <c r="H363" s="60" t="s">
        <v>27</v>
      </c>
      <c r="I363" s="60"/>
      <c r="J363" s="38"/>
      <c r="K363" s="38"/>
      <c r="L363" s="21"/>
      <c r="M363" s="39" t="s">
        <v>1007</v>
      </c>
    </row>
    <row r="364" spans="1:13" ht="18" customHeight="1">
      <c r="A364" s="38">
        <v>358</v>
      </c>
      <c r="B364" s="21">
        <v>1921358698</v>
      </c>
      <c r="C364" s="22" t="s">
        <v>400</v>
      </c>
      <c r="D364" s="23" t="s">
        <v>398</v>
      </c>
      <c r="E364" s="58" t="s">
        <v>401</v>
      </c>
      <c r="F364" s="24" t="s">
        <v>40</v>
      </c>
      <c r="G364" s="59">
        <v>702</v>
      </c>
      <c r="H364" s="60">
        <v>90</v>
      </c>
      <c r="I364" s="60">
        <v>86</v>
      </c>
      <c r="J364" s="38">
        <v>495</v>
      </c>
      <c r="K364" s="38">
        <v>425</v>
      </c>
      <c r="L364" s="21">
        <v>920</v>
      </c>
      <c r="M364" s="39" t="s">
        <v>14</v>
      </c>
    </row>
    <row r="365" spans="1:13" ht="18" customHeight="1">
      <c r="A365" s="38">
        <v>359</v>
      </c>
      <c r="B365" s="21">
        <v>2020264081</v>
      </c>
      <c r="C365" s="22" t="s">
        <v>402</v>
      </c>
      <c r="D365" s="23" t="s">
        <v>398</v>
      </c>
      <c r="E365" s="58" t="s">
        <v>403</v>
      </c>
      <c r="F365" s="24" t="s">
        <v>43</v>
      </c>
      <c r="G365" s="59">
        <v>702</v>
      </c>
      <c r="H365" s="60">
        <v>41</v>
      </c>
      <c r="I365" s="60">
        <v>54</v>
      </c>
      <c r="J365" s="38">
        <v>190</v>
      </c>
      <c r="K365" s="38">
        <v>235</v>
      </c>
      <c r="L365" s="21">
        <v>425</v>
      </c>
      <c r="M365" s="39" t="s">
        <v>14</v>
      </c>
    </row>
    <row r="366" spans="1:13" ht="18" customHeight="1">
      <c r="A366" s="38">
        <v>360</v>
      </c>
      <c r="B366" s="21">
        <v>1920216622</v>
      </c>
      <c r="C366" s="22" t="s">
        <v>507</v>
      </c>
      <c r="D366" s="23" t="s">
        <v>508</v>
      </c>
      <c r="E366" s="58" t="s">
        <v>171</v>
      </c>
      <c r="F366" s="24" t="s">
        <v>186</v>
      </c>
      <c r="G366" s="59">
        <v>702</v>
      </c>
      <c r="H366" s="60">
        <v>48</v>
      </c>
      <c r="I366" s="60">
        <v>47</v>
      </c>
      <c r="J366" s="38">
        <v>240</v>
      </c>
      <c r="K366" s="38">
        <v>195</v>
      </c>
      <c r="L366" s="21">
        <v>435</v>
      </c>
      <c r="M366" s="39" t="s">
        <v>14</v>
      </c>
    </row>
    <row r="367" spans="1:13" ht="18" customHeight="1">
      <c r="A367" s="38">
        <v>361</v>
      </c>
      <c r="B367" s="21">
        <v>1921163774</v>
      </c>
      <c r="C367" s="22" t="s">
        <v>404</v>
      </c>
      <c r="D367" s="23" t="s">
        <v>405</v>
      </c>
      <c r="E367" s="58" t="s">
        <v>406</v>
      </c>
      <c r="F367" s="24" t="s">
        <v>219</v>
      </c>
      <c r="G367" s="59">
        <v>702</v>
      </c>
      <c r="H367" s="60">
        <v>51</v>
      </c>
      <c r="I367" s="60">
        <v>68</v>
      </c>
      <c r="J367" s="38">
        <v>255</v>
      </c>
      <c r="K367" s="38">
        <v>325</v>
      </c>
      <c r="L367" s="21">
        <v>580</v>
      </c>
      <c r="M367" s="39" t="s">
        <v>14</v>
      </c>
    </row>
    <row r="368" spans="1:13" ht="18" customHeight="1">
      <c r="A368" s="38">
        <v>362</v>
      </c>
      <c r="B368" s="21">
        <v>161446286</v>
      </c>
      <c r="C368" s="22" t="s">
        <v>407</v>
      </c>
      <c r="D368" s="23" t="s">
        <v>405</v>
      </c>
      <c r="E368" s="58" t="s">
        <v>408</v>
      </c>
      <c r="F368" s="24" t="s">
        <v>409</v>
      </c>
      <c r="G368" s="59">
        <v>702</v>
      </c>
      <c r="H368" s="60">
        <v>50</v>
      </c>
      <c r="I368" s="60">
        <v>69</v>
      </c>
      <c r="J368" s="38">
        <v>250</v>
      </c>
      <c r="K368" s="38">
        <v>330</v>
      </c>
      <c r="L368" s="21">
        <v>580</v>
      </c>
      <c r="M368" s="39" t="s">
        <v>14</v>
      </c>
    </row>
    <row r="369" spans="1:13" ht="18" customHeight="1">
      <c r="A369" s="38">
        <v>363</v>
      </c>
      <c r="B369" s="21">
        <v>1921613446</v>
      </c>
      <c r="C369" s="22" t="s">
        <v>410</v>
      </c>
      <c r="D369" s="23" t="s">
        <v>411</v>
      </c>
      <c r="E369" s="58" t="s">
        <v>412</v>
      </c>
      <c r="F369" s="24" t="s">
        <v>141</v>
      </c>
      <c r="G369" s="59">
        <v>702</v>
      </c>
      <c r="H369" s="60">
        <v>58</v>
      </c>
      <c r="I369" s="60">
        <v>62</v>
      </c>
      <c r="J369" s="38">
        <v>300</v>
      </c>
      <c r="K369" s="38">
        <v>285</v>
      </c>
      <c r="L369" s="21">
        <v>585</v>
      </c>
      <c r="M369" s="39" t="s">
        <v>14</v>
      </c>
    </row>
    <row r="370" spans="1:13" ht="18" customHeight="1">
      <c r="A370" s="38">
        <v>364</v>
      </c>
      <c r="B370" s="21">
        <v>2121154282</v>
      </c>
      <c r="C370" s="22" t="s">
        <v>413</v>
      </c>
      <c r="D370" s="23" t="s">
        <v>411</v>
      </c>
      <c r="E370" s="58" t="s">
        <v>414</v>
      </c>
      <c r="F370" s="24" t="s">
        <v>415</v>
      </c>
      <c r="G370" s="59">
        <v>702</v>
      </c>
      <c r="H370" s="60">
        <v>40</v>
      </c>
      <c r="I370" s="60">
        <v>43</v>
      </c>
      <c r="J370" s="38">
        <v>185</v>
      </c>
      <c r="K370" s="38">
        <v>170</v>
      </c>
      <c r="L370" s="21">
        <v>355</v>
      </c>
      <c r="M370" s="39" t="s">
        <v>14</v>
      </c>
    </row>
    <row r="371" spans="1:13" ht="18" customHeight="1">
      <c r="A371" s="38">
        <v>365</v>
      </c>
      <c r="B371" s="21">
        <v>1920534990</v>
      </c>
      <c r="C371" s="22" t="s">
        <v>509</v>
      </c>
      <c r="D371" s="23" t="s">
        <v>411</v>
      </c>
      <c r="E371" s="58" t="s">
        <v>530</v>
      </c>
      <c r="F371" s="24" t="s">
        <v>239</v>
      </c>
      <c r="G371" s="59">
        <v>702</v>
      </c>
      <c r="H371" s="60">
        <v>39</v>
      </c>
      <c r="I371" s="60">
        <v>37</v>
      </c>
      <c r="J371" s="38">
        <v>180</v>
      </c>
      <c r="K371" s="38">
        <v>130</v>
      </c>
      <c r="L371" s="21">
        <v>310</v>
      </c>
      <c r="M371" s="39" t="s">
        <v>14</v>
      </c>
    </row>
    <row r="372" spans="1:13" ht="18" customHeight="1">
      <c r="A372" s="38">
        <v>366</v>
      </c>
      <c r="B372" s="21">
        <v>2020253124</v>
      </c>
      <c r="C372" s="22" t="s">
        <v>127</v>
      </c>
      <c r="D372" s="23" t="s">
        <v>416</v>
      </c>
      <c r="E372" s="58" t="s">
        <v>417</v>
      </c>
      <c r="F372" s="24" t="s">
        <v>209</v>
      </c>
      <c r="G372" s="59">
        <v>702</v>
      </c>
      <c r="H372" s="60">
        <v>42</v>
      </c>
      <c r="I372" s="60">
        <v>46</v>
      </c>
      <c r="J372" s="38">
        <v>195</v>
      </c>
      <c r="K372" s="38">
        <v>190</v>
      </c>
      <c r="L372" s="21">
        <v>385</v>
      </c>
      <c r="M372" s="39" t="s">
        <v>14</v>
      </c>
    </row>
    <row r="373" spans="1:13" ht="18" customHeight="1">
      <c r="A373" s="38">
        <v>367</v>
      </c>
      <c r="B373" s="21">
        <v>1921113003</v>
      </c>
      <c r="C373" s="22" t="s">
        <v>418</v>
      </c>
      <c r="D373" s="23" t="s">
        <v>419</v>
      </c>
      <c r="E373" s="58" t="s">
        <v>420</v>
      </c>
      <c r="F373" s="24" t="s">
        <v>292</v>
      </c>
      <c r="G373" s="59">
        <v>702</v>
      </c>
      <c r="H373" s="60">
        <v>43</v>
      </c>
      <c r="I373" s="60">
        <v>40</v>
      </c>
      <c r="J373" s="38">
        <v>200</v>
      </c>
      <c r="K373" s="38">
        <v>150</v>
      </c>
      <c r="L373" s="21">
        <v>350</v>
      </c>
      <c r="M373" s="39" t="s">
        <v>14</v>
      </c>
    </row>
    <row r="374" spans="1:13" ht="18" customHeight="1">
      <c r="A374" s="38">
        <v>368</v>
      </c>
      <c r="B374" s="21">
        <v>1920235302</v>
      </c>
      <c r="C374" s="22" t="s">
        <v>421</v>
      </c>
      <c r="D374" s="23" t="s">
        <v>422</v>
      </c>
      <c r="E374" s="58" t="s">
        <v>423</v>
      </c>
      <c r="F374" s="24" t="s">
        <v>78</v>
      </c>
      <c r="G374" s="59">
        <v>702</v>
      </c>
      <c r="H374" s="60">
        <v>54</v>
      </c>
      <c r="I374" s="60">
        <v>54</v>
      </c>
      <c r="J374" s="38">
        <v>275</v>
      </c>
      <c r="K374" s="38">
        <v>235</v>
      </c>
      <c r="L374" s="21">
        <v>510</v>
      </c>
      <c r="M374" s="39" t="s">
        <v>14</v>
      </c>
    </row>
    <row r="375" spans="1:13" ht="18" customHeight="1">
      <c r="A375" s="38">
        <v>369</v>
      </c>
      <c r="B375" s="21">
        <v>161325866</v>
      </c>
      <c r="C375" s="22" t="s">
        <v>424</v>
      </c>
      <c r="D375" s="23" t="s">
        <v>422</v>
      </c>
      <c r="E375" s="58" t="s">
        <v>425</v>
      </c>
      <c r="F375" s="24" t="s">
        <v>334</v>
      </c>
      <c r="G375" s="59">
        <v>702</v>
      </c>
      <c r="H375" s="60">
        <v>59</v>
      </c>
      <c r="I375" s="60">
        <v>68</v>
      </c>
      <c r="J375" s="38">
        <v>310</v>
      </c>
      <c r="K375" s="38">
        <v>325</v>
      </c>
      <c r="L375" s="21">
        <v>635</v>
      </c>
      <c r="M375" s="39" t="s">
        <v>14</v>
      </c>
    </row>
    <row r="376" spans="1:13" ht="18" customHeight="1">
      <c r="A376" s="38">
        <v>370</v>
      </c>
      <c r="B376" s="21">
        <v>1920359134</v>
      </c>
      <c r="C376" s="22" t="s">
        <v>426</v>
      </c>
      <c r="D376" s="23" t="s">
        <v>427</v>
      </c>
      <c r="E376" s="58" t="s">
        <v>428</v>
      </c>
      <c r="F376" s="24" t="s">
        <v>40</v>
      </c>
      <c r="G376" s="59">
        <v>702</v>
      </c>
      <c r="H376" s="60">
        <v>59</v>
      </c>
      <c r="I376" s="60">
        <v>78</v>
      </c>
      <c r="J376" s="38">
        <v>310</v>
      </c>
      <c r="K376" s="38">
        <v>385</v>
      </c>
      <c r="L376" s="21">
        <v>695</v>
      </c>
      <c r="M376" s="39" t="s">
        <v>14</v>
      </c>
    </row>
    <row r="377" spans="1:13" ht="18" customHeight="1">
      <c r="A377" s="38">
        <v>371</v>
      </c>
      <c r="B377" s="21">
        <v>2020223998</v>
      </c>
      <c r="C377" s="22" t="s">
        <v>429</v>
      </c>
      <c r="D377" s="23" t="s">
        <v>427</v>
      </c>
      <c r="E377" s="58" t="s">
        <v>430</v>
      </c>
      <c r="F377" s="24" t="s">
        <v>46</v>
      </c>
      <c r="G377" s="59">
        <v>702</v>
      </c>
      <c r="H377" s="60">
        <v>58</v>
      </c>
      <c r="I377" s="60">
        <v>72</v>
      </c>
      <c r="J377" s="38">
        <v>300</v>
      </c>
      <c r="K377" s="38">
        <v>350</v>
      </c>
      <c r="L377" s="21">
        <v>650</v>
      </c>
      <c r="M377" s="39" t="s">
        <v>14</v>
      </c>
    </row>
    <row r="378" spans="1:13" ht="18" customHeight="1">
      <c r="A378" s="38">
        <v>372</v>
      </c>
      <c r="B378" s="21">
        <v>1920249736</v>
      </c>
      <c r="C378" s="22" t="s">
        <v>431</v>
      </c>
      <c r="D378" s="23" t="s">
        <v>427</v>
      </c>
      <c r="E378" s="58" t="s">
        <v>432</v>
      </c>
      <c r="F378" s="24" t="s">
        <v>151</v>
      </c>
      <c r="G378" s="59">
        <v>702</v>
      </c>
      <c r="H378" s="60">
        <v>55</v>
      </c>
      <c r="I378" s="60">
        <v>81</v>
      </c>
      <c r="J378" s="38">
        <v>280</v>
      </c>
      <c r="K378" s="38">
        <v>400</v>
      </c>
      <c r="L378" s="21">
        <v>680</v>
      </c>
      <c r="M378" s="39" t="s">
        <v>14</v>
      </c>
    </row>
    <row r="379" spans="1:13" ht="18" customHeight="1">
      <c r="A379" s="38">
        <v>373</v>
      </c>
      <c r="B379" s="21">
        <v>1920246674</v>
      </c>
      <c r="C379" s="22" t="s">
        <v>510</v>
      </c>
      <c r="D379" s="23" t="s">
        <v>427</v>
      </c>
      <c r="E379" s="58" t="s">
        <v>531</v>
      </c>
      <c r="F379" s="24" t="s">
        <v>532</v>
      </c>
      <c r="G379" s="59" t="s">
        <v>1006</v>
      </c>
      <c r="H379" s="60">
        <v>42</v>
      </c>
      <c r="I379" s="60">
        <v>54</v>
      </c>
      <c r="J379" s="38">
        <v>195</v>
      </c>
      <c r="K379" s="38">
        <v>235</v>
      </c>
      <c r="L379" s="21">
        <v>430</v>
      </c>
      <c r="M379" s="39" t="s">
        <v>14</v>
      </c>
    </row>
    <row r="380" spans="1:13" ht="18" customHeight="1">
      <c r="A380" s="38">
        <v>374</v>
      </c>
      <c r="B380" s="21">
        <v>1920332495</v>
      </c>
      <c r="C380" s="22" t="s">
        <v>511</v>
      </c>
      <c r="D380" s="23" t="s">
        <v>427</v>
      </c>
      <c r="E380" s="58" t="s">
        <v>393</v>
      </c>
      <c r="F380" s="24" t="s">
        <v>57</v>
      </c>
      <c r="G380" s="59" t="s">
        <v>1006</v>
      </c>
      <c r="H380" s="60">
        <v>33</v>
      </c>
      <c r="I380" s="60">
        <v>52</v>
      </c>
      <c r="J380" s="38">
        <v>145</v>
      </c>
      <c r="K380" s="38">
        <v>225</v>
      </c>
      <c r="L380" s="21">
        <v>370</v>
      </c>
      <c r="M380" s="39" t="s">
        <v>14</v>
      </c>
    </row>
    <row r="381" spans="1:13" ht="18" customHeight="1">
      <c r="A381" s="38">
        <v>375</v>
      </c>
      <c r="B381" s="21">
        <v>1920358022</v>
      </c>
      <c r="C381" s="22" t="s">
        <v>433</v>
      </c>
      <c r="D381" s="23" t="s">
        <v>427</v>
      </c>
      <c r="E381" s="58" t="s">
        <v>434</v>
      </c>
      <c r="F381" s="24" t="s">
        <v>40</v>
      </c>
      <c r="G381" s="59" t="s">
        <v>1006</v>
      </c>
      <c r="H381" s="60" t="s">
        <v>27</v>
      </c>
      <c r="I381" s="60"/>
      <c r="J381" s="38"/>
      <c r="K381" s="38"/>
      <c r="L381" s="21"/>
      <c r="M381" s="39" t="s">
        <v>1007</v>
      </c>
    </row>
    <row r="382" spans="1:13" ht="18" customHeight="1">
      <c r="A382" s="38">
        <v>376</v>
      </c>
      <c r="B382" s="21">
        <v>1921123209</v>
      </c>
      <c r="C382" s="22" t="s">
        <v>512</v>
      </c>
      <c r="D382" s="23" t="s">
        <v>513</v>
      </c>
      <c r="E382" s="58" t="s">
        <v>533</v>
      </c>
      <c r="F382" s="24" t="s">
        <v>64</v>
      </c>
      <c r="G382" s="59" t="s">
        <v>1006</v>
      </c>
      <c r="H382" s="60">
        <v>46</v>
      </c>
      <c r="I382" s="60">
        <v>62</v>
      </c>
      <c r="J382" s="38">
        <v>220</v>
      </c>
      <c r="K382" s="38">
        <v>285</v>
      </c>
      <c r="L382" s="21">
        <v>505</v>
      </c>
      <c r="M382" s="39" t="s">
        <v>14</v>
      </c>
    </row>
    <row r="383" spans="1:13" ht="18" customHeight="1">
      <c r="A383" s="38">
        <v>377</v>
      </c>
      <c r="B383" s="21">
        <v>1921634000</v>
      </c>
      <c r="C383" s="22" t="s">
        <v>435</v>
      </c>
      <c r="D383" s="23" t="s">
        <v>436</v>
      </c>
      <c r="E383" s="58" t="s">
        <v>428</v>
      </c>
      <c r="F383" s="24" t="s">
        <v>64</v>
      </c>
      <c r="G383" s="59" t="s">
        <v>1006</v>
      </c>
      <c r="H383" s="60">
        <v>40</v>
      </c>
      <c r="I383" s="60">
        <v>42</v>
      </c>
      <c r="J383" s="38">
        <v>185</v>
      </c>
      <c r="K383" s="38">
        <v>165</v>
      </c>
      <c r="L383" s="21">
        <v>350</v>
      </c>
      <c r="M383" s="39" t="s">
        <v>14</v>
      </c>
    </row>
    <row r="384" spans="1:13" ht="18" customHeight="1">
      <c r="A384" s="38">
        <v>378</v>
      </c>
      <c r="B384" s="21">
        <v>2021717854</v>
      </c>
      <c r="C384" s="22" t="s">
        <v>437</v>
      </c>
      <c r="D384" s="23" t="s">
        <v>438</v>
      </c>
      <c r="E384" s="58" t="s">
        <v>439</v>
      </c>
      <c r="F384" s="24" t="s">
        <v>100</v>
      </c>
      <c r="G384" s="59" t="s">
        <v>1006</v>
      </c>
      <c r="H384" s="60">
        <v>67</v>
      </c>
      <c r="I384" s="60">
        <v>73</v>
      </c>
      <c r="J384" s="38">
        <v>360</v>
      </c>
      <c r="K384" s="38">
        <v>355</v>
      </c>
      <c r="L384" s="21">
        <v>715</v>
      </c>
      <c r="M384" s="39" t="s">
        <v>14</v>
      </c>
    </row>
    <row r="385" spans="1:13" ht="18" customHeight="1">
      <c r="A385" s="38">
        <v>379</v>
      </c>
      <c r="B385" s="21">
        <v>1920140916</v>
      </c>
      <c r="C385" s="22" t="s">
        <v>440</v>
      </c>
      <c r="D385" s="23" t="s">
        <v>441</v>
      </c>
      <c r="E385" s="58" t="s">
        <v>442</v>
      </c>
      <c r="F385" s="24" t="s">
        <v>114</v>
      </c>
      <c r="G385" s="59" t="s">
        <v>1006</v>
      </c>
      <c r="H385" s="60">
        <v>56</v>
      </c>
      <c r="I385" s="60">
        <v>74</v>
      </c>
      <c r="J385" s="38">
        <v>290</v>
      </c>
      <c r="K385" s="38">
        <v>360</v>
      </c>
      <c r="L385" s="21">
        <v>650</v>
      </c>
      <c r="M385" s="39" t="s">
        <v>14</v>
      </c>
    </row>
    <row r="386" spans="1:13" ht="18" customHeight="1">
      <c r="A386" s="38">
        <v>380</v>
      </c>
      <c r="B386" s="21">
        <v>2020213921</v>
      </c>
      <c r="C386" s="22" t="s">
        <v>443</v>
      </c>
      <c r="D386" s="23" t="s">
        <v>444</v>
      </c>
      <c r="E386" s="58" t="s">
        <v>445</v>
      </c>
      <c r="F386" s="24" t="s">
        <v>303</v>
      </c>
      <c r="G386" s="59" t="s">
        <v>1006</v>
      </c>
      <c r="H386" s="60">
        <v>51</v>
      </c>
      <c r="I386" s="60">
        <v>65</v>
      </c>
      <c r="J386" s="38">
        <v>255</v>
      </c>
      <c r="K386" s="38">
        <v>305</v>
      </c>
      <c r="L386" s="21">
        <v>560</v>
      </c>
      <c r="M386" s="39" t="s">
        <v>14</v>
      </c>
    </row>
    <row r="387" spans="1:13" ht="18" customHeight="1">
      <c r="A387" s="38">
        <v>381</v>
      </c>
      <c r="B387" s="21">
        <v>1921216614</v>
      </c>
      <c r="C387" s="22" t="s">
        <v>70</v>
      </c>
      <c r="D387" s="23" t="s">
        <v>446</v>
      </c>
      <c r="E387" s="58" t="s">
        <v>447</v>
      </c>
      <c r="F387" s="24" t="s">
        <v>186</v>
      </c>
      <c r="G387" s="59" t="s">
        <v>1006</v>
      </c>
      <c r="H387" s="60">
        <v>41</v>
      </c>
      <c r="I387" s="60">
        <v>63</v>
      </c>
      <c r="J387" s="38">
        <v>190</v>
      </c>
      <c r="K387" s="38">
        <v>290</v>
      </c>
      <c r="L387" s="21">
        <v>480</v>
      </c>
      <c r="M387" s="39" t="s">
        <v>14</v>
      </c>
    </row>
    <row r="388" spans="1:13" ht="18" customHeight="1">
      <c r="A388" s="38">
        <v>382</v>
      </c>
      <c r="B388" s="21">
        <v>1921123223</v>
      </c>
      <c r="C388" s="22" t="s">
        <v>55</v>
      </c>
      <c r="D388" s="23" t="s">
        <v>446</v>
      </c>
      <c r="E388" s="58" t="s">
        <v>534</v>
      </c>
      <c r="F388" s="24" t="s">
        <v>64</v>
      </c>
      <c r="G388" s="59" t="s">
        <v>1006</v>
      </c>
      <c r="H388" s="60">
        <v>35</v>
      </c>
      <c r="I388" s="60">
        <v>51</v>
      </c>
      <c r="J388" s="38">
        <v>160</v>
      </c>
      <c r="K388" s="38">
        <v>220</v>
      </c>
      <c r="L388" s="21">
        <v>380</v>
      </c>
      <c r="M388" s="39" t="s">
        <v>14</v>
      </c>
    </row>
    <row r="389" spans="1:13" ht="18" customHeight="1">
      <c r="A389" s="38">
        <v>383</v>
      </c>
      <c r="B389" s="21">
        <v>1921163747</v>
      </c>
      <c r="C389" s="22" t="s">
        <v>136</v>
      </c>
      <c r="D389" s="23" t="s">
        <v>448</v>
      </c>
      <c r="E389" s="58" t="s">
        <v>449</v>
      </c>
      <c r="F389" s="24" t="s">
        <v>219</v>
      </c>
      <c r="G389" s="59" t="s">
        <v>1006</v>
      </c>
      <c r="H389" s="60">
        <v>40</v>
      </c>
      <c r="I389" s="60">
        <v>77</v>
      </c>
      <c r="J389" s="38">
        <v>185</v>
      </c>
      <c r="K389" s="38">
        <v>380</v>
      </c>
      <c r="L389" s="21">
        <v>565</v>
      </c>
      <c r="M389" s="39" t="s">
        <v>14</v>
      </c>
    </row>
    <row r="390" spans="1:13" ht="18" customHeight="1">
      <c r="A390" s="38">
        <v>384</v>
      </c>
      <c r="B390" s="21">
        <v>1920716839</v>
      </c>
      <c r="C390" s="22" t="s">
        <v>450</v>
      </c>
      <c r="D390" s="23" t="s">
        <v>451</v>
      </c>
      <c r="E390" s="58" t="s">
        <v>301</v>
      </c>
      <c r="F390" s="24" t="s">
        <v>452</v>
      </c>
      <c r="G390" s="59" t="s">
        <v>1006</v>
      </c>
      <c r="H390" s="60">
        <v>36</v>
      </c>
      <c r="I390" s="60">
        <v>34</v>
      </c>
      <c r="J390" s="38">
        <v>165</v>
      </c>
      <c r="K390" s="38">
        <v>115</v>
      </c>
      <c r="L390" s="21">
        <v>280</v>
      </c>
      <c r="M390" s="39" t="s">
        <v>14</v>
      </c>
    </row>
    <row r="391" spans="1:13" ht="18" customHeight="1">
      <c r="A391" s="38">
        <v>385</v>
      </c>
      <c r="B391" s="21">
        <v>1921173781</v>
      </c>
      <c r="C391" s="22" t="s">
        <v>453</v>
      </c>
      <c r="D391" s="23" t="s">
        <v>451</v>
      </c>
      <c r="E391" s="58" t="s">
        <v>138</v>
      </c>
      <c r="F391" s="24" t="s">
        <v>37</v>
      </c>
      <c r="G391" s="59" t="s">
        <v>1006</v>
      </c>
      <c r="H391" s="60">
        <v>60</v>
      </c>
      <c r="I391" s="60">
        <v>75</v>
      </c>
      <c r="J391" s="38">
        <v>315</v>
      </c>
      <c r="K391" s="38">
        <v>365</v>
      </c>
      <c r="L391" s="21">
        <v>680</v>
      </c>
      <c r="M391" s="39" t="s">
        <v>14</v>
      </c>
    </row>
    <row r="392" spans="1:13" ht="18" customHeight="1">
      <c r="A392" s="38">
        <v>386</v>
      </c>
      <c r="B392" s="21">
        <v>2020255074</v>
      </c>
      <c r="C392" s="22" t="s">
        <v>454</v>
      </c>
      <c r="D392" s="23" t="s">
        <v>451</v>
      </c>
      <c r="E392" s="58" t="s">
        <v>455</v>
      </c>
      <c r="F392" s="24" t="s">
        <v>46</v>
      </c>
      <c r="G392" s="59" t="s">
        <v>1006</v>
      </c>
      <c r="H392" s="60">
        <v>56</v>
      </c>
      <c r="I392" s="60">
        <v>70</v>
      </c>
      <c r="J392" s="38">
        <v>290</v>
      </c>
      <c r="K392" s="38">
        <v>335</v>
      </c>
      <c r="L392" s="21">
        <v>625</v>
      </c>
      <c r="M392" s="39" t="s">
        <v>14</v>
      </c>
    </row>
    <row r="393" spans="1:13" ht="18" customHeight="1">
      <c r="A393" s="38">
        <v>387</v>
      </c>
      <c r="B393" s="21">
        <v>1921633004</v>
      </c>
      <c r="C393" s="22" t="s">
        <v>77</v>
      </c>
      <c r="D393" s="23" t="s">
        <v>456</v>
      </c>
      <c r="E393" s="58" t="s">
        <v>457</v>
      </c>
      <c r="F393" s="24" t="s">
        <v>50</v>
      </c>
      <c r="G393" s="59" t="s">
        <v>1006</v>
      </c>
      <c r="H393" s="60">
        <v>48</v>
      </c>
      <c r="I393" s="60">
        <v>76</v>
      </c>
      <c r="J393" s="38">
        <v>240</v>
      </c>
      <c r="K393" s="38">
        <v>370</v>
      </c>
      <c r="L393" s="21">
        <v>610</v>
      </c>
      <c r="M393" s="39" t="s">
        <v>14</v>
      </c>
    </row>
    <row r="394" spans="1:13" ht="18" customHeight="1">
      <c r="A394" s="38">
        <v>388</v>
      </c>
      <c r="B394" s="21">
        <v>1921619808</v>
      </c>
      <c r="C394" s="22" t="s">
        <v>458</v>
      </c>
      <c r="D394" s="23" t="s">
        <v>459</v>
      </c>
      <c r="E394" s="58" t="s">
        <v>460</v>
      </c>
      <c r="F394" s="24" t="s">
        <v>141</v>
      </c>
      <c r="G394" s="59" t="s">
        <v>1006</v>
      </c>
      <c r="H394" s="60">
        <v>55</v>
      </c>
      <c r="I394" s="60">
        <v>79</v>
      </c>
      <c r="J394" s="38">
        <v>280</v>
      </c>
      <c r="K394" s="38">
        <v>390</v>
      </c>
      <c r="L394" s="21">
        <v>670</v>
      </c>
      <c r="M394" s="39" t="s">
        <v>14</v>
      </c>
    </row>
    <row r="395" spans="1:13" ht="18" customHeight="1">
      <c r="A395" s="38">
        <v>389</v>
      </c>
      <c r="B395" s="21">
        <v>1921524887</v>
      </c>
      <c r="C395" s="22" t="s">
        <v>461</v>
      </c>
      <c r="D395" s="23" t="s">
        <v>462</v>
      </c>
      <c r="E395" s="58" t="s">
        <v>463</v>
      </c>
      <c r="F395" s="24" t="s">
        <v>50</v>
      </c>
      <c r="G395" s="59" t="s">
        <v>1006</v>
      </c>
      <c r="H395" s="60">
        <v>40</v>
      </c>
      <c r="I395" s="60">
        <v>40</v>
      </c>
      <c r="J395" s="38">
        <v>185</v>
      </c>
      <c r="K395" s="38">
        <v>150</v>
      </c>
      <c r="L395" s="21">
        <v>335</v>
      </c>
      <c r="M395" s="39" t="s">
        <v>14</v>
      </c>
    </row>
    <row r="396" spans="1:13" ht="18" customHeight="1">
      <c r="A396" s="38">
        <v>390</v>
      </c>
      <c r="B396" s="21">
        <v>1920430826</v>
      </c>
      <c r="C396" s="22" t="s">
        <v>464</v>
      </c>
      <c r="D396" s="23" t="s">
        <v>465</v>
      </c>
      <c r="E396" s="58" t="s">
        <v>466</v>
      </c>
      <c r="F396" s="24" t="s">
        <v>107</v>
      </c>
      <c r="G396" s="59" t="s">
        <v>1006</v>
      </c>
      <c r="H396" s="60" t="s">
        <v>27</v>
      </c>
      <c r="I396" s="60"/>
      <c r="J396" s="38"/>
      <c r="K396" s="38"/>
      <c r="L396" s="21"/>
      <c r="M396" s="39" t="s">
        <v>1007</v>
      </c>
    </row>
    <row r="397" spans="1:13" ht="18" customHeight="1">
      <c r="A397" s="38">
        <v>391</v>
      </c>
      <c r="B397" s="21">
        <v>1920146866</v>
      </c>
      <c r="C397" s="22" t="s">
        <v>467</v>
      </c>
      <c r="D397" s="23" t="s">
        <v>465</v>
      </c>
      <c r="E397" s="58" t="s">
        <v>468</v>
      </c>
      <c r="F397" s="24" t="s">
        <v>114</v>
      </c>
      <c r="G397" s="59" t="s">
        <v>1006</v>
      </c>
      <c r="H397" s="60">
        <v>61</v>
      </c>
      <c r="I397" s="60">
        <v>70</v>
      </c>
      <c r="J397" s="38">
        <v>320</v>
      </c>
      <c r="K397" s="38">
        <v>335</v>
      </c>
      <c r="L397" s="21">
        <v>655</v>
      </c>
      <c r="M397" s="39" t="s">
        <v>14</v>
      </c>
    </row>
    <row r="398" spans="1:13" ht="18" customHeight="1">
      <c r="A398" s="38">
        <v>392</v>
      </c>
      <c r="B398" s="21">
        <v>2020268294</v>
      </c>
      <c r="C398" s="22" t="s">
        <v>469</v>
      </c>
      <c r="D398" s="23" t="s">
        <v>470</v>
      </c>
      <c r="E398" s="58" t="s">
        <v>471</v>
      </c>
      <c r="F398" s="24" t="s">
        <v>43</v>
      </c>
      <c r="G398" s="59" t="s">
        <v>1006</v>
      </c>
      <c r="H398" s="60">
        <v>52</v>
      </c>
      <c r="I398" s="60">
        <v>59</v>
      </c>
      <c r="J398" s="38">
        <v>260</v>
      </c>
      <c r="K398" s="38">
        <v>265</v>
      </c>
      <c r="L398" s="21">
        <v>525</v>
      </c>
      <c r="M398" s="39" t="s">
        <v>14</v>
      </c>
    </row>
    <row r="399" spans="1:13" ht="18" customHeight="1">
      <c r="A399" s="38">
        <v>393</v>
      </c>
      <c r="B399" s="21">
        <v>1921715982</v>
      </c>
      <c r="C399" s="22" t="s">
        <v>75</v>
      </c>
      <c r="D399" s="23" t="s">
        <v>514</v>
      </c>
      <c r="E399" s="58" t="s">
        <v>535</v>
      </c>
      <c r="F399" s="24" t="s">
        <v>236</v>
      </c>
      <c r="G399" s="59" t="s">
        <v>1006</v>
      </c>
      <c r="H399" s="60">
        <v>63</v>
      </c>
      <c r="I399" s="60">
        <v>79</v>
      </c>
      <c r="J399" s="38">
        <v>330</v>
      </c>
      <c r="K399" s="38">
        <v>390</v>
      </c>
      <c r="L399" s="21">
        <v>720</v>
      </c>
      <c r="M399" s="39" t="s">
        <v>14</v>
      </c>
    </row>
    <row r="400" spans="1:13" ht="18" customHeight="1">
      <c r="A400" s="38">
        <v>394</v>
      </c>
      <c r="B400" s="21">
        <v>1921123254</v>
      </c>
      <c r="C400" s="22" t="s">
        <v>331</v>
      </c>
      <c r="D400" s="23" t="s">
        <v>514</v>
      </c>
      <c r="E400" s="58" t="s">
        <v>336</v>
      </c>
      <c r="F400" s="24" t="s">
        <v>64</v>
      </c>
      <c r="G400" s="59" t="s">
        <v>1006</v>
      </c>
      <c r="H400" s="60">
        <v>49</v>
      </c>
      <c r="I400" s="60">
        <v>69</v>
      </c>
      <c r="J400" s="38">
        <v>245</v>
      </c>
      <c r="K400" s="38">
        <v>330</v>
      </c>
      <c r="L400" s="21">
        <v>575</v>
      </c>
      <c r="M400" s="39" t="s">
        <v>14</v>
      </c>
    </row>
    <row r="401" spans="1:13" ht="18" customHeight="1">
      <c r="A401" s="38">
        <v>395</v>
      </c>
      <c r="B401" s="21">
        <v>1921123202</v>
      </c>
      <c r="C401" s="22" t="s">
        <v>247</v>
      </c>
      <c r="D401" s="23" t="s">
        <v>515</v>
      </c>
      <c r="E401" s="58" t="s">
        <v>463</v>
      </c>
      <c r="F401" s="24" t="s">
        <v>64</v>
      </c>
      <c r="G401" s="59">
        <v>803</v>
      </c>
      <c r="H401" s="60" t="s">
        <v>27</v>
      </c>
      <c r="I401" s="60"/>
      <c r="J401" s="38"/>
      <c r="K401" s="38"/>
      <c r="L401" s="21"/>
      <c r="M401" s="39" t="s">
        <v>1007</v>
      </c>
    </row>
    <row r="402" spans="1:13" ht="18" customHeight="1">
      <c r="A402" s="38">
        <v>396</v>
      </c>
      <c r="B402" s="21">
        <v>1921173842</v>
      </c>
      <c r="C402" s="22" t="s">
        <v>472</v>
      </c>
      <c r="D402" s="23" t="s">
        <v>473</v>
      </c>
      <c r="E402" s="58" t="s">
        <v>474</v>
      </c>
      <c r="F402" s="24" t="s">
        <v>37</v>
      </c>
      <c r="G402" s="59">
        <v>803</v>
      </c>
      <c r="H402" s="60">
        <v>37</v>
      </c>
      <c r="I402" s="60">
        <v>25</v>
      </c>
      <c r="J402" s="38">
        <v>170</v>
      </c>
      <c r="K402" s="38">
        <v>60</v>
      </c>
      <c r="L402" s="21">
        <v>230</v>
      </c>
      <c r="M402" s="39" t="s">
        <v>14</v>
      </c>
    </row>
    <row r="403" spans="1:13" ht="18" customHeight="1">
      <c r="A403" s="38">
        <v>397</v>
      </c>
      <c r="B403" s="21">
        <v>1921173896</v>
      </c>
      <c r="C403" s="22" t="s">
        <v>203</v>
      </c>
      <c r="D403" s="23" t="s">
        <v>473</v>
      </c>
      <c r="E403" s="58" t="s">
        <v>423</v>
      </c>
      <c r="F403" s="24" t="s">
        <v>141</v>
      </c>
      <c r="G403" s="59">
        <v>803</v>
      </c>
      <c r="H403" s="60">
        <v>28</v>
      </c>
      <c r="I403" s="60">
        <v>33</v>
      </c>
      <c r="J403" s="38">
        <v>120</v>
      </c>
      <c r="K403" s="38">
        <v>110</v>
      </c>
      <c r="L403" s="21">
        <v>230</v>
      </c>
      <c r="M403" s="39" t="s">
        <v>14</v>
      </c>
    </row>
    <row r="404" spans="1:13" ht="18" customHeight="1">
      <c r="A404" s="38">
        <v>398</v>
      </c>
      <c r="B404" s="21">
        <v>1921128560</v>
      </c>
      <c r="C404" s="22" t="s">
        <v>475</v>
      </c>
      <c r="D404" s="23" t="s">
        <v>473</v>
      </c>
      <c r="E404" s="58" t="s">
        <v>476</v>
      </c>
      <c r="F404" s="24" t="s">
        <v>314</v>
      </c>
      <c r="G404" s="59">
        <v>803</v>
      </c>
      <c r="H404" s="60">
        <v>41</v>
      </c>
      <c r="I404" s="60">
        <v>37</v>
      </c>
      <c r="J404" s="38">
        <v>190</v>
      </c>
      <c r="K404" s="38">
        <v>130</v>
      </c>
      <c r="L404" s="21">
        <v>320</v>
      </c>
      <c r="M404" s="39" t="s">
        <v>14</v>
      </c>
    </row>
    <row r="405" spans="1:13" ht="18" customHeight="1">
      <c r="A405" s="38">
        <v>399</v>
      </c>
      <c r="B405" s="21">
        <v>1921128963</v>
      </c>
      <c r="C405" s="22" t="s">
        <v>516</v>
      </c>
      <c r="D405" s="23" t="s">
        <v>517</v>
      </c>
      <c r="E405" s="58" t="s">
        <v>536</v>
      </c>
      <c r="F405" s="24" t="s">
        <v>314</v>
      </c>
      <c r="G405" s="59">
        <v>803</v>
      </c>
      <c r="H405" s="60" t="s">
        <v>27</v>
      </c>
      <c r="I405" s="60"/>
      <c r="J405" s="38"/>
      <c r="K405" s="38"/>
      <c r="L405" s="21"/>
      <c r="M405" s="39" t="s">
        <v>1007</v>
      </c>
    </row>
    <row r="406" spans="1:13" ht="18" customHeight="1">
      <c r="A406" s="38">
        <v>400</v>
      </c>
      <c r="B406" s="21">
        <v>2020214950</v>
      </c>
      <c r="C406" s="22" t="s">
        <v>477</v>
      </c>
      <c r="D406" s="23" t="s">
        <v>478</v>
      </c>
      <c r="E406" s="58" t="s">
        <v>479</v>
      </c>
      <c r="F406" s="24" t="s">
        <v>303</v>
      </c>
      <c r="G406" s="59">
        <v>803</v>
      </c>
      <c r="H406" s="60">
        <v>41</v>
      </c>
      <c r="I406" s="60">
        <v>51</v>
      </c>
      <c r="J406" s="38">
        <v>190</v>
      </c>
      <c r="K406" s="38">
        <v>220</v>
      </c>
      <c r="L406" s="21">
        <v>410</v>
      </c>
      <c r="M406" s="39" t="s">
        <v>14</v>
      </c>
    </row>
    <row r="407" spans="1:13" ht="18" customHeight="1">
      <c r="A407" s="38">
        <v>401</v>
      </c>
      <c r="B407" s="21">
        <v>2020214082</v>
      </c>
      <c r="C407" s="22" t="s">
        <v>480</v>
      </c>
      <c r="D407" s="23" t="s">
        <v>478</v>
      </c>
      <c r="E407" s="58" t="s">
        <v>481</v>
      </c>
      <c r="F407" s="24" t="s">
        <v>117</v>
      </c>
      <c r="G407" s="59">
        <v>803</v>
      </c>
      <c r="H407" s="60">
        <v>53</v>
      </c>
      <c r="I407" s="60">
        <v>80</v>
      </c>
      <c r="J407" s="38">
        <v>270</v>
      </c>
      <c r="K407" s="38">
        <v>395</v>
      </c>
      <c r="L407" s="21">
        <v>665</v>
      </c>
      <c r="M407" s="39" t="s">
        <v>14</v>
      </c>
    </row>
    <row r="408" spans="1:13" ht="18" customHeight="1">
      <c r="A408" s="38">
        <v>402</v>
      </c>
      <c r="B408" s="21">
        <v>1920215049</v>
      </c>
      <c r="C408" s="22" t="s">
        <v>518</v>
      </c>
      <c r="D408" s="23" t="s">
        <v>478</v>
      </c>
      <c r="E408" s="58" t="s">
        <v>524</v>
      </c>
      <c r="F408" s="24" t="s">
        <v>186</v>
      </c>
      <c r="G408" s="59">
        <v>803</v>
      </c>
      <c r="H408" s="60" t="s">
        <v>27</v>
      </c>
      <c r="I408" s="60"/>
      <c r="J408" s="38"/>
      <c r="K408" s="38"/>
      <c r="L408" s="21"/>
      <c r="M408" s="39" t="s">
        <v>1007</v>
      </c>
    </row>
    <row r="409" spans="1:13" ht="18" customHeight="1">
      <c r="A409" s="38">
        <v>403</v>
      </c>
      <c r="B409" s="21">
        <v>1821144978</v>
      </c>
      <c r="C409" s="22" t="s">
        <v>482</v>
      </c>
      <c r="D409" s="23" t="s">
        <v>196</v>
      </c>
      <c r="E409" s="58" t="s">
        <v>483</v>
      </c>
      <c r="F409" s="24" t="s">
        <v>484</v>
      </c>
      <c r="G409" s="59">
        <v>803</v>
      </c>
      <c r="H409" s="60">
        <v>54</v>
      </c>
      <c r="I409" s="60">
        <v>58</v>
      </c>
      <c r="J409" s="38">
        <v>275</v>
      </c>
      <c r="K409" s="38">
        <v>260</v>
      </c>
      <c r="L409" s="21">
        <v>535</v>
      </c>
      <c r="M409" s="39" t="s">
        <v>14</v>
      </c>
    </row>
    <row r="410" spans="1:13" ht="18" customHeight="1">
      <c r="A410" s="38">
        <v>404</v>
      </c>
      <c r="B410" s="21"/>
      <c r="C410" s="22"/>
      <c r="D410" s="23"/>
      <c r="E410" s="58"/>
      <c r="F410" s="24"/>
      <c r="G410" s="59"/>
      <c r="H410" s="60"/>
      <c r="I410" s="60"/>
      <c r="J410" s="38"/>
      <c r="K410" s="38"/>
      <c r="L410" s="21"/>
      <c r="M410" s="39"/>
    </row>
    <row r="411" spans="1:13" ht="18" customHeight="1">
      <c r="A411" s="38">
        <v>405</v>
      </c>
      <c r="B411" s="21"/>
      <c r="C411" s="22"/>
      <c r="D411" s="23"/>
      <c r="E411" s="58"/>
      <c r="F411" s="24"/>
      <c r="G411" s="59"/>
      <c r="H411" s="60"/>
      <c r="I411" s="60"/>
      <c r="J411" s="38"/>
      <c r="K411" s="38"/>
      <c r="L411" s="21"/>
      <c r="M411" s="39"/>
    </row>
    <row r="412" spans="1:13" ht="18" customHeight="1">
      <c r="A412" s="38">
        <v>406</v>
      </c>
      <c r="B412" s="21"/>
      <c r="C412" s="22"/>
      <c r="D412" s="23"/>
      <c r="E412" s="58"/>
      <c r="F412" s="24"/>
      <c r="G412" s="59"/>
      <c r="H412" s="60"/>
      <c r="I412" s="60"/>
      <c r="J412" s="38"/>
      <c r="K412" s="38"/>
      <c r="L412" s="21"/>
      <c r="M412" s="39"/>
    </row>
    <row r="413" spans="1:13" ht="18" customHeight="1">
      <c r="A413" s="38">
        <v>407</v>
      </c>
      <c r="B413" s="21"/>
      <c r="C413" s="22"/>
      <c r="D413" s="23"/>
      <c r="E413" s="58"/>
      <c r="F413" s="24"/>
      <c r="G413" s="59"/>
      <c r="H413" s="60"/>
      <c r="I413" s="60"/>
      <c r="J413" s="38"/>
      <c r="K413" s="38"/>
      <c r="L413" s="21"/>
      <c r="M413" s="39"/>
    </row>
    <row r="414" spans="1:13" ht="18" customHeight="1">
      <c r="A414" s="38">
        <v>408</v>
      </c>
      <c r="B414" s="21"/>
      <c r="C414" s="22"/>
      <c r="D414" s="23"/>
      <c r="E414" s="58"/>
      <c r="F414" s="24"/>
      <c r="G414" s="59"/>
      <c r="H414" s="60"/>
      <c r="I414" s="60"/>
      <c r="J414" s="38"/>
      <c r="K414" s="38"/>
      <c r="L414" s="21"/>
      <c r="M414" s="39"/>
    </row>
    <row r="415" spans="1:13" ht="18" customHeight="1">
      <c r="A415" s="38">
        <v>409</v>
      </c>
      <c r="B415" s="21"/>
      <c r="C415" s="22"/>
      <c r="D415" s="23"/>
      <c r="E415" s="58"/>
      <c r="F415" s="24"/>
      <c r="G415" s="59"/>
      <c r="H415" s="60"/>
      <c r="I415" s="60"/>
      <c r="J415" s="38"/>
      <c r="K415" s="38"/>
      <c r="L415" s="21"/>
      <c r="M415" s="39"/>
    </row>
    <row r="416" spans="1:13" ht="18" customHeight="1">
      <c r="A416" s="38">
        <v>410</v>
      </c>
      <c r="B416" s="21"/>
      <c r="C416" s="22"/>
      <c r="D416" s="23"/>
      <c r="E416" s="58"/>
      <c r="F416" s="24"/>
      <c r="G416" s="59"/>
      <c r="H416" s="60"/>
      <c r="I416" s="60"/>
      <c r="J416" s="38"/>
      <c r="K416" s="38"/>
      <c r="L416" s="21"/>
      <c r="M416" s="39"/>
    </row>
    <row r="417" spans="1:13" ht="18" customHeight="1">
      <c r="A417" s="38">
        <v>411</v>
      </c>
      <c r="B417" s="21"/>
      <c r="C417" s="22"/>
      <c r="D417" s="23"/>
      <c r="E417" s="58"/>
      <c r="F417" s="24"/>
      <c r="G417" s="59"/>
      <c r="H417" s="60"/>
      <c r="I417" s="60"/>
      <c r="J417" s="38"/>
      <c r="K417" s="38"/>
      <c r="L417" s="21"/>
      <c r="M417" s="39"/>
    </row>
    <row r="418" spans="1:13" ht="18" customHeight="1">
      <c r="A418" s="38">
        <v>412</v>
      </c>
      <c r="B418" s="21"/>
      <c r="C418" s="22"/>
      <c r="D418" s="23"/>
      <c r="E418" s="58"/>
      <c r="F418" s="24"/>
      <c r="G418" s="59"/>
      <c r="H418" s="60"/>
      <c r="I418" s="60"/>
      <c r="J418" s="38"/>
      <c r="K418" s="38"/>
      <c r="L418" s="21"/>
      <c r="M418" s="39"/>
    </row>
    <row r="419" spans="1:13" ht="18" customHeight="1">
      <c r="A419" s="38">
        <v>413</v>
      </c>
      <c r="B419" s="21"/>
      <c r="C419" s="22"/>
      <c r="D419" s="23"/>
      <c r="E419" s="58"/>
      <c r="F419" s="24"/>
      <c r="G419" s="59"/>
      <c r="H419" s="60"/>
      <c r="I419" s="60"/>
      <c r="J419" s="38"/>
      <c r="K419" s="38"/>
      <c r="L419" s="21"/>
      <c r="M419" s="39"/>
    </row>
    <row r="420" spans="1:13" ht="18" customHeight="1">
      <c r="A420" s="38">
        <v>414</v>
      </c>
      <c r="B420" s="21"/>
      <c r="C420" s="22"/>
      <c r="D420" s="23"/>
      <c r="E420" s="58"/>
      <c r="F420" s="24"/>
      <c r="G420" s="59"/>
      <c r="H420" s="60"/>
      <c r="I420" s="60"/>
      <c r="J420" s="38"/>
      <c r="K420" s="38"/>
      <c r="L420" s="21"/>
      <c r="M420" s="39"/>
    </row>
    <row r="421" spans="1:13" ht="18" customHeight="1">
      <c r="A421" s="38">
        <v>415</v>
      </c>
      <c r="B421" s="21"/>
      <c r="C421" s="22"/>
      <c r="D421" s="23"/>
      <c r="E421" s="58"/>
      <c r="F421" s="24"/>
      <c r="G421" s="59"/>
      <c r="H421" s="60"/>
      <c r="I421" s="60"/>
      <c r="J421" s="38"/>
      <c r="K421" s="38"/>
      <c r="L421" s="21"/>
      <c r="M421" s="39"/>
    </row>
    <row r="422" spans="1:13" ht="18" customHeight="1">
      <c r="A422" s="38">
        <v>416</v>
      </c>
      <c r="B422" s="21"/>
      <c r="C422" s="22"/>
      <c r="D422" s="23"/>
      <c r="E422" s="58"/>
      <c r="F422" s="24"/>
      <c r="G422" s="59"/>
      <c r="H422" s="60"/>
      <c r="I422" s="60"/>
      <c r="J422" s="38"/>
      <c r="K422" s="38"/>
      <c r="L422" s="21"/>
      <c r="M422" s="39"/>
    </row>
    <row r="423" spans="1:13" ht="18" customHeight="1">
      <c r="A423" s="38">
        <v>417</v>
      </c>
      <c r="B423" s="21"/>
      <c r="C423" s="22"/>
      <c r="D423" s="23"/>
      <c r="E423" s="58"/>
      <c r="F423" s="24"/>
      <c r="G423" s="59"/>
      <c r="H423" s="60"/>
      <c r="I423" s="60"/>
      <c r="J423" s="38"/>
      <c r="K423" s="38"/>
      <c r="L423" s="21"/>
      <c r="M423" s="39"/>
    </row>
    <row r="424" spans="1:13" ht="18" customHeight="1">
      <c r="A424" s="38">
        <v>418</v>
      </c>
      <c r="B424" s="21"/>
      <c r="C424" s="22"/>
      <c r="D424" s="23"/>
      <c r="E424" s="58"/>
      <c r="F424" s="24"/>
      <c r="G424" s="59"/>
      <c r="H424" s="60"/>
      <c r="I424" s="60"/>
      <c r="J424" s="38"/>
      <c r="K424" s="38"/>
      <c r="L424" s="21"/>
      <c r="M424" s="39"/>
    </row>
    <row r="425" spans="1:13" ht="18" customHeight="1">
      <c r="A425" s="38">
        <v>419</v>
      </c>
      <c r="B425" s="21"/>
      <c r="C425" s="22"/>
      <c r="D425" s="23"/>
      <c r="E425" s="58"/>
      <c r="F425" s="24"/>
      <c r="G425" s="59"/>
      <c r="H425" s="60"/>
      <c r="I425" s="60"/>
      <c r="J425" s="38"/>
      <c r="K425" s="38"/>
      <c r="L425" s="21"/>
      <c r="M425" s="39"/>
    </row>
    <row r="426" spans="1:13" ht="18" customHeight="1">
      <c r="A426" s="38">
        <v>420</v>
      </c>
      <c r="B426" s="21"/>
      <c r="C426" s="22"/>
      <c r="D426" s="23"/>
      <c r="E426" s="58"/>
      <c r="F426" s="24"/>
      <c r="G426" s="59"/>
      <c r="H426" s="60"/>
      <c r="I426" s="60"/>
      <c r="J426" s="38"/>
      <c r="K426" s="38"/>
      <c r="L426" s="21"/>
      <c r="M426" s="39"/>
    </row>
    <row r="427" spans="1:13" ht="18" customHeight="1">
      <c r="A427" s="38">
        <v>421</v>
      </c>
      <c r="B427" s="21"/>
      <c r="C427" s="22"/>
      <c r="D427" s="23"/>
      <c r="E427" s="58"/>
      <c r="F427" s="24"/>
      <c r="G427" s="59"/>
      <c r="H427" s="60"/>
      <c r="I427" s="60"/>
      <c r="J427" s="38"/>
      <c r="K427" s="38"/>
      <c r="L427" s="21"/>
      <c r="M427" s="39"/>
    </row>
    <row r="428" spans="1:13" ht="18" customHeight="1">
      <c r="A428" s="38">
        <v>422</v>
      </c>
      <c r="B428" s="21"/>
      <c r="C428" s="22"/>
      <c r="D428" s="23"/>
      <c r="E428" s="58"/>
      <c r="F428" s="24"/>
      <c r="G428" s="59"/>
      <c r="H428" s="60"/>
      <c r="I428" s="60"/>
      <c r="J428" s="38"/>
      <c r="K428" s="38"/>
      <c r="L428" s="21"/>
      <c r="M428" s="39"/>
    </row>
    <row r="429" spans="1:13" ht="18" customHeight="1">
      <c r="A429" s="38">
        <v>423</v>
      </c>
      <c r="B429" s="21"/>
      <c r="C429" s="22"/>
      <c r="D429" s="23"/>
      <c r="E429" s="58"/>
      <c r="F429" s="24"/>
      <c r="G429" s="59"/>
      <c r="H429" s="60"/>
      <c r="I429" s="60"/>
      <c r="J429" s="38"/>
      <c r="K429" s="38"/>
      <c r="L429" s="21"/>
      <c r="M429" s="39"/>
    </row>
    <row r="430" spans="1:13" ht="18" customHeight="1">
      <c r="A430" s="38">
        <v>424</v>
      </c>
      <c r="B430" s="21"/>
      <c r="C430" s="22"/>
      <c r="D430" s="23"/>
      <c r="E430" s="58"/>
      <c r="F430" s="24"/>
      <c r="G430" s="59"/>
      <c r="H430" s="60"/>
      <c r="I430" s="60"/>
      <c r="J430" s="38"/>
      <c r="K430" s="38"/>
      <c r="L430" s="21"/>
      <c r="M430" s="39"/>
    </row>
    <row r="431" spans="1:13" ht="18" customHeight="1">
      <c r="A431" s="38">
        <v>425</v>
      </c>
      <c r="B431" s="21"/>
      <c r="C431" s="22"/>
      <c r="D431" s="23"/>
      <c r="E431" s="58"/>
      <c r="F431" s="24"/>
      <c r="G431" s="59"/>
      <c r="H431" s="60"/>
      <c r="I431" s="60"/>
      <c r="J431" s="38"/>
      <c r="K431" s="38"/>
      <c r="L431" s="21"/>
      <c r="M431" s="39"/>
    </row>
    <row r="432" spans="1:13" ht="18" customHeight="1">
      <c r="A432" s="38">
        <v>426</v>
      </c>
      <c r="B432" s="21"/>
      <c r="C432" s="22"/>
      <c r="D432" s="23"/>
      <c r="E432" s="58"/>
      <c r="F432" s="24"/>
      <c r="G432" s="59"/>
      <c r="H432" s="60"/>
      <c r="I432" s="60"/>
      <c r="J432" s="38"/>
      <c r="K432" s="38"/>
      <c r="L432" s="21"/>
      <c r="M432" s="39"/>
    </row>
    <row r="433" spans="1:13" ht="18" customHeight="1">
      <c r="A433" s="38">
        <v>427</v>
      </c>
      <c r="B433" s="21"/>
      <c r="C433" s="22"/>
      <c r="D433" s="23"/>
      <c r="E433" s="58"/>
      <c r="F433" s="24"/>
      <c r="G433" s="59"/>
      <c r="H433" s="60"/>
      <c r="I433" s="60"/>
      <c r="J433" s="38"/>
      <c r="K433" s="38"/>
      <c r="L433" s="21"/>
      <c r="M433" s="39"/>
    </row>
    <row r="434" spans="1:13" ht="18" customHeight="1">
      <c r="A434" s="38">
        <v>428</v>
      </c>
      <c r="B434" s="21"/>
      <c r="C434" s="22"/>
      <c r="D434" s="23"/>
      <c r="E434" s="58"/>
      <c r="F434" s="24"/>
      <c r="G434" s="59"/>
      <c r="H434" s="60"/>
      <c r="I434" s="60"/>
      <c r="J434" s="38"/>
      <c r="K434" s="38"/>
      <c r="L434" s="21"/>
      <c r="M434" s="39"/>
    </row>
    <row r="435" spans="1:13" ht="18" customHeight="1">
      <c r="A435" s="38">
        <v>429</v>
      </c>
      <c r="B435" s="21"/>
      <c r="C435" s="22"/>
      <c r="D435" s="23"/>
      <c r="E435" s="58"/>
      <c r="F435" s="24"/>
      <c r="G435" s="59"/>
      <c r="H435" s="60"/>
      <c r="I435" s="60"/>
      <c r="J435" s="38"/>
      <c r="K435" s="38"/>
      <c r="L435" s="21"/>
      <c r="M435" s="39"/>
    </row>
    <row r="436" spans="1:13" ht="18" customHeight="1">
      <c r="A436" s="38">
        <v>430</v>
      </c>
      <c r="B436" s="21"/>
      <c r="C436" s="22"/>
      <c r="D436" s="23"/>
      <c r="E436" s="58"/>
      <c r="F436" s="24"/>
      <c r="G436" s="59"/>
      <c r="H436" s="60"/>
      <c r="I436" s="60"/>
      <c r="J436" s="38"/>
      <c r="K436" s="38"/>
      <c r="L436" s="21"/>
      <c r="M436" s="39"/>
    </row>
    <row r="437" spans="1:13" ht="18" customHeight="1">
      <c r="A437" s="38">
        <v>431</v>
      </c>
      <c r="B437" s="21"/>
      <c r="C437" s="22"/>
      <c r="D437" s="23"/>
      <c r="E437" s="58"/>
      <c r="F437" s="24"/>
      <c r="G437" s="59"/>
      <c r="H437" s="60"/>
      <c r="I437" s="60"/>
      <c r="J437" s="38"/>
      <c r="K437" s="38"/>
      <c r="L437" s="21"/>
      <c r="M437" s="39"/>
    </row>
    <row r="438" spans="1:13" ht="18" customHeight="1">
      <c r="A438" s="38">
        <v>432</v>
      </c>
      <c r="B438" s="21"/>
      <c r="C438" s="22"/>
      <c r="D438" s="23"/>
      <c r="E438" s="58"/>
      <c r="F438" s="24"/>
      <c r="G438" s="59"/>
      <c r="H438" s="60"/>
      <c r="I438" s="60"/>
      <c r="J438" s="38"/>
      <c r="K438" s="38"/>
      <c r="L438" s="21"/>
      <c r="M438" s="39"/>
    </row>
    <row r="439" spans="1:13" ht="18" customHeight="1">
      <c r="A439" s="38">
        <v>433</v>
      </c>
      <c r="B439" s="21"/>
      <c r="C439" s="22"/>
      <c r="D439" s="23"/>
      <c r="E439" s="58"/>
      <c r="F439" s="24"/>
      <c r="G439" s="59"/>
      <c r="H439" s="60"/>
      <c r="I439" s="60"/>
      <c r="J439" s="38"/>
      <c r="K439" s="38"/>
      <c r="L439" s="21"/>
      <c r="M439" s="39"/>
    </row>
    <row r="440" spans="1:13" ht="18" customHeight="1">
      <c r="A440" s="38">
        <v>434</v>
      </c>
      <c r="B440" s="21"/>
      <c r="C440" s="22"/>
      <c r="D440" s="23"/>
      <c r="E440" s="58"/>
      <c r="F440" s="24"/>
      <c r="G440" s="59"/>
      <c r="H440" s="60"/>
      <c r="I440" s="60"/>
      <c r="J440" s="38"/>
      <c r="K440" s="38"/>
      <c r="L440" s="21"/>
      <c r="M440" s="39"/>
    </row>
    <row r="441" spans="1:13" ht="18" customHeight="1">
      <c r="A441" s="38">
        <v>435</v>
      </c>
      <c r="B441" s="21"/>
      <c r="C441" s="22"/>
      <c r="D441" s="23"/>
      <c r="E441" s="58"/>
      <c r="F441" s="24"/>
      <c r="G441" s="59"/>
      <c r="H441" s="60"/>
      <c r="I441" s="60"/>
      <c r="J441" s="38"/>
      <c r="K441" s="38"/>
      <c r="L441" s="21"/>
      <c r="M441" s="39"/>
    </row>
    <row r="442" spans="1:13" ht="18" customHeight="1">
      <c r="A442" s="38">
        <v>436</v>
      </c>
      <c r="B442" s="21"/>
      <c r="C442" s="22"/>
      <c r="D442" s="23"/>
      <c r="E442" s="58"/>
      <c r="F442" s="24"/>
      <c r="G442" s="59"/>
      <c r="H442" s="60"/>
      <c r="I442" s="60"/>
      <c r="J442" s="38"/>
      <c r="K442" s="38"/>
      <c r="L442" s="21"/>
      <c r="M442" s="39"/>
    </row>
    <row r="443" spans="1:13" ht="18" customHeight="1">
      <c r="A443" s="38">
        <v>437</v>
      </c>
      <c r="B443" s="21"/>
      <c r="C443" s="22"/>
      <c r="D443" s="23"/>
      <c r="E443" s="58"/>
      <c r="F443" s="24"/>
      <c r="G443" s="59"/>
      <c r="H443" s="60"/>
      <c r="I443" s="60"/>
      <c r="J443" s="38"/>
      <c r="K443" s="38"/>
      <c r="L443" s="21"/>
      <c r="M443" s="39"/>
    </row>
    <row r="444" spans="1:13" ht="18" customHeight="1">
      <c r="A444" s="38">
        <v>438</v>
      </c>
      <c r="B444" s="21"/>
      <c r="C444" s="22"/>
      <c r="D444" s="23"/>
      <c r="E444" s="58"/>
      <c r="F444" s="24"/>
      <c r="G444" s="59"/>
      <c r="H444" s="60"/>
      <c r="I444" s="60"/>
      <c r="J444" s="38"/>
      <c r="K444" s="38"/>
      <c r="L444" s="21"/>
      <c r="M444" s="39"/>
    </row>
    <row r="445" spans="1:13" ht="18" customHeight="1">
      <c r="A445" s="38">
        <v>439</v>
      </c>
      <c r="B445" s="21"/>
      <c r="C445" s="22"/>
      <c r="D445" s="23"/>
      <c r="E445" s="58"/>
      <c r="F445" s="24"/>
      <c r="G445" s="59"/>
      <c r="H445" s="60"/>
      <c r="I445" s="60"/>
      <c r="J445" s="38"/>
      <c r="K445" s="38"/>
      <c r="L445" s="21"/>
      <c r="M445" s="39"/>
    </row>
    <row r="446" spans="1:13" ht="18" customHeight="1">
      <c r="A446" s="38">
        <v>440</v>
      </c>
      <c r="B446" s="21"/>
      <c r="C446" s="22"/>
      <c r="D446" s="23"/>
      <c r="E446" s="58"/>
      <c r="F446" s="24"/>
      <c r="G446" s="59"/>
      <c r="H446" s="60"/>
      <c r="I446" s="60"/>
      <c r="J446" s="38"/>
      <c r="K446" s="38"/>
      <c r="L446" s="21"/>
      <c r="M446" s="39"/>
    </row>
    <row r="447" spans="1:13" ht="18" customHeight="1">
      <c r="A447" s="38">
        <v>441</v>
      </c>
      <c r="B447" s="21"/>
      <c r="C447" s="22"/>
      <c r="D447" s="23"/>
      <c r="E447" s="58"/>
      <c r="F447" s="24"/>
      <c r="G447" s="59"/>
      <c r="H447" s="60"/>
      <c r="I447" s="60"/>
      <c r="J447" s="38"/>
      <c r="K447" s="38"/>
      <c r="L447" s="21"/>
      <c r="M447" s="39"/>
    </row>
    <row r="448" spans="1:13" ht="18" customHeight="1">
      <c r="A448" s="38">
        <v>442</v>
      </c>
      <c r="B448" s="21"/>
      <c r="C448" s="22"/>
      <c r="D448" s="23"/>
      <c r="E448" s="58"/>
      <c r="F448" s="24"/>
      <c r="G448" s="59"/>
      <c r="H448" s="60"/>
      <c r="I448" s="60"/>
      <c r="J448" s="38"/>
      <c r="K448" s="38"/>
      <c r="L448" s="21"/>
      <c r="M448" s="39"/>
    </row>
    <row r="449" spans="1:13" ht="18" customHeight="1">
      <c r="A449" s="38">
        <v>443</v>
      </c>
      <c r="B449" s="21"/>
      <c r="C449" s="22"/>
      <c r="D449" s="23"/>
      <c r="E449" s="58"/>
      <c r="F449" s="24"/>
      <c r="G449" s="59"/>
      <c r="H449" s="60"/>
      <c r="I449" s="60"/>
      <c r="J449" s="38"/>
      <c r="K449" s="38"/>
      <c r="L449" s="21"/>
      <c r="M449" s="39"/>
    </row>
    <row r="450" spans="1:13" ht="18" customHeight="1">
      <c r="A450" s="38">
        <v>444</v>
      </c>
      <c r="B450" s="21"/>
      <c r="C450" s="22"/>
      <c r="D450" s="23"/>
      <c r="E450" s="58"/>
      <c r="F450" s="24"/>
      <c r="G450" s="59"/>
      <c r="H450" s="60"/>
      <c r="I450" s="60"/>
      <c r="J450" s="38"/>
      <c r="K450" s="38"/>
      <c r="L450" s="21"/>
      <c r="M450" s="39"/>
    </row>
    <row r="451" spans="1:13" ht="18" customHeight="1">
      <c r="A451" s="38">
        <v>445</v>
      </c>
      <c r="B451" s="21"/>
      <c r="C451" s="22"/>
      <c r="D451" s="23"/>
      <c r="E451" s="58"/>
      <c r="F451" s="24"/>
      <c r="G451" s="59"/>
      <c r="H451" s="60"/>
      <c r="I451" s="60"/>
      <c r="J451" s="38"/>
      <c r="K451" s="38"/>
      <c r="L451" s="21"/>
      <c r="M451" s="39"/>
    </row>
    <row r="452" spans="1:13" ht="18" customHeight="1">
      <c r="A452" s="38">
        <v>446</v>
      </c>
      <c r="B452" s="21"/>
      <c r="C452" s="22"/>
      <c r="D452" s="23"/>
      <c r="E452" s="58"/>
      <c r="F452" s="24"/>
      <c r="G452" s="59"/>
      <c r="H452" s="60"/>
      <c r="I452" s="60"/>
      <c r="J452" s="38"/>
      <c r="K452" s="38"/>
      <c r="L452" s="21"/>
      <c r="M452" s="39"/>
    </row>
    <row r="453" spans="1:13" ht="18" customHeight="1">
      <c r="A453" s="38">
        <v>447</v>
      </c>
      <c r="B453" s="21"/>
      <c r="C453" s="22"/>
      <c r="D453" s="23"/>
      <c r="E453" s="58"/>
      <c r="F453" s="24"/>
      <c r="G453" s="59"/>
      <c r="H453" s="60"/>
      <c r="I453" s="60"/>
      <c r="J453" s="38"/>
      <c r="K453" s="38"/>
      <c r="L453" s="21"/>
      <c r="M453" s="39"/>
    </row>
    <row r="454" spans="1:13" ht="18" customHeight="1">
      <c r="A454" s="38">
        <v>448</v>
      </c>
      <c r="B454" s="21"/>
      <c r="C454" s="22"/>
      <c r="D454" s="23"/>
      <c r="E454" s="58"/>
      <c r="F454" s="24"/>
      <c r="G454" s="59"/>
      <c r="H454" s="60"/>
      <c r="I454" s="60"/>
      <c r="J454" s="38"/>
      <c r="K454" s="38"/>
      <c r="L454" s="21"/>
      <c r="M454" s="39"/>
    </row>
    <row r="455" spans="1:13" ht="18" customHeight="1">
      <c r="A455" s="38">
        <v>449</v>
      </c>
      <c r="B455" s="21"/>
      <c r="C455" s="22"/>
      <c r="D455" s="23"/>
      <c r="E455" s="58"/>
      <c r="F455" s="24"/>
      <c r="G455" s="59"/>
      <c r="H455" s="60"/>
      <c r="I455" s="60"/>
      <c r="J455" s="38"/>
      <c r="K455" s="38"/>
      <c r="L455" s="21"/>
      <c r="M455" s="39"/>
    </row>
    <row r="456" spans="1:13" ht="18" customHeight="1">
      <c r="A456" s="38">
        <v>450</v>
      </c>
      <c r="B456" s="21"/>
      <c r="C456" s="22"/>
      <c r="D456" s="23"/>
      <c r="E456" s="58"/>
      <c r="F456" s="24"/>
      <c r="G456" s="59"/>
      <c r="H456" s="60"/>
      <c r="I456" s="60"/>
      <c r="J456" s="38"/>
      <c r="K456" s="38"/>
      <c r="L456" s="21"/>
      <c r="M456" s="39"/>
    </row>
    <row r="457" spans="1:13" ht="18" customHeight="1">
      <c r="A457" s="38">
        <v>451</v>
      </c>
      <c r="B457" s="21"/>
      <c r="C457" s="22"/>
      <c r="D457" s="23"/>
      <c r="E457" s="58"/>
      <c r="F457" s="24"/>
      <c r="G457" s="59"/>
      <c r="H457" s="60"/>
      <c r="I457" s="60"/>
      <c r="J457" s="38"/>
      <c r="K457" s="38"/>
      <c r="L457" s="21"/>
      <c r="M457" s="39"/>
    </row>
    <row r="458" spans="1:13" ht="18" customHeight="1">
      <c r="A458" s="38">
        <v>452</v>
      </c>
      <c r="B458" s="21"/>
      <c r="C458" s="22"/>
      <c r="D458" s="23"/>
      <c r="E458" s="58"/>
      <c r="F458" s="24"/>
      <c r="G458" s="59"/>
      <c r="H458" s="60"/>
      <c r="I458" s="60"/>
      <c r="J458" s="38"/>
      <c r="K458" s="38"/>
      <c r="L458" s="21"/>
      <c r="M458" s="39"/>
    </row>
    <row r="459" spans="1:13" ht="18" customHeight="1">
      <c r="A459" s="38">
        <v>453</v>
      </c>
      <c r="B459" s="21"/>
      <c r="C459" s="22"/>
      <c r="D459" s="23"/>
      <c r="E459" s="58"/>
      <c r="F459" s="24"/>
      <c r="G459" s="59"/>
      <c r="H459" s="60"/>
      <c r="I459" s="60"/>
      <c r="J459" s="38"/>
      <c r="K459" s="38"/>
      <c r="L459" s="21"/>
      <c r="M459" s="39"/>
    </row>
    <row r="460" spans="1:13" ht="18" customHeight="1">
      <c r="A460" s="38">
        <v>454</v>
      </c>
      <c r="B460" s="21"/>
      <c r="C460" s="22"/>
      <c r="D460" s="23"/>
      <c r="E460" s="58"/>
      <c r="F460" s="24"/>
      <c r="G460" s="59"/>
      <c r="H460" s="60"/>
      <c r="I460" s="60"/>
      <c r="J460" s="38"/>
      <c r="K460" s="38"/>
      <c r="L460" s="21"/>
      <c r="M460" s="39"/>
    </row>
    <row r="461" spans="1:13" ht="18" customHeight="1">
      <c r="A461" s="38">
        <v>455</v>
      </c>
      <c r="B461" s="21"/>
      <c r="C461" s="22"/>
      <c r="D461" s="23"/>
      <c r="E461" s="58"/>
      <c r="F461" s="24"/>
      <c r="G461" s="59"/>
      <c r="H461" s="60"/>
      <c r="I461" s="60"/>
      <c r="J461" s="38"/>
      <c r="K461" s="38"/>
      <c r="L461" s="21"/>
      <c r="M461" s="39"/>
    </row>
    <row r="462" spans="1:13" ht="18" customHeight="1">
      <c r="A462" s="38">
        <v>456</v>
      </c>
      <c r="B462" s="21"/>
      <c r="C462" s="22"/>
      <c r="D462" s="23"/>
      <c r="E462" s="58"/>
      <c r="F462" s="24"/>
      <c r="G462" s="59"/>
      <c r="H462" s="60"/>
      <c r="I462" s="60"/>
      <c r="J462" s="38"/>
      <c r="K462" s="38"/>
      <c r="L462" s="21"/>
      <c r="M462" s="39"/>
    </row>
    <row r="463" spans="1:13" ht="18" customHeight="1">
      <c r="A463" s="38">
        <v>457</v>
      </c>
      <c r="B463" s="21"/>
      <c r="C463" s="22"/>
      <c r="D463" s="23"/>
      <c r="E463" s="58"/>
      <c r="F463" s="24"/>
      <c r="G463" s="59"/>
      <c r="H463" s="60"/>
      <c r="I463" s="60"/>
      <c r="J463" s="38"/>
      <c r="K463" s="38"/>
      <c r="L463" s="21"/>
      <c r="M463" s="39"/>
    </row>
    <row r="464" spans="1:13" ht="18" customHeight="1">
      <c r="A464" s="38">
        <v>458</v>
      </c>
      <c r="B464" s="21"/>
      <c r="C464" s="22"/>
      <c r="D464" s="23"/>
      <c r="E464" s="58"/>
      <c r="F464" s="24"/>
      <c r="G464" s="59"/>
      <c r="H464" s="60"/>
      <c r="I464" s="60"/>
      <c r="J464" s="38"/>
      <c r="K464" s="38"/>
      <c r="L464" s="21"/>
      <c r="M464" s="39"/>
    </row>
    <row r="465" spans="1:13" ht="18" customHeight="1">
      <c r="A465" s="38">
        <v>459</v>
      </c>
      <c r="B465" s="21"/>
      <c r="C465" s="22"/>
      <c r="D465" s="23"/>
      <c r="E465" s="58"/>
      <c r="F465" s="24"/>
      <c r="G465" s="59"/>
      <c r="H465" s="60"/>
      <c r="I465" s="60"/>
      <c r="J465" s="38"/>
      <c r="K465" s="38"/>
      <c r="L465" s="21"/>
      <c r="M465" s="39"/>
    </row>
    <row r="466" spans="1:13" ht="18" customHeight="1">
      <c r="A466" s="38">
        <v>460</v>
      </c>
      <c r="B466" s="21"/>
      <c r="C466" s="22"/>
      <c r="D466" s="23"/>
      <c r="E466" s="58"/>
      <c r="F466" s="24"/>
      <c r="G466" s="59"/>
      <c r="H466" s="60"/>
      <c r="I466" s="60"/>
      <c r="J466" s="38"/>
      <c r="K466" s="38"/>
      <c r="L466" s="21"/>
      <c r="M466" s="39"/>
    </row>
    <row r="467" spans="1:13" ht="18" customHeight="1">
      <c r="A467" s="38">
        <v>461</v>
      </c>
      <c r="B467" s="21"/>
      <c r="C467" s="22"/>
      <c r="D467" s="23"/>
      <c r="E467" s="58"/>
      <c r="F467" s="24"/>
      <c r="G467" s="59"/>
      <c r="H467" s="60"/>
      <c r="I467" s="60"/>
      <c r="J467" s="38"/>
      <c r="K467" s="38"/>
      <c r="L467" s="21"/>
      <c r="M467" s="39"/>
    </row>
    <row r="468" spans="1:13" ht="18" customHeight="1">
      <c r="A468" s="38">
        <v>462</v>
      </c>
      <c r="B468" s="21"/>
      <c r="C468" s="22"/>
      <c r="D468" s="23"/>
      <c r="E468" s="58"/>
      <c r="F468" s="24"/>
      <c r="G468" s="59"/>
      <c r="H468" s="60"/>
      <c r="I468" s="60"/>
      <c r="J468" s="38"/>
      <c r="K468" s="38"/>
      <c r="L468" s="21"/>
      <c r="M468" s="39"/>
    </row>
    <row r="469" spans="1:13" ht="18" customHeight="1">
      <c r="A469" s="38">
        <v>463</v>
      </c>
      <c r="B469" s="21"/>
      <c r="C469" s="22"/>
      <c r="D469" s="23"/>
      <c r="E469" s="58"/>
      <c r="F469" s="24"/>
      <c r="G469" s="59"/>
      <c r="H469" s="60"/>
      <c r="I469" s="60"/>
      <c r="J469" s="38"/>
      <c r="K469" s="38"/>
      <c r="L469" s="21"/>
      <c r="M469" s="39"/>
    </row>
    <row r="470" spans="1:13" ht="18" customHeight="1">
      <c r="A470" s="38">
        <v>464</v>
      </c>
      <c r="B470" s="21"/>
      <c r="C470" s="22"/>
      <c r="D470" s="23"/>
      <c r="E470" s="58"/>
      <c r="F470" s="24"/>
      <c r="G470" s="59"/>
      <c r="H470" s="60"/>
      <c r="I470" s="60"/>
      <c r="J470" s="38"/>
      <c r="K470" s="38"/>
      <c r="L470" s="21"/>
      <c r="M470" s="39"/>
    </row>
    <row r="471" spans="1:13" ht="18" customHeight="1">
      <c r="A471" s="38">
        <v>465</v>
      </c>
      <c r="B471" s="21"/>
      <c r="C471" s="22"/>
      <c r="D471" s="23"/>
      <c r="E471" s="58"/>
      <c r="F471" s="24"/>
      <c r="G471" s="59"/>
      <c r="H471" s="60"/>
      <c r="I471" s="60"/>
      <c r="J471" s="38"/>
      <c r="K471" s="38"/>
      <c r="L471" s="21"/>
      <c r="M471" s="39"/>
    </row>
    <row r="472" spans="1:13" ht="18" customHeight="1">
      <c r="A472" s="38">
        <v>466</v>
      </c>
      <c r="B472" s="21"/>
      <c r="C472" s="22"/>
      <c r="D472" s="23"/>
      <c r="E472" s="58"/>
      <c r="F472" s="24"/>
      <c r="G472" s="59"/>
      <c r="H472" s="60"/>
      <c r="I472" s="60"/>
      <c r="J472" s="38"/>
      <c r="K472" s="38"/>
      <c r="L472" s="21"/>
      <c r="M472" s="39"/>
    </row>
    <row r="473" spans="1:13" ht="18" customHeight="1">
      <c r="A473" s="38">
        <v>467</v>
      </c>
      <c r="B473" s="21"/>
      <c r="C473" s="22"/>
      <c r="D473" s="23"/>
      <c r="E473" s="58"/>
      <c r="F473" s="24"/>
      <c r="G473" s="59"/>
      <c r="H473" s="60"/>
      <c r="I473" s="60"/>
      <c r="J473" s="38"/>
      <c r="K473" s="38"/>
      <c r="L473" s="21"/>
      <c r="M473" s="39"/>
    </row>
    <row r="474" spans="1:13" ht="18" customHeight="1">
      <c r="A474" s="38">
        <v>468</v>
      </c>
      <c r="B474" s="21"/>
      <c r="C474" s="22"/>
      <c r="D474" s="23"/>
      <c r="E474" s="58"/>
      <c r="F474" s="24"/>
      <c r="G474" s="59"/>
      <c r="H474" s="60"/>
      <c r="I474" s="60"/>
      <c r="J474" s="38"/>
      <c r="K474" s="38"/>
      <c r="L474" s="21"/>
      <c r="M474" s="39"/>
    </row>
    <row r="475" spans="1:13" ht="18" customHeight="1">
      <c r="A475" s="38">
        <v>469</v>
      </c>
      <c r="B475" s="21"/>
      <c r="C475" s="22"/>
      <c r="D475" s="23"/>
      <c r="E475" s="58"/>
      <c r="F475" s="24"/>
      <c r="G475" s="59"/>
      <c r="H475" s="60"/>
      <c r="I475" s="60"/>
      <c r="J475" s="38"/>
      <c r="K475" s="38"/>
      <c r="L475" s="21"/>
      <c r="M475" s="39"/>
    </row>
    <row r="476" spans="1:13" ht="18" customHeight="1">
      <c r="A476" s="38">
        <v>470</v>
      </c>
      <c r="B476" s="21"/>
      <c r="C476" s="22"/>
      <c r="D476" s="23"/>
      <c r="E476" s="58"/>
      <c r="F476" s="24"/>
      <c r="G476" s="59"/>
      <c r="H476" s="60"/>
      <c r="I476" s="60"/>
      <c r="J476" s="38"/>
      <c r="K476" s="38"/>
      <c r="L476" s="21"/>
      <c r="M476" s="39"/>
    </row>
    <row r="477" spans="1:13" ht="18" customHeight="1">
      <c r="A477" s="38">
        <v>471</v>
      </c>
      <c r="B477" s="21"/>
      <c r="C477" s="22"/>
      <c r="D477" s="23"/>
      <c r="E477" s="58"/>
      <c r="F477" s="24"/>
      <c r="G477" s="59"/>
      <c r="H477" s="60"/>
      <c r="I477" s="60"/>
      <c r="J477" s="38"/>
      <c r="K477" s="38"/>
      <c r="L477" s="21"/>
      <c r="M477" s="39"/>
    </row>
    <row r="478" spans="1:13" ht="18" customHeight="1">
      <c r="A478" s="38">
        <v>472</v>
      </c>
      <c r="B478" s="21"/>
      <c r="C478" s="22"/>
      <c r="D478" s="23"/>
      <c r="E478" s="58"/>
      <c r="F478" s="24"/>
      <c r="G478" s="59"/>
      <c r="H478" s="60"/>
      <c r="I478" s="60"/>
      <c r="J478" s="38"/>
      <c r="K478" s="38"/>
      <c r="L478" s="21"/>
      <c r="M478" s="39"/>
    </row>
    <row r="479" spans="1:13" ht="18" customHeight="1">
      <c r="A479" s="38">
        <v>473</v>
      </c>
      <c r="B479" s="21"/>
      <c r="C479" s="22"/>
      <c r="D479" s="23"/>
      <c r="E479" s="58"/>
      <c r="F479" s="24"/>
      <c r="G479" s="59"/>
      <c r="H479" s="60"/>
      <c r="I479" s="60"/>
      <c r="J479" s="38"/>
      <c r="K479" s="38"/>
      <c r="L479" s="21"/>
      <c r="M479" s="39"/>
    </row>
    <row r="480" spans="1:13" ht="18" customHeight="1">
      <c r="A480" s="38">
        <v>474</v>
      </c>
      <c r="B480" s="21"/>
      <c r="C480" s="22"/>
      <c r="D480" s="23"/>
      <c r="E480" s="58"/>
      <c r="F480" s="24"/>
      <c r="G480" s="59"/>
      <c r="H480" s="60"/>
      <c r="I480" s="60"/>
      <c r="J480" s="38"/>
      <c r="K480" s="38"/>
      <c r="L480" s="21"/>
      <c r="M480" s="39"/>
    </row>
    <row r="481" spans="1:13" ht="18" customHeight="1">
      <c r="A481" s="38">
        <v>475</v>
      </c>
      <c r="B481" s="21"/>
      <c r="C481" s="22"/>
      <c r="D481" s="23"/>
      <c r="E481" s="58"/>
      <c r="F481" s="24"/>
      <c r="G481" s="59"/>
      <c r="H481" s="60"/>
      <c r="I481" s="60"/>
      <c r="J481" s="38"/>
      <c r="K481" s="38"/>
      <c r="L481" s="21"/>
      <c r="M481" s="39"/>
    </row>
    <row r="482" spans="1:13" ht="18" customHeight="1">
      <c r="A482" s="38">
        <v>476</v>
      </c>
      <c r="B482" s="21"/>
      <c r="C482" s="22"/>
      <c r="D482" s="23"/>
      <c r="E482" s="58"/>
      <c r="F482" s="24"/>
      <c r="G482" s="59"/>
      <c r="H482" s="60"/>
      <c r="I482" s="60"/>
      <c r="J482" s="38"/>
      <c r="K482" s="38"/>
      <c r="L482" s="21"/>
      <c r="M482" s="39"/>
    </row>
    <row r="483" spans="1:13" ht="18" customHeight="1">
      <c r="A483" s="38">
        <v>477</v>
      </c>
      <c r="B483" s="21"/>
      <c r="C483" s="22"/>
      <c r="D483" s="23"/>
      <c r="E483" s="58"/>
      <c r="F483" s="24"/>
      <c r="G483" s="59"/>
      <c r="H483" s="60"/>
      <c r="I483" s="60"/>
      <c r="J483" s="38"/>
      <c r="K483" s="38"/>
      <c r="L483" s="21"/>
      <c r="M483" s="39"/>
    </row>
    <row r="484" spans="1:13" ht="18" customHeight="1">
      <c r="A484" s="38">
        <v>478</v>
      </c>
      <c r="B484" s="21"/>
      <c r="C484" s="22"/>
      <c r="D484" s="23"/>
      <c r="E484" s="58"/>
      <c r="F484" s="24"/>
      <c r="G484" s="59"/>
      <c r="H484" s="60"/>
      <c r="I484" s="60"/>
      <c r="J484" s="38"/>
      <c r="K484" s="38"/>
      <c r="L484" s="21"/>
      <c r="M484" s="39"/>
    </row>
    <row r="485" spans="1:13" ht="18" customHeight="1">
      <c r="A485" s="38">
        <v>479</v>
      </c>
      <c r="B485" s="21"/>
      <c r="C485" s="22"/>
      <c r="D485" s="23"/>
      <c r="E485" s="58"/>
      <c r="F485" s="24"/>
      <c r="G485" s="59"/>
      <c r="H485" s="60"/>
      <c r="I485" s="60"/>
      <c r="J485" s="38"/>
      <c r="K485" s="38"/>
      <c r="L485" s="21"/>
      <c r="M485" s="39"/>
    </row>
    <row r="486" spans="1:13" ht="18" customHeight="1">
      <c r="A486" s="38">
        <v>480</v>
      </c>
      <c r="B486" s="21"/>
      <c r="C486" s="22"/>
      <c r="D486" s="23"/>
      <c r="E486" s="58"/>
      <c r="F486" s="24"/>
      <c r="G486" s="59"/>
      <c r="H486" s="60"/>
      <c r="I486" s="60"/>
      <c r="J486" s="38"/>
      <c r="K486" s="38"/>
      <c r="L486" s="21"/>
      <c r="M486" s="39"/>
    </row>
    <row r="487" spans="1:13" ht="18" customHeight="1">
      <c r="A487" s="38">
        <v>481</v>
      </c>
      <c r="B487" s="21"/>
      <c r="C487" s="22"/>
      <c r="D487" s="23"/>
      <c r="E487" s="58"/>
      <c r="F487" s="24"/>
      <c r="G487" s="59"/>
      <c r="H487" s="60"/>
      <c r="I487" s="60"/>
      <c r="J487" s="38"/>
      <c r="K487" s="38"/>
      <c r="L487" s="21"/>
      <c r="M487" s="39"/>
    </row>
    <row r="488" spans="1:13" ht="18" customHeight="1">
      <c r="A488" s="38">
        <v>482</v>
      </c>
      <c r="B488" s="21"/>
      <c r="C488" s="22"/>
      <c r="D488" s="23"/>
      <c r="E488" s="58"/>
      <c r="F488" s="24"/>
      <c r="G488" s="59"/>
      <c r="H488" s="60"/>
      <c r="I488" s="60"/>
      <c r="J488" s="38"/>
      <c r="K488" s="38"/>
      <c r="L488" s="21"/>
      <c r="M488" s="39"/>
    </row>
    <row r="489" spans="1:13" ht="18" customHeight="1">
      <c r="A489" s="38">
        <v>483</v>
      </c>
      <c r="B489" s="21"/>
      <c r="C489" s="22"/>
      <c r="D489" s="23"/>
      <c r="E489" s="58"/>
      <c r="F489" s="24"/>
      <c r="G489" s="59"/>
      <c r="H489" s="60"/>
      <c r="I489" s="60"/>
      <c r="J489" s="38"/>
      <c r="K489" s="38"/>
      <c r="L489" s="21"/>
      <c r="M489" s="39"/>
    </row>
    <row r="490" spans="1:13" ht="18" customHeight="1">
      <c r="A490" s="38">
        <v>484</v>
      </c>
      <c r="B490" s="21"/>
      <c r="C490" s="22"/>
      <c r="D490" s="23"/>
      <c r="E490" s="58"/>
      <c r="F490" s="24"/>
      <c r="G490" s="59"/>
      <c r="H490" s="60"/>
      <c r="I490" s="60"/>
      <c r="J490" s="38"/>
      <c r="K490" s="38"/>
      <c r="L490" s="21"/>
      <c r="M490" s="39"/>
    </row>
    <row r="491" spans="1:13" ht="18" customHeight="1">
      <c r="A491" s="38">
        <v>485</v>
      </c>
      <c r="B491" s="21"/>
      <c r="C491" s="22"/>
      <c r="D491" s="23"/>
      <c r="E491" s="58"/>
      <c r="F491" s="24"/>
      <c r="G491" s="59"/>
      <c r="H491" s="60"/>
      <c r="I491" s="60"/>
      <c r="J491" s="38"/>
      <c r="K491" s="38"/>
      <c r="L491" s="21"/>
      <c r="M491" s="39"/>
    </row>
    <row r="492" spans="1:13" ht="18" customHeight="1">
      <c r="A492" s="38">
        <v>486</v>
      </c>
      <c r="B492" s="21"/>
      <c r="C492" s="22"/>
      <c r="D492" s="23"/>
      <c r="E492" s="58"/>
      <c r="F492" s="24"/>
      <c r="G492" s="59"/>
      <c r="H492" s="60"/>
      <c r="I492" s="60"/>
      <c r="J492" s="38"/>
      <c r="K492" s="38"/>
      <c r="L492" s="21"/>
      <c r="M492" s="39"/>
    </row>
    <row r="493" spans="1:13" ht="18" customHeight="1">
      <c r="A493" s="38">
        <v>487</v>
      </c>
      <c r="B493" s="21"/>
      <c r="C493" s="22"/>
      <c r="D493" s="23"/>
      <c r="E493" s="58"/>
      <c r="F493" s="24"/>
      <c r="G493" s="59"/>
      <c r="H493" s="60"/>
      <c r="I493" s="60"/>
      <c r="J493" s="38"/>
      <c r="K493" s="38"/>
      <c r="L493" s="21"/>
      <c r="M493" s="39"/>
    </row>
    <row r="494" spans="1:13" ht="18" customHeight="1">
      <c r="A494" s="38">
        <v>488</v>
      </c>
      <c r="B494" s="21"/>
      <c r="C494" s="22"/>
      <c r="D494" s="23"/>
      <c r="E494" s="58"/>
      <c r="F494" s="24"/>
      <c r="G494" s="59"/>
      <c r="H494" s="60"/>
      <c r="I494" s="60"/>
      <c r="J494" s="38"/>
      <c r="K494" s="38"/>
      <c r="L494" s="21"/>
      <c r="M494" s="39"/>
    </row>
    <row r="495" spans="1:13" ht="18" customHeight="1">
      <c r="A495" s="38">
        <v>489</v>
      </c>
      <c r="B495" s="21"/>
      <c r="C495" s="22"/>
      <c r="D495" s="23"/>
      <c r="E495" s="58"/>
      <c r="F495" s="24"/>
      <c r="G495" s="59"/>
      <c r="H495" s="60"/>
      <c r="I495" s="60"/>
      <c r="J495" s="38"/>
      <c r="K495" s="38"/>
      <c r="L495" s="21"/>
      <c r="M495" s="39"/>
    </row>
    <row r="496" spans="1:13" ht="18" customHeight="1">
      <c r="A496" s="38">
        <v>490</v>
      </c>
      <c r="B496" s="21"/>
      <c r="C496" s="22"/>
      <c r="D496" s="23"/>
      <c r="E496" s="58"/>
      <c r="F496" s="24"/>
      <c r="G496" s="59"/>
      <c r="H496" s="60"/>
      <c r="I496" s="60"/>
      <c r="J496" s="38"/>
      <c r="K496" s="38"/>
      <c r="L496" s="21"/>
      <c r="M496" s="39"/>
    </row>
    <row r="497" spans="1:13" ht="18" customHeight="1">
      <c r="A497" s="38">
        <v>491</v>
      </c>
      <c r="B497" s="21"/>
      <c r="C497" s="22"/>
      <c r="D497" s="23"/>
      <c r="E497" s="58"/>
      <c r="F497" s="24"/>
      <c r="G497" s="59"/>
      <c r="H497" s="60"/>
      <c r="I497" s="60"/>
      <c r="J497" s="38"/>
      <c r="K497" s="38"/>
      <c r="L497" s="21"/>
      <c r="M497" s="39"/>
    </row>
    <row r="498" spans="1:13" ht="18" customHeight="1">
      <c r="A498" s="38">
        <v>492</v>
      </c>
      <c r="B498" s="21"/>
      <c r="C498" s="22"/>
      <c r="D498" s="23"/>
      <c r="E498" s="58"/>
      <c r="F498" s="24"/>
      <c r="G498" s="59"/>
      <c r="H498" s="60"/>
      <c r="I498" s="60"/>
      <c r="J498" s="38"/>
      <c r="K498" s="38"/>
      <c r="L498" s="21"/>
      <c r="M498" s="39"/>
    </row>
    <row r="499" spans="1:13" ht="18" customHeight="1">
      <c r="A499" s="38">
        <v>493</v>
      </c>
      <c r="B499" s="21"/>
      <c r="C499" s="22"/>
      <c r="D499" s="23"/>
      <c r="E499" s="58"/>
      <c r="F499" s="24"/>
      <c r="G499" s="59"/>
      <c r="H499" s="60"/>
      <c r="I499" s="60"/>
      <c r="J499" s="38"/>
      <c r="K499" s="38"/>
      <c r="L499" s="21"/>
      <c r="M499" s="39"/>
    </row>
    <row r="500" spans="1:13" ht="18" customHeight="1">
      <c r="A500" s="38">
        <v>494</v>
      </c>
      <c r="B500" s="21"/>
      <c r="C500" s="22"/>
      <c r="D500" s="23"/>
      <c r="E500" s="58"/>
      <c r="F500" s="24"/>
      <c r="G500" s="59"/>
      <c r="H500" s="60"/>
      <c r="I500" s="60"/>
      <c r="J500" s="38"/>
      <c r="K500" s="38"/>
      <c r="L500" s="21"/>
      <c r="M500" s="39"/>
    </row>
    <row r="501" spans="1:13" ht="18" customHeight="1">
      <c r="A501" s="38">
        <v>495</v>
      </c>
      <c r="B501" s="21"/>
      <c r="C501" s="22"/>
      <c r="D501" s="23"/>
      <c r="E501" s="58"/>
      <c r="F501" s="24"/>
      <c r="G501" s="59"/>
      <c r="H501" s="60"/>
      <c r="I501" s="60"/>
      <c r="J501" s="38"/>
      <c r="K501" s="38"/>
      <c r="L501" s="21"/>
      <c r="M501" s="39"/>
    </row>
    <row r="502" spans="1:13" ht="18" customHeight="1">
      <c r="A502" s="38">
        <v>496</v>
      </c>
      <c r="B502" s="21"/>
      <c r="C502" s="22"/>
      <c r="D502" s="23"/>
      <c r="E502" s="58"/>
      <c r="F502" s="24"/>
      <c r="G502" s="59"/>
      <c r="H502" s="60"/>
      <c r="I502" s="60"/>
      <c r="J502" s="38"/>
      <c r="K502" s="38"/>
      <c r="L502" s="21"/>
      <c r="M502" s="39"/>
    </row>
    <row r="503" spans="1:13" ht="18" customHeight="1">
      <c r="A503" s="38">
        <v>497</v>
      </c>
      <c r="B503" s="21"/>
      <c r="C503" s="22"/>
      <c r="D503" s="23"/>
      <c r="E503" s="58"/>
      <c r="F503" s="24"/>
      <c r="G503" s="59"/>
      <c r="H503" s="60"/>
      <c r="I503" s="60"/>
      <c r="J503" s="38"/>
      <c r="K503" s="38"/>
      <c r="L503" s="21"/>
      <c r="M503" s="39"/>
    </row>
    <row r="504" spans="1:13" ht="18" customHeight="1">
      <c r="A504" s="38">
        <v>498</v>
      </c>
      <c r="B504" s="21"/>
      <c r="C504" s="22"/>
      <c r="D504" s="23"/>
      <c r="E504" s="58"/>
      <c r="F504" s="24"/>
      <c r="G504" s="59"/>
      <c r="H504" s="60"/>
      <c r="I504" s="60"/>
      <c r="J504" s="38"/>
      <c r="K504" s="38"/>
      <c r="L504" s="21"/>
      <c r="M504" s="39"/>
    </row>
    <row r="505" spans="1:13" ht="18" customHeight="1">
      <c r="A505" s="38">
        <v>499</v>
      </c>
      <c r="B505" s="21"/>
      <c r="C505" s="22"/>
      <c r="D505" s="23"/>
      <c r="E505" s="58"/>
      <c r="F505" s="24"/>
      <c r="G505" s="59"/>
      <c r="H505" s="60"/>
      <c r="I505" s="60"/>
      <c r="J505" s="38"/>
      <c r="K505" s="38"/>
      <c r="L505" s="21"/>
      <c r="M505" s="39"/>
    </row>
    <row r="506" spans="1:13" ht="18" customHeight="1">
      <c r="A506" s="38">
        <v>500</v>
      </c>
      <c r="B506" s="21"/>
      <c r="C506" s="22"/>
      <c r="D506" s="23"/>
      <c r="E506" s="58"/>
      <c r="F506" s="24"/>
      <c r="G506" s="59"/>
      <c r="H506" s="60"/>
      <c r="I506" s="60"/>
      <c r="J506" s="38"/>
      <c r="K506" s="38"/>
      <c r="L506" s="21"/>
      <c r="M506" s="39"/>
    </row>
    <row r="507" spans="1:13" ht="18" customHeight="1">
      <c r="A507" s="38">
        <v>501</v>
      </c>
      <c r="B507" s="21"/>
      <c r="C507" s="22"/>
      <c r="D507" s="23"/>
      <c r="E507" s="58"/>
      <c r="F507" s="24"/>
      <c r="G507" s="59"/>
      <c r="H507" s="60"/>
      <c r="I507" s="60"/>
      <c r="J507" s="38"/>
      <c r="K507" s="38"/>
      <c r="L507" s="21"/>
      <c r="M507" s="39"/>
    </row>
    <row r="508" spans="1:13" ht="18" customHeight="1">
      <c r="A508" s="38">
        <v>502</v>
      </c>
      <c r="B508" s="21"/>
      <c r="C508" s="22"/>
      <c r="D508" s="23"/>
      <c r="E508" s="58"/>
      <c r="F508" s="24"/>
      <c r="G508" s="59"/>
      <c r="H508" s="60"/>
      <c r="I508" s="60"/>
      <c r="J508" s="38"/>
      <c r="K508" s="38"/>
      <c r="L508" s="21"/>
      <c r="M508" s="39"/>
    </row>
    <row r="509" spans="1:13" ht="18" customHeight="1">
      <c r="A509" s="38">
        <v>503</v>
      </c>
      <c r="B509" s="21"/>
      <c r="C509" s="22"/>
      <c r="D509" s="23"/>
      <c r="E509" s="58"/>
      <c r="F509" s="24"/>
      <c r="G509" s="59"/>
      <c r="H509" s="60"/>
      <c r="I509" s="60"/>
      <c r="J509" s="38"/>
      <c r="K509" s="38"/>
      <c r="L509" s="21"/>
      <c r="M509" s="39"/>
    </row>
    <row r="510" spans="1:13" ht="18" customHeight="1">
      <c r="A510" s="38">
        <v>504</v>
      </c>
      <c r="B510" s="21"/>
      <c r="C510" s="22"/>
      <c r="D510" s="23"/>
      <c r="E510" s="58"/>
      <c r="F510" s="24"/>
      <c r="G510" s="59"/>
      <c r="H510" s="60"/>
      <c r="I510" s="60"/>
      <c r="J510" s="38"/>
      <c r="K510" s="38"/>
      <c r="L510" s="21"/>
      <c r="M510" s="39"/>
    </row>
    <row r="511" spans="1:13" ht="18" customHeight="1">
      <c r="A511" s="38">
        <v>505</v>
      </c>
      <c r="B511" s="21"/>
      <c r="C511" s="22"/>
      <c r="D511" s="23"/>
      <c r="E511" s="58"/>
      <c r="F511" s="24"/>
      <c r="G511" s="59"/>
      <c r="H511" s="60"/>
      <c r="I511" s="60"/>
      <c r="J511" s="38"/>
      <c r="K511" s="38"/>
      <c r="L511" s="21"/>
      <c r="M511" s="39"/>
    </row>
    <row r="512" spans="1:13" ht="18" customHeight="1">
      <c r="A512" s="38">
        <v>506</v>
      </c>
      <c r="B512" s="21"/>
      <c r="C512" s="22"/>
      <c r="D512" s="23"/>
      <c r="E512" s="58"/>
      <c r="F512" s="24"/>
      <c r="G512" s="59"/>
      <c r="H512" s="60"/>
      <c r="I512" s="60"/>
      <c r="J512" s="38"/>
      <c r="K512" s="38"/>
      <c r="L512" s="21"/>
      <c r="M512" s="39"/>
    </row>
    <row r="513" spans="1:13" ht="18" customHeight="1">
      <c r="A513" s="38">
        <v>507</v>
      </c>
      <c r="B513" s="21"/>
      <c r="C513" s="22"/>
      <c r="D513" s="23"/>
      <c r="E513" s="58"/>
      <c r="F513" s="24"/>
      <c r="G513" s="59"/>
      <c r="H513" s="60"/>
      <c r="I513" s="60"/>
      <c r="J513" s="38"/>
      <c r="K513" s="38"/>
      <c r="L513" s="21"/>
      <c r="M513" s="39"/>
    </row>
    <row r="514" spans="1:13" ht="18" customHeight="1">
      <c r="A514" s="38">
        <v>508</v>
      </c>
      <c r="B514" s="21"/>
      <c r="C514" s="22"/>
      <c r="D514" s="23"/>
      <c r="E514" s="58"/>
      <c r="F514" s="24"/>
      <c r="G514" s="59"/>
      <c r="H514" s="60"/>
      <c r="I514" s="60"/>
      <c r="J514" s="38"/>
      <c r="K514" s="38"/>
      <c r="L514" s="21"/>
      <c r="M514" s="39"/>
    </row>
    <row r="515" spans="1:13" ht="18" customHeight="1">
      <c r="A515" s="38">
        <v>509</v>
      </c>
      <c r="B515" s="21"/>
      <c r="C515" s="22"/>
      <c r="D515" s="23"/>
      <c r="E515" s="58"/>
      <c r="F515" s="24"/>
      <c r="G515" s="59"/>
      <c r="H515" s="60"/>
      <c r="I515" s="60"/>
      <c r="J515" s="38"/>
      <c r="K515" s="38"/>
      <c r="L515" s="21"/>
      <c r="M515" s="39"/>
    </row>
    <row r="516" spans="1:13" ht="18" customHeight="1">
      <c r="A516" s="38">
        <v>510</v>
      </c>
      <c r="B516" s="21"/>
      <c r="C516" s="22"/>
      <c r="D516" s="23"/>
      <c r="E516" s="58"/>
      <c r="F516" s="24"/>
      <c r="G516" s="59"/>
      <c r="H516" s="60"/>
      <c r="I516" s="60"/>
      <c r="J516" s="38"/>
      <c r="K516" s="38"/>
      <c r="L516" s="21"/>
      <c r="M516" s="39"/>
    </row>
    <row r="517" spans="1:13" ht="18" customHeight="1">
      <c r="A517" s="38">
        <v>511</v>
      </c>
      <c r="B517" s="21"/>
      <c r="C517" s="22"/>
      <c r="D517" s="23"/>
      <c r="E517" s="58"/>
      <c r="F517" s="24"/>
      <c r="G517" s="59"/>
      <c r="H517" s="60"/>
      <c r="I517" s="60"/>
      <c r="J517" s="38"/>
      <c r="K517" s="38"/>
      <c r="L517" s="21"/>
      <c r="M517" s="39"/>
    </row>
    <row r="518" spans="1:13" ht="18" customHeight="1">
      <c r="A518" s="38">
        <v>512</v>
      </c>
      <c r="B518" s="21"/>
      <c r="C518" s="22"/>
      <c r="D518" s="23"/>
      <c r="E518" s="58"/>
      <c r="F518" s="24"/>
      <c r="G518" s="59"/>
      <c r="H518" s="60"/>
      <c r="I518" s="60"/>
      <c r="J518" s="38"/>
      <c r="K518" s="38"/>
      <c r="L518" s="21"/>
      <c r="M518" s="39"/>
    </row>
    <row r="519" spans="1:13" ht="18" customHeight="1">
      <c r="A519" s="38">
        <v>513</v>
      </c>
      <c r="B519" s="21"/>
      <c r="C519" s="22"/>
      <c r="D519" s="23"/>
      <c r="E519" s="58"/>
      <c r="F519" s="24"/>
      <c r="G519" s="59"/>
      <c r="H519" s="60"/>
      <c r="I519" s="60"/>
      <c r="J519" s="38"/>
      <c r="K519" s="38"/>
      <c r="L519" s="21"/>
      <c r="M519" s="39"/>
    </row>
    <row r="520" spans="1:13" ht="18" customHeight="1">
      <c r="A520" s="38">
        <v>514</v>
      </c>
      <c r="B520" s="21"/>
      <c r="C520" s="22"/>
      <c r="D520" s="23"/>
      <c r="E520" s="58"/>
      <c r="F520" s="24"/>
      <c r="G520" s="59"/>
      <c r="H520" s="60"/>
      <c r="I520" s="60"/>
      <c r="J520" s="38"/>
      <c r="K520" s="38"/>
      <c r="L520" s="21"/>
      <c r="M520" s="39"/>
    </row>
    <row r="521" spans="1:13" ht="18" customHeight="1">
      <c r="A521" s="38">
        <v>515</v>
      </c>
      <c r="B521" s="21"/>
      <c r="C521" s="22"/>
      <c r="D521" s="23"/>
      <c r="E521" s="58"/>
      <c r="F521" s="24"/>
      <c r="G521" s="59"/>
      <c r="H521" s="60"/>
      <c r="I521" s="60"/>
      <c r="J521" s="38"/>
      <c r="K521" s="38"/>
      <c r="L521" s="21"/>
      <c r="M521" s="39"/>
    </row>
    <row r="522" spans="1:13" ht="18" customHeight="1">
      <c r="A522" s="38">
        <v>516</v>
      </c>
      <c r="B522" s="21"/>
      <c r="C522" s="22"/>
      <c r="D522" s="23"/>
      <c r="E522" s="58"/>
      <c r="F522" s="24"/>
      <c r="G522" s="59"/>
      <c r="H522" s="60"/>
      <c r="I522" s="60"/>
      <c r="J522" s="38"/>
      <c r="K522" s="38"/>
      <c r="L522" s="21"/>
      <c r="M522" s="39"/>
    </row>
    <row r="523" spans="1:13" ht="18" customHeight="1">
      <c r="A523" s="38">
        <v>517</v>
      </c>
      <c r="B523" s="21"/>
      <c r="C523" s="22"/>
      <c r="D523" s="23"/>
      <c r="E523" s="58"/>
      <c r="F523" s="24"/>
      <c r="G523" s="59"/>
      <c r="H523" s="60"/>
      <c r="I523" s="60"/>
      <c r="J523" s="38"/>
      <c r="K523" s="38"/>
      <c r="L523" s="21"/>
      <c r="M523" s="39"/>
    </row>
    <row r="524" spans="1:13" ht="18" customHeight="1">
      <c r="A524" s="38">
        <v>518</v>
      </c>
      <c r="B524" s="21"/>
      <c r="C524" s="22"/>
      <c r="D524" s="23"/>
      <c r="E524" s="58"/>
      <c r="F524" s="24"/>
      <c r="G524" s="59"/>
      <c r="H524" s="60"/>
      <c r="I524" s="60"/>
      <c r="J524" s="38"/>
      <c r="K524" s="38"/>
      <c r="L524" s="21"/>
      <c r="M524" s="39"/>
    </row>
    <row r="525" spans="1:13" ht="18" customHeight="1">
      <c r="A525" s="38">
        <v>519</v>
      </c>
      <c r="B525" s="21"/>
      <c r="C525" s="22"/>
      <c r="D525" s="23"/>
      <c r="E525" s="58"/>
      <c r="F525" s="24"/>
      <c r="G525" s="59"/>
      <c r="H525" s="60"/>
      <c r="I525" s="60"/>
      <c r="J525" s="38"/>
      <c r="K525" s="38"/>
      <c r="L525" s="21"/>
      <c r="M525" s="39"/>
    </row>
    <row r="526" spans="1:13" ht="18" customHeight="1">
      <c r="A526" s="38">
        <v>520</v>
      </c>
      <c r="B526" s="21"/>
      <c r="C526" s="22"/>
      <c r="D526" s="23"/>
      <c r="E526" s="58"/>
      <c r="F526" s="24"/>
      <c r="G526" s="59"/>
      <c r="H526" s="60"/>
      <c r="I526" s="60"/>
      <c r="J526" s="38"/>
      <c r="K526" s="38"/>
      <c r="L526" s="21"/>
      <c r="M526" s="39"/>
    </row>
    <row r="527" spans="1:13" ht="18" customHeight="1">
      <c r="A527" s="38">
        <v>521</v>
      </c>
      <c r="B527" s="21"/>
      <c r="C527" s="22"/>
      <c r="D527" s="23"/>
      <c r="E527" s="58"/>
      <c r="F527" s="24"/>
      <c r="G527" s="59"/>
      <c r="H527" s="60"/>
      <c r="I527" s="60"/>
      <c r="J527" s="38"/>
      <c r="K527" s="38"/>
      <c r="L527" s="21"/>
      <c r="M527" s="39"/>
    </row>
    <row r="528" spans="1:13" ht="18" customHeight="1">
      <c r="A528" s="38">
        <v>522</v>
      </c>
      <c r="B528" s="21"/>
      <c r="C528" s="22"/>
      <c r="D528" s="23"/>
      <c r="E528" s="58"/>
      <c r="F528" s="24"/>
      <c r="G528" s="59"/>
      <c r="H528" s="60"/>
      <c r="I528" s="60"/>
      <c r="J528" s="38"/>
      <c r="K528" s="38"/>
      <c r="L528" s="21"/>
      <c r="M528" s="39"/>
    </row>
    <row r="529" spans="1:13" ht="18" customHeight="1">
      <c r="A529" s="38">
        <v>523</v>
      </c>
      <c r="B529" s="21"/>
      <c r="C529" s="22"/>
      <c r="D529" s="23"/>
      <c r="E529" s="58"/>
      <c r="F529" s="24"/>
      <c r="G529" s="59"/>
      <c r="H529" s="60"/>
      <c r="I529" s="60"/>
      <c r="J529" s="38"/>
      <c r="K529" s="38"/>
      <c r="L529" s="21"/>
      <c r="M529" s="39"/>
    </row>
    <row r="530" spans="1:13" ht="18" customHeight="1">
      <c r="A530" s="38">
        <v>524</v>
      </c>
      <c r="B530" s="21"/>
      <c r="C530" s="22"/>
      <c r="D530" s="23"/>
      <c r="E530" s="58"/>
      <c r="F530" s="24"/>
      <c r="G530" s="59"/>
      <c r="H530" s="60"/>
      <c r="I530" s="60"/>
      <c r="J530" s="38"/>
      <c r="K530" s="38"/>
      <c r="L530" s="21"/>
      <c r="M530" s="39"/>
    </row>
    <row r="531" spans="1:13" ht="18" customHeight="1">
      <c r="A531" s="38">
        <v>525</v>
      </c>
      <c r="B531" s="21"/>
      <c r="C531" s="22"/>
      <c r="D531" s="23"/>
      <c r="E531" s="58"/>
      <c r="F531" s="24"/>
      <c r="G531" s="59"/>
      <c r="H531" s="60"/>
      <c r="I531" s="60"/>
      <c r="J531" s="38"/>
      <c r="K531" s="38"/>
      <c r="L531" s="21"/>
      <c r="M531" s="39"/>
    </row>
    <row r="532" spans="1:13" ht="18" customHeight="1">
      <c r="A532" s="38">
        <v>526</v>
      </c>
      <c r="B532" s="21"/>
      <c r="C532" s="22"/>
      <c r="D532" s="23"/>
      <c r="E532" s="58"/>
      <c r="F532" s="24"/>
      <c r="G532" s="59"/>
      <c r="H532" s="60"/>
      <c r="I532" s="60"/>
      <c r="J532" s="38"/>
      <c r="K532" s="38"/>
      <c r="L532" s="21"/>
      <c r="M532" s="39"/>
    </row>
    <row r="533" spans="1:13" ht="18" customHeight="1">
      <c r="A533" s="38">
        <v>527</v>
      </c>
      <c r="B533" s="21"/>
      <c r="C533" s="22"/>
      <c r="D533" s="23"/>
      <c r="E533" s="58"/>
      <c r="F533" s="24"/>
      <c r="G533" s="59"/>
      <c r="H533" s="60"/>
      <c r="I533" s="60"/>
      <c r="J533" s="38"/>
      <c r="K533" s="38"/>
      <c r="L533" s="21"/>
      <c r="M533" s="39"/>
    </row>
    <row r="534" spans="1:13" ht="18" customHeight="1">
      <c r="A534" s="38">
        <v>528</v>
      </c>
      <c r="B534" s="21"/>
      <c r="C534" s="22"/>
      <c r="D534" s="23"/>
      <c r="E534" s="58"/>
      <c r="F534" s="24"/>
      <c r="G534" s="59"/>
      <c r="H534" s="60"/>
      <c r="I534" s="60"/>
      <c r="J534" s="38"/>
      <c r="K534" s="38"/>
      <c r="L534" s="21"/>
      <c r="M534" s="39"/>
    </row>
    <row r="535" spans="1:13" ht="18" customHeight="1">
      <c r="A535" s="38">
        <v>529</v>
      </c>
      <c r="B535" s="21"/>
      <c r="C535" s="22"/>
      <c r="D535" s="23"/>
      <c r="E535" s="58"/>
      <c r="F535" s="24"/>
      <c r="G535" s="59"/>
      <c r="H535" s="60"/>
      <c r="I535" s="60"/>
      <c r="J535" s="38"/>
      <c r="K535" s="38"/>
      <c r="L535" s="21"/>
      <c r="M535" s="39"/>
    </row>
    <row r="536" spans="1:13" ht="18" customHeight="1">
      <c r="A536" s="38">
        <v>530</v>
      </c>
      <c r="B536" s="21"/>
      <c r="C536" s="22"/>
      <c r="D536" s="23"/>
      <c r="E536" s="58"/>
      <c r="F536" s="24"/>
      <c r="G536" s="59"/>
      <c r="H536" s="60"/>
      <c r="I536" s="60"/>
      <c r="J536" s="38"/>
      <c r="K536" s="38"/>
      <c r="L536" s="21"/>
      <c r="M536" s="39"/>
    </row>
    <row r="537" spans="1:13" ht="18" customHeight="1">
      <c r="A537" s="38">
        <v>531</v>
      </c>
      <c r="B537" s="21"/>
      <c r="C537" s="22"/>
      <c r="D537" s="23"/>
      <c r="E537" s="58"/>
      <c r="F537" s="24"/>
      <c r="G537" s="59"/>
      <c r="H537" s="60"/>
      <c r="I537" s="60"/>
      <c r="J537" s="38"/>
      <c r="K537" s="38"/>
      <c r="L537" s="21"/>
      <c r="M537" s="39"/>
    </row>
    <row r="538" spans="1:13" ht="18" customHeight="1">
      <c r="A538" s="38">
        <v>532</v>
      </c>
      <c r="B538" s="21"/>
      <c r="C538" s="22"/>
      <c r="D538" s="23"/>
      <c r="E538" s="58"/>
      <c r="F538" s="24"/>
      <c r="G538" s="59"/>
      <c r="H538" s="60"/>
      <c r="I538" s="60"/>
      <c r="J538" s="38"/>
      <c r="K538" s="38"/>
      <c r="L538" s="21"/>
      <c r="M538" s="39"/>
    </row>
    <row r="539" spans="1:13" ht="18" customHeight="1">
      <c r="A539" s="38">
        <v>533</v>
      </c>
      <c r="B539" s="21"/>
      <c r="C539" s="22"/>
      <c r="D539" s="23"/>
      <c r="E539" s="58"/>
      <c r="F539" s="24"/>
      <c r="G539" s="59"/>
      <c r="H539" s="60"/>
      <c r="I539" s="60"/>
      <c r="J539" s="38"/>
      <c r="K539" s="38"/>
      <c r="L539" s="21"/>
      <c r="M539" s="39"/>
    </row>
    <row r="540" spans="1:13" ht="18" customHeight="1">
      <c r="A540" s="38">
        <v>534</v>
      </c>
      <c r="B540" s="21"/>
      <c r="C540" s="22"/>
      <c r="D540" s="23"/>
      <c r="E540" s="58"/>
      <c r="F540" s="24"/>
      <c r="G540" s="59"/>
      <c r="H540" s="60"/>
      <c r="I540" s="60"/>
      <c r="J540" s="38"/>
      <c r="K540" s="38"/>
      <c r="L540" s="21"/>
      <c r="M540" s="39"/>
    </row>
    <row r="541" spans="1:13" ht="18" customHeight="1">
      <c r="A541" s="38">
        <v>535</v>
      </c>
      <c r="B541" s="21"/>
      <c r="C541" s="22"/>
      <c r="D541" s="23"/>
      <c r="E541" s="58"/>
      <c r="F541" s="24"/>
      <c r="G541" s="59"/>
      <c r="H541" s="60"/>
      <c r="I541" s="60"/>
      <c r="J541" s="38"/>
      <c r="K541" s="38"/>
      <c r="L541" s="21"/>
      <c r="M541" s="39"/>
    </row>
    <row r="542" spans="1:13" ht="18" customHeight="1">
      <c r="A542" s="38">
        <v>536</v>
      </c>
      <c r="B542" s="21"/>
      <c r="C542" s="22"/>
      <c r="D542" s="23"/>
      <c r="E542" s="58"/>
      <c r="F542" s="24"/>
      <c r="G542" s="59"/>
      <c r="H542" s="60"/>
      <c r="I542" s="60"/>
      <c r="J542" s="38"/>
      <c r="K542" s="38"/>
      <c r="L542" s="21"/>
      <c r="M542" s="39"/>
    </row>
    <row r="543" spans="1:13" ht="18" customHeight="1">
      <c r="A543" s="38">
        <v>537</v>
      </c>
      <c r="B543" s="21"/>
      <c r="C543" s="22"/>
      <c r="D543" s="23"/>
      <c r="E543" s="58"/>
      <c r="F543" s="24"/>
      <c r="G543" s="59"/>
      <c r="H543" s="60"/>
      <c r="I543" s="60"/>
      <c r="J543" s="38"/>
      <c r="K543" s="38"/>
      <c r="L543" s="21"/>
      <c r="M543" s="39"/>
    </row>
    <row r="544" spans="1:13" ht="18" customHeight="1">
      <c r="A544" s="38">
        <v>538</v>
      </c>
      <c r="B544" s="21"/>
      <c r="C544" s="22"/>
      <c r="D544" s="23"/>
      <c r="E544" s="58"/>
      <c r="F544" s="24"/>
      <c r="G544" s="59"/>
      <c r="H544" s="60"/>
      <c r="I544" s="60"/>
      <c r="J544" s="38"/>
      <c r="K544" s="38"/>
      <c r="L544" s="21"/>
      <c r="M544" s="39"/>
    </row>
    <row r="545" spans="1:13" ht="18" customHeight="1">
      <c r="A545" s="38">
        <v>539</v>
      </c>
      <c r="B545" s="21"/>
      <c r="C545" s="22"/>
      <c r="D545" s="23"/>
      <c r="E545" s="58"/>
      <c r="F545" s="24"/>
      <c r="G545" s="59"/>
      <c r="H545" s="60"/>
      <c r="I545" s="60"/>
      <c r="J545" s="38"/>
      <c r="K545" s="38"/>
      <c r="L545" s="21"/>
      <c r="M545" s="39"/>
    </row>
    <row r="546" spans="1:13" ht="18" customHeight="1">
      <c r="A546" s="38">
        <v>540</v>
      </c>
      <c r="B546" s="21"/>
      <c r="C546" s="22"/>
      <c r="D546" s="23"/>
      <c r="E546" s="58"/>
      <c r="F546" s="24"/>
      <c r="G546" s="59"/>
      <c r="H546" s="60"/>
      <c r="I546" s="60"/>
      <c r="J546" s="38"/>
      <c r="K546" s="38"/>
      <c r="L546" s="21"/>
      <c r="M546" s="39"/>
    </row>
    <row r="547" spans="1:13" ht="18" customHeight="1">
      <c r="A547" s="38">
        <v>541</v>
      </c>
      <c r="B547" s="21"/>
      <c r="C547" s="22"/>
      <c r="D547" s="23"/>
      <c r="E547" s="58"/>
      <c r="F547" s="24"/>
      <c r="G547" s="59"/>
      <c r="H547" s="60"/>
      <c r="I547" s="60"/>
      <c r="J547" s="38"/>
      <c r="K547" s="38"/>
      <c r="L547" s="21"/>
      <c r="M547" s="39"/>
    </row>
    <row r="548" spans="1:13" ht="18" customHeight="1">
      <c r="A548" s="38">
        <v>542</v>
      </c>
      <c r="B548" s="21"/>
      <c r="C548" s="22"/>
      <c r="D548" s="23"/>
      <c r="E548" s="58"/>
      <c r="F548" s="24"/>
      <c r="G548" s="59"/>
      <c r="H548" s="60"/>
      <c r="I548" s="60"/>
      <c r="J548" s="38"/>
      <c r="K548" s="38"/>
      <c r="L548" s="21"/>
      <c r="M548" s="39"/>
    </row>
    <row r="549" spans="1:13" ht="18" customHeight="1">
      <c r="A549" s="38">
        <v>543</v>
      </c>
      <c r="B549" s="21"/>
      <c r="C549" s="22"/>
      <c r="D549" s="23"/>
      <c r="E549" s="58"/>
      <c r="F549" s="24"/>
      <c r="G549" s="59"/>
      <c r="H549" s="60"/>
      <c r="I549" s="60"/>
      <c r="J549" s="38"/>
      <c r="K549" s="38"/>
      <c r="L549" s="21"/>
      <c r="M549" s="39"/>
    </row>
    <row r="550" spans="1:13" ht="18" customHeight="1">
      <c r="A550" s="38">
        <v>544</v>
      </c>
      <c r="B550" s="21"/>
      <c r="C550" s="22"/>
      <c r="D550" s="23"/>
      <c r="E550" s="58"/>
      <c r="F550" s="24"/>
      <c r="G550" s="59"/>
      <c r="H550" s="60"/>
      <c r="I550" s="60"/>
      <c r="J550" s="38"/>
      <c r="K550" s="38"/>
      <c r="L550" s="21"/>
      <c r="M550" s="39"/>
    </row>
    <row r="551" spans="1:13" ht="18" customHeight="1">
      <c r="A551" s="38">
        <v>545</v>
      </c>
      <c r="B551" s="21"/>
      <c r="C551" s="22"/>
      <c r="D551" s="23"/>
      <c r="E551" s="58"/>
      <c r="F551" s="24"/>
      <c r="G551" s="59"/>
      <c r="H551" s="60"/>
      <c r="I551" s="60"/>
      <c r="J551" s="38"/>
      <c r="K551" s="38"/>
      <c r="L551" s="21"/>
      <c r="M551" s="39"/>
    </row>
    <row r="552" spans="1:13" ht="18" customHeight="1">
      <c r="A552" s="38">
        <v>546</v>
      </c>
      <c r="B552" s="21"/>
      <c r="C552" s="22"/>
      <c r="D552" s="23"/>
      <c r="E552" s="58"/>
      <c r="F552" s="24"/>
      <c r="G552" s="59"/>
      <c r="H552" s="60"/>
      <c r="I552" s="60"/>
      <c r="J552" s="38"/>
      <c r="K552" s="38"/>
      <c r="L552" s="21"/>
      <c r="M552" s="39"/>
    </row>
    <row r="553" spans="1:13" ht="18" customHeight="1">
      <c r="A553" s="38">
        <v>547</v>
      </c>
      <c r="B553" s="21"/>
      <c r="C553" s="22"/>
      <c r="D553" s="23"/>
      <c r="E553" s="58"/>
      <c r="F553" s="24"/>
      <c r="G553" s="59"/>
      <c r="H553" s="60"/>
      <c r="I553" s="60"/>
      <c r="J553" s="38"/>
      <c r="K553" s="38"/>
      <c r="L553" s="21"/>
      <c r="M553" s="39"/>
    </row>
    <row r="554" spans="1:13" ht="18" customHeight="1">
      <c r="A554" s="38">
        <v>548</v>
      </c>
      <c r="B554" s="21"/>
      <c r="C554" s="22"/>
      <c r="D554" s="23"/>
      <c r="E554" s="58"/>
      <c r="F554" s="24"/>
      <c r="G554" s="59"/>
      <c r="H554" s="60"/>
      <c r="I554" s="60"/>
      <c r="J554" s="38"/>
      <c r="K554" s="38"/>
      <c r="L554" s="21"/>
      <c r="M554" s="39"/>
    </row>
    <row r="555" spans="1:13" ht="18" customHeight="1">
      <c r="A555" s="38">
        <v>549</v>
      </c>
      <c r="B555" s="21"/>
      <c r="C555" s="22"/>
      <c r="D555" s="23"/>
      <c r="E555" s="58"/>
      <c r="F555" s="24"/>
      <c r="G555" s="59"/>
      <c r="H555" s="60"/>
      <c r="I555" s="60"/>
      <c r="J555" s="38"/>
      <c r="K555" s="38"/>
      <c r="L555" s="21"/>
      <c r="M555" s="39"/>
    </row>
    <row r="556" spans="1:13" ht="18" customHeight="1">
      <c r="A556" s="38">
        <v>550</v>
      </c>
      <c r="B556" s="21"/>
      <c r="C556" s="22"/>
      <c r="D556" s="23"/>
      <c r="E556" s="58"/>
      <c r="F556" s="24"/>
      <c r="G556" s="59"/>
      <c r="H556" s="60"/>
      <c r="I556" s="60"/>
      <c r="J556" s="38"/>
      <c r="K556" s="38"/>
      <c r="L556" s="21"/>
      <c r="M556" s="39"/>
    </row>
    <row r="557" spans="1:13" ht="18" customHeight="1">
      <c r="A557" s="38">
        <v>551</v>
      </c>
      <c r="B557" s="21"/>
      <c r="C557" s="22"/>
      <c r="D557" s="23"/>
      <c r="E557" s="58"/>
      <c r="F557" s="24"/>
      <c r="G557" s="59"/>
      <c r="H557" s="60"/>
      <c r="I557" s="60"/>
      <c r="J557" s="38"/>
      <c r="K557" s="38"/>
      <c r="L557" s="21"/>
      <c r="M557" s="39"/>
    </row>
    <row r="558" spans="1:13" ht="18" customHeight="1">
      <c r="A558" s="38">
        <v>552</v>
      </c>
      <c r="B558" s="21"/>
      <c r="C558" s="22"/>
      <c r="D558" s="23"/>
      <c r="E558" s="58"/>
      <c r="F558" s="24"/>
      <c r="G558" s="59"/>
      <c r="H558" s="60"/>
      <c r="I558" s="60"/>
      <c r="J558" s="38"/>
      <c r="K558" s="38"/>
      <c r="L558" s="21"/>
      <c r="M558" s="39"/>
    </row>
    <row r="559" spans="1:13" ht="18" customHeight="1">
      <c r="A559" s="38">
        <v>553</v>
      </c>
      <c r="B559" s="21"/>
      <c r="C559" s="22"/>
      <c r="D559" s="23"/>
      <c r="E559" s="58"/>
      <c r="F559" s="24"/>
      <c r="G559" s="59"/>
      <c r="H559" s="60"/>
      <c r="I559" s="60"/>
      <c r="J559" s="38"/>
      <c r="K559" s="38"/>
      <c r="L559" s="21"/>
      <c r="M559" s="39"/>
    </row>
    <row r="560" spans="1:13" ht="18" customHeight="1">
      <c r="A560" s="38">
        <v>554</v>
      </c>
      <c r="B560" s="21"/>
      <c r="C560" s="22"/>
      <c r="D560" s="23"/>
      <c r="E560" s="58"/>
      <c r="F560" s="24"/>
      <c r="G560" s="59"/>
      <c r="H560" s="60"/>
      <c r="I560" s="60"/>
      <c r="J560" s="38"/>
      <c r="K560" s="38"/>
      <c r="L560" s="21"/>
      <c r="M560" s="39"/>
    </row>
    <row r="561" spans="1:13" ht="18" customHeight="1">
      <c r="A561" s="38">
        <v>555</v>
      </c>
      <c r="B561" s="21"/>
      <c r="C561" s="22"/>
      <c r="D561" s="23"/>
      <c r="E561" s="58"/>
      <c r="F561" s="24"/>
      <c r="G561" s="59"/>
      <c r="H561" s="60"/>
      <c r="I561" s="60"/>
      <c r="J561" s="38"/>
      <c r="K561" s="38"/>
      <c r="L561" s="21"/>
      <c r="M561" s="39"/>
    </row>
    <row r="562" spans="1:13" ht="18" customHeight="1">
      <c r="A562" s="38">
        <v>556</v>
      </c>
      <c r="B562" s="21"/>
      <c r="C562" s="22"/>
      <c r="D562" s="23"/>
      <c r="E562" s="58"/>
      <c r="F562" s="24"/>
      <c r="G562" s="59"/>
      <c r="H562" s="60"/>
      <c r="I562" s="60"/>
      <c r="J562" s="38"/>
      <c r="K562" s="38"/>
      <c r="L562" s="21"/>
      <c r="M562" s="39"/>
    </row>
    <row r="563" spans="1:13" ht="18" customHeight="1">
      <c r="A563" s="38">
        <v>557</v>
      </c>
      <c r="B563" s="21"/>
      <c r="C563" s="22"/>
      <c r="D563" s="23"/>
      <c r="E563" s="58"/>
      <c r="F563" s="24"/>
      <c r="G563" s="59"/>
      <c r="H563" s="60"/>
      <c r="I563" s="60"/>
      <c r="J563" s="38"/>
      <c r="K563" s="38"/>
      <c r="L563" s="21"/>
      <c r="M563" s="39"/>
    </row>
    <row r="564" spans="1:13" ht="18" customHeight="1">
      <c r="A564" s="38">
        <v>558</v>
      </c>
      <c r="B564" s="21"/>
      <c r="C564" s="22"/>
      <c r="D564" s="23"/>
      <c r="E564" s="58"/>
      <c r="F564" s="24"/>
      <c r="G564" s="59"/>
      <c r="H564" s="60"/>
      <c r="I564" s="60"/>
      <c r="J564" s="38"/>
      <c r="K564" s="38"/>
      <c r="L564" s="21"/>
      <c r="M564" s="39"/>
    </row>
    <row r="565" spans="1:13" ht="18" customHeight="1">
      <c r="A565" s="38">
        <v>559</v>
      </c>
      <c r="B565" s="21"/>
      <c r="C565" s="22"/>
      <c r="D565" s="23"/>
      <c r="E565" s="58"/>
      <c r="F565" s="24"/>
      <c r="G565" s="59"/>
      <c r="H565" s="60"/>
      <c r="I565" s="60"/>
      <c r="J565" s="38"/>
      <c r="K565" s="38"/>
      <c r="L565" s="21"/>
      <c r="M565" s="39"/>
    </row>
    <row r="566" spans="1:13" ht="18" customHeight="1">
      <c r="A566" s="38">
        <v>560</v>
      </c>
      <c r="B566" s="21"/>
      <c r="C566" s="22"/>
      <c r="D566" s="23"/>
      <c r="E566" s="58"/>
      <c r="F566" s="24"/>
      <c r="G566" s="59"/>
      <c r="H566" s="60"/>
      <c r="I566" s="60"/>
      <c r="J566" s="38"/>
      <c r="K566" s="38"/>
      <c r="L566" s="21"/>
      <c r="M566" s="39"/>
    </row>
    <row r="567" spans="1:13" ht="18" customHeight="1">
      <c r="A567" s="38">
        <v>561</v>
      </c>
      <c r="B567" s="21"/>
      <c r="C567" s="22"/>
      <c r="D567" s="23"/>
      <c r="E567" s="58"/>
      <c r="F567" s="24"/>
      <c r="G567" s="59"/>
      <c r="H567" s="60"/>
      <c r="I567" s="60"/>
      <c r="J567" s="38"/>
      <c r="K567" s="38"/>
      <c r="L567" s="21"/>
      <c r="M567" s="39"/>
    </row>
    <row r="568" spans="1:13" ht="18" customHeight="1">
      <c r="A568" s="38">
        <v>562</v>
      </c>
      <c r="B568" s="21"/>
      <c r="C568" s="22"/>
      <c r="D568" s="23"/>
      <c r="E568" s="58"/>
      <c r="F568" s="24"/>
      <c r="G568" s="59"/>
      <c r="H568" s="60"/>
      <c r="I568" s="60"/>
      <c r="J568" s="38"/>
      <c r="K568" s="38"/>
      <c r="L568" s="21"/>
      <c r="M568" s="39"/>
    </row>
    <row r="569" spans="1:13" ht="18" customHeight="1">
      <c r="A569" s="38">
        <v>563</v>
      </c>
      <c r="B569" s="21"/>
      <c r="C569" s="22"/>
      <c r="D569" s="23"/>
      <c r="E569" s="58"/>
      <c r="F569" s="24"/>
      <c r="G569" s="59"/>
      <c r="H569" s="60"/>
      <c r="I569" s="60"/>
      <c r="J569" s="38"/>
      <c r="K569" s="38"/>
      <c r="L569" s="21"/>
      <c r="M569" s="39"/>
    </row>
    <row r="570" spans="1:13" ht="18" customHeight="1">
      <c r="A570" s="38">
        <v>564</v>
      </c>
      <c r="B570" s="21"/>
      <c r="C570" s="22"/>
      <c r="D570" s="23"/>
      <c r="E570" s="58"/>
      <c r="F570" s="24"/>
      <c r="G570" s="59"/>
      <c r="H570" s="60"/>
      <c r="I570" s="60"/>
      <c r="J570" s="38"/>
      <c r="K570" s="38"/>
      <c r="L570" s="21"/>
      <c r="M570" s="39"/>
    </row>
    <row r="571" spans="1:13" ht="18" customHeight="1">
      <c r="A571" s="38">
        <v>565</v>
      </c>
      <c r="B571" s="21"/>
      <c r="C571" s="22"/>
      <c r="D571" s="23"/>
      <c r="E571" s="58"/>
      <c r="F571" s="24"/>
      <c r="G571" s="59"/>
      <c r="H571" s="60"/>
      <c r="I571" s="60"/>
      <c r="J571" s="38"/>
      <c r="K571" s="38"/>
      <c r="L571" s="21"/>
      <c r="M571" s="39"/>
    </row>
    <row r="572" spans="1:13" ht="18" customHeight="1">
      <c r="A572" s="38">
        <v>566</v>
      </c>
      <c r="B572" s="21"/>
      <c r="C572" s="22"/>
      <c r="D572" s="23"/>
      <c r="E572" s="58"/>
      <c r="F572" s="24"/>
      <c r="G572" s="59"/>
      <c r="H572" s="60"/>
      <c r="I572" s="60"/>
      <c r="J572" s="38"/>
      <c r="K572" s="38"/>
      <c r="L572" s="21"/>
      <c r="M572" s="39"/>
    </row>
    <row r="573" spans="1:13" ht="18" customHeight="1">
      <c r="A573" s="38">
        <v>567</v>
      </c>
      <c r="B573" s="21"/>
      <c r="C573" s="22"/>
      <c r="D573" s="23"/>
      <c r="E573" s="58"/>
      <c r="F573" s="24"/>
      <c r="G573" s="59"/>
      <c r="H573" s="60"/>
      <c r="I573" s="60"/>
      <c r="J573" s="38"/>
      <c r="K573" s="38"/>
      <c r="L573" s="21"/>
      <c r="M573" s="39"/>
    </row>
    <row r="574" spans="1:13" ht="18" customHeight="1">
      <c r="A574" s="38">
        <v>568</v>
      </c>
      <c r="B574" s="21"/>
      <c r="C574" s="22"/>
      <c r="D574" s="23"/>
      <c r="E574" s="58"/>
      <c r="F574" s="24"/>
      <c r="G574" s="59"/>
      <c r="H574" s="60"/>
      <c r="I574" s="60"/>
      <c r="J574" s="38"/>
      <c r="K574" s="38"/>
      <c r="L574" s="21"/>
      <c r="M574" s="39"/>
    </row>
    <row r="575" spans="1:13" ht="18" customHeight="1">
      <c r="A575" s="38">
        <v>569</v>
      </c>
      <c r="B575" s="21"/>
      <c r="C575" s="22"/>
      <c r="D575" s="23"/>
      <c r="E575" s="58"/>
      <c r="F575" s="24"/>
      <c r="G575" s="59"/>
      <c r="H575" s="60"/>
      <c r="I575" s="60"/>
      <c r="J575" s="38"/>
      <c r="K575" s="38"/>
      <c r="L575" s="21"/>
      <c r="M575" s="39"/>
    </row>
    <row r="576" spans="1:13" ht="18" customHeight="1">
      <c r="A576" s="38">
        <v>570</v>
      </c>
      <c r="B576" s="21"/>
      <c r="C576" s="22"/>
      <c r="D576" s="23"/>
      <c r="E576" s="58"/>
      <c r="F576" s="24"/>
      <c r="G576" s="59"/>
      <c r="H576" s="60"/>
      <c r="I576" s="60"/>
      <c r="J576" s="38"/>
      <c r="K576" s="38"/>
      <c r="L576" s="21"/>
      <c r="M576" s="39"/>
    </row>
    <row r="577" spans="1:13" ht="18" customHeight="1">
      <c r="A577" s="38">
        <v>571</v>
      </c>
      <c r="B577" s="21"/>
      <c r="C577" s="22"/>
      <c r="D577" s="23"/>
      <c r="E577" s="58"/>
      <c r="F577" s="24"/>
      <c r="G577" s="59"/>
      <c r="H577" s="60"/>
      <c r="I577" s="60"/>
      <c r="J577" s="38"/>
      <c r="K577" s="38"/>
      <c r="L577" s="21"/>
      <c r="M577" s="39"/>
    </row>
    <row r="578" spans="1:13" ht="18" customHeight="1">
      <c r="A578" s="38">
        <v>572</v>
      </c>
      <c r="B578" s="21"/>
      <c r="C578" s="22"/>
      <c r="D578" s="23"/>
      <c r="E578" s="58"/>
      <c r="F578" s="24"/>
      <c r="G578" s="59"/>
      <c r="H578" s="60"/>
      <c r="I578" s="60"/>
      <c r="J578" s="38"/>
      <c r="K578" s="38"/>
      <c r="L578" s="21"/>
      <c r="M578" s="39"/>
    </row>
    <row r="579" spans="1:13" ht="18" customHeight="1">
      <c r="A579" s="38">
        <v>573</v>
      </c>
      <c r="B579" s="21"/>
      <c r="C579" s="22"/>
      <c r="D579" s="23"/>
      <c r="E579" s="58"/>
      <c r="F579" s="24"/>
      <c r="G579" s="59"/>
      <c r="H579" s="60"/>
      <c r="I579" s="60"/>
      <c r="J579" s="38"/>
      <c r="K579" s="38"/>
      <c r="L579" s="21"/>
      <c r="M579" s="39"/>
    </row>
    <row r="580" spans="1:13" ht="18" customHeight="1">
      <c r="A580" s="38">
        <v>574</v>
      </c>
      <c r="B580" s="21"/>
      <c r="C580" s="22"/>
      <c r="D580" s="23"/>
      <c r="E580" s="58"/>
      <c r="F580" s="24"/>
      <c r="G580" s="59"/>
      <c r="H580" s="60"/>
      <c r="I580" s="60"/>
      <c r="J580" s="38"/>
      <c r="K580" s="38"/>
      <c r="L580" s="21"/>
      <c r="M580" s="39"/>
    </row>
    <row r="581" spans="1:13" ht="18" customHeight="1">
      <c r="A581" s="38">
        <v>575</v>
      </c>
      <c r="B581" s="21"/>
      <c r="C581" s="22"/>
      <c r="D581" s="23"/>
      <c r="E581" s="58"/>
      <c r="F581" s="24"/>
      <c r="G581" s="59"/>
      <c r="H581" s="60"/>
      <c r="I581" s="60"/>
      <c r="J581" s="38"/>
      <c r="K581" s="38"/>
      <c r="L581" s="21"/>
      <c r="M581" s="39"/>
    </row>
    <row r="582" spans="1:13" ht="18" customHeight="1">
      <c r="A582" s="38">
        <v>576</v>
      </c>
      <c r="B582" s="21"/>
      <c r="C582" s="22"/>
      <c r="D582" s="23"/>
      <c r="E582" s="58"/>
      <c r="F582" s="24"/>
      <c r="G582" s="59"/>
      <c r="H582" s="60"/>
      <c r="I582" s="60"/>
      <c r="J582" s="38"/>
      <c r="K582" s="38"/>
      <c r="L582" s="21"/>
      <c r="M582" s="39"/>
    </row>
    <row r="583" spans="1:13" ht="18" customHeight="1">
      <c r="A583" s="38">
        <v>577</v>
      </c>
      <c r="B583" s="21"/>
      <c r="C583" s="22"/>
      <c r="D583" s="23"/>
      <c r="E583" s="58"/>
      <c r="F583" s="24"/>
      <c r="G583" s="59"/>
      <c r="H583" s="60"/>
      <c r="I583" s="60"/>
      <c r="J583" s="38"/>
      <c r="K583" s="38"/>
      <c r="L583" s="21"/>
      <c r="M583" s="39"/>
    </row>
    <row r="584" spans="1:13" ht="18" customHeight="1">
      <c r="A584" s="38">
        <v>578</v>
      </c>
      <c r="B584" s="21"/>
      <c r="C584" s="22"/>
      <c r="D584" s="23"/>
      <c r="E584" s="58"/>
      <c r="F584" s="24"/>
      <c r="G584" s="59"/>
      <c r="H584" s="60"/>
      <c r="I584" s="60"/>
      <c r="J584" s="38"/>
      <c r="K584" s="38"/>
      <c r="L584" s="21"/>
      <c r="M584" s="39"/>
    </row>
    <row r="585" spans="1:13" ht="18" customHeight="1">
      <c r="A585" s="38">
        <v>579</v>
      </c>
      <c r="B585" s="21"/>
      <c r="C585" s="22"/>
      <c r="D585" s="23"/>
      <c r="E585" s="58"/>
      <c r="F585" s="24"/>
      <c r="G585" s="59"/>
      <c r="H585" s="60"/>
      <c r="I585" s="60"/>
      <c r="J585" s="38"/>
      <c r="K585" s="38"/>
      <c r="L585" s="21"/>
      <c r="M585" s="39"/>
    </row>
    <row r="586" spans="1:13" ht="18" customHeight="1">
      <c r="A586" s="38">
        <v>580</v>
      </c>
      <c r="B586" s="21"/>
      <c r="C586" s="22"/>
      <c r="D586" s="23"/>
      <c r="E586" s="58"/>
      <c r="F586" s="24"/>
      <c r="G586" s="59"/>
      <c r="H586" s="60"/>
      <c r="I586" s="60"/>
      <c r="J586" s="38"/>
      <c r="K586" s="38"/>
      <c r="L586" s="21"/>
      <c r="M586" s="39"/>
    </row>
    <row r="587" spans="1:13" ht="18" customHeight="1">
      <c r="A587" s="38">
        <v>581</v>
      </c>
      <c r="B587" s="21"/>
      <c r="C587" s="22"/>
      <c r="D587" s="23"/>
      <c r="E587" s="58"/>
      <c r="F587" s="24"/>
      <c r="G587" s="59"/>
      <c r="H587" s="60"/>
      <c r="I587" s="60"/>
      <c r="J587" s="38"/>
      <c r="K587" s="38"/>
      <c r="L587" s="21"/>
      <c r="M587" s="39"/>
    </row>
    <row r="588" spans="1:13" ht="18" customHeight="1">
      <c r="A588" s="38">
        <v>582</v>
      </c>
      <c r="B588" s="21"/>
      <c r="C588" s="22"/>
      <c r="D588" s="23"/>
      <c r="E588" s="58"/>
      <c r="F588" s="24"/>
      <c r="G588" s="59"/>
      <c r="H588" s="60"/>
      <c r="I588" s="60"/>
      <c r="J588" s="38"/>
      <c r="K588" s="38"/>
      <c r="L588" s="21"/>
      <c r="M588" s="39"/>
    </row>
    <row r="589" spans="1:13" ht="18" customHeight="1">
      <c r="A589" s="38">
        <v>583</v>
      </c>
      <c r="B589" s="21"/>
      <c r="C589" s="22"/>
      <c r="D589" s="23"/>
      <c r="E589" s="58"/>
      <c r="F589" s="24"/>
      <c r="G589" s="59"/>
      <c r="H589" s="60"/>
      <c r="I589" s="60"/>
      <c r="J589" s="38"/>
      <c r="K589" s="38"/>
      <c r="L589" s="21"/>
      <c r="M589" s="39"/>
    </row>
    <row r="590" spans="1:13" ht="18" customHeight="1">
      <c r="A590" s="38">
        <v>584</v>
      </c>
      <c r="B590" s="21"/>
      <c r="C590" s="22"/>
      <c r="D590" s="23"/>
      <c r="E590" s="58"/>
      <c r="F590" s="24"/>
      <c r="G590" s="59"/>
      <c r="H590" s="60"/>
      <c r="I590" s="60"/>
      <c r="J590" s="38"/>
      <c r="K590" s="38"/>
      <c r="L590" s="21"/>
      <c r="M590" s="39"/>
    </row>
    <row r="591" spans="1:13" ht="18" customHeight="1">
      <c r="A591" s="38">
        <v>585</v>
      </c>
      <c r="B591" s="21"/>
      <c r="C591" s="22"/>
      <c r="D591" s="23"/>
      <c r="E591" s="58"/>
      <c r="F591" s="24"/>
      <c r="G591" s="59"/>
      <c r="H591" s="60"/>
      <c r="I591" s="60"/>
      <c r="J591" s="38"/>
      <c r="K591" s="38"/>
      <c r="L591" s="21"/>
      <c r="M591" s="39"/>
    </row>
    <row r="592" spans="1:13" ht="18" customHeight="1">
      <c r="A592" s="38">
        <v>586</v>
      </c>
      <c r="B592" s="21"/>
      <c r="C592" s="22"/>
      <c r="D592" s="23"/>
      <c r="E592" s="58"/>
      <c r="F592" s="24"/>
      <c r="G592" s="59"/>
      <c r="H592" s="60"/>
      <c r="I592" s="60"/>
      <c r="J592" s="38"/>
      <c r="K592" s="38"/>
      <c r="L592" s="21"/>
      <c r="M592" s="39"/>
    </row>
    <row r="593" spans="1:13" ht="18" customHeight="1">
      <c r="A593" s="38">
        <v>587</v>
      </c>
      <c r="B593" s="21"/>
      <c r="C593" s="22"/>
      <c r="D593" s="23"/>
      <c r="E593" s="58"/>
      <c r="F593" s="24"/>
      <c r="G593" s="59"/>
      <c r="H593" s="60"/>
      <c r="I593" s="60"/>
      <c r="J593" s="38"/>
      <c r="K593" s="38"/>
      <c r="L593" s="21"/>
      <c r="M593" s="39"/>
    </row>
    <row r="594" spans="1:13" ht="18" customHeight="1">
      <c r="A594" s="38">
        <v>588</v>
      </c>
      <c r="B594" s="21"/>
      <c r="C594" s="22"/>
      <c r="D594" s="23"/>
      <c r="E594" s="58"/>
      <c r="F594" s="24"/>
      <c r="G594" s="59"/>
      <c r="H594" s="60"/>
      <c r="I594" s="60"/>
      <c r="J594" s="38"/>
      <c r="K594" s="38"/>
      <c r="L594" s="21"/>
      <c r="M594" s="39"/>
    </row>
    <row r="595" spans="1:13" ht="18" customHeight="1">
      <c r="A595" s="38">
        <v>589</v>
      </c>
      <c r="B595" s="21"/>
      <c r="C595" s="22"/>
      <c r="D595" s="23"/>
      <c r="E595" s="58"/>
      <c r="F595" s="24"/>
      <c r="G595" s="59"/>
      <c r="H595" s="60"/>
      <c r="I595" s="60"/>
      <c r="J595" s="38"/>
      <c r="K595" s="38"/>
      <c r="L595" s="21"/>
      <c r="M595" s="39"/>
    </row>
    <row r="596" spans="1:13" ht="18" customHeight="1">
      <c r="A596" s="38">
        <v>590</v>
      </c>
      <c r="B596" s="21"/>
      <c r="C596" s="22"/>
      <c r="D596" s="23"/>
      <c r="E596" s="58"/>
      <c r="F596" s="24"/>
      <c r="G596" s="59"/>
      <c r="H596" s="60"/>
      <c r="I596" s="60"/>
      <c r="J596" s="38"/>
      <c r="K596" s="38"/>
      <c r="L596" s="21"/>
      <c r="M596" s="39"/>
    </row>
    <row r="597" spans="1:13" ht="18" customHeight="1">
      <c r="A597" s="38">
        <v>591</v>
      </c>
      <c r="B597" s="21"/>
      <c r="C597" s="22"/>
      <c r="D597" s="23"/>
      <c r="E597" s="58"/>
      <c r="F597" s="24"/>
      <c r="G597" s="59"/>
      <c r="H597" s="60"/>
      <c r="I597" s="60"/>
      <c r="J597" s="38"/>
      <c r="K597" s="38"/>
      <c r="L597" s="21"/>
      <c r="M597" s="39"/>
    </row>
    <row r="598" spans="1:13" ht="18" customHeight="1">
      <c r="A598" s="38">
        <v>592</v>
      </c>
      <c r="B598" s="21"/>
      <c r="C598" s="22"/>
      <c r="D598" s="23"/>
      <c r="E598" s="58"/>
      <c r="F598" s="24"/>
      <c r="G598" s="59"/>
      <c r="H598" s="60"/>
      <c r="I598" s="60"/>
      <c r="J598" s="38"/>
      <c r="K598" s="38"/>
      <c r="L598" s="21"/>
      <c r="M598" s="39"/>
    </row>
    <row r="599" spans="1:13" ht="18" customHeight="1">
      <c r="A599" s="38">
        <v>593</v>
      </c>
      <c r="B599" s="21"/>
      <c r="C599" s="22"/>
      <c r="D599" s="23"/>
      <c r="E599" s="58"/>
      <c r="F599" s="24"/>
      <c r="G599" s="59"/>
      <c r="H599" s="60"/>
      <c r="I599" s="60"/>
      <c r="J599" s="38"/>
      <c r="K599" s="38"/>
      <c r="L599" s="21"/>
      <c r="M599" s="39"/>
    </row>
    <row r="600" spans="1:13" ht="18" customHeight="1">
      <c r="A600" s="38">
        <v>594</v>
      </c>
      <c r="B600" s="21"/>
      <c r="C600" s="22"/>
      <c r="D600" s="23"/>
      <c r="E600" s="58"/>
      <c r="F600" s="24"/>
      <c r="G600" s="59"/>
      <c r="H600" s="60"/>
      <c r="I600" s="60"/>
      <c r="J600" s="38"/>
      <c r="K600" s="38"/>
      <c r="L600" s="21"/>
      <c r="M600" s="39"/>
    </row>
    <row r="601" spans="1:13" ht="18" customHeight="1">
      <c r="A601" s="38">
        <v>595</v>
      </c>
      <c r="B601" s="21"/>
      <c r="C601" s="22"/>
      <c r="D601" s="23"/>
      <c r="E601" s="58"/>
      <c r="F601" s="24"/>
      <c r="G601" s="59"/>
      <c r="H601" s="60"/>
      <c r="I601" s="60"/>
      <c r="J601" s="38"/>
      <c r="K601" s="38"/>
      <c r="L601" s="21"/>
      <c r="M601" s="39"/>
    </row>
    <row r="602" spans="1:13" ht="18" customHeight="1">
      <c r="A602" s="38">
        <v>596</v>
      </c>
      <c r="B602" s="21"/>
      <c r="C602" s="22"/>
      <c r="D602" s="23"/>
      <c r="E602" s="58"/>
      <c r="F602" s="24"/>
      <c r="G602" s="59"/>
      <c r="H602" s="60"/>
      <c r="I602" s="60"/>
      <c r="J602" s="38"/>
      <c r="K602" s="38"/>
      <c r="L602" s="21"/>
      <c r="M602" s="39"/>
    </row>
    <row r="603" spans="1:13" ht="18" customHeight="1">
      <c r="A603" s="38">
        <v>597</v>
      </c>
      <c r="B603" s="21"/>
      <c r="C603" s="22"/>
      <c r="D603" s="23"/>
      <c r="E603" s="58"/>
      <c r="F603" s="24"/>
      <c r="G603" s="59"/>
      <c r="H603" s="60"/>
      <c r="I603" s="60"/>
      <c r="J603" s="38"/>
      <c r="K603" s="38"/>
      <c r="L603" s="21"/>
      <c r="M603" s="39"/>
    </row>
    <row r="604" spans="1:13" ht="18" customHeight="1">
      <c r="A604" s="38">
        <v>598</v>
      </c>
      <c r="B604" s="21"/>
      <c r="C604" s="22"/>
      <c r="D604" s="23"/>
      <c r="E604" s="58"/>
      <c r="F604" s="24"/>
      <c r="G604" s="59"/>
      <c r="H604" s="60"/>
      <c r="I604" s="60"/>
      <c r="J604" s="38"/>
      <c r="K604" s="38"/>
      <c r="L604" s="21"/>
      <c r="M604" s="39"/>
    </row>
    <row r="605" spans="1:13" ht="18" customHeight="1">
      <c r="A605" s="38">
        <v>599</v>
      </c>
      <c r="B605" s="21"/>
      <c r="C605" s="22"/>
      <c r="D605" s="23"/>
      <c r="E605" s="58"/>
      <c r="F605" s="24"/>
      <c r="G605" s="59"/>
      <c r="H605" s="60"/>
      <c r="I605" s="60"/>
      <c r="J605" s="38"/>
      <c r="K605" s="38"/>
      <c r="L605" s="21"/>
      <c r="M605" s="39"/>
    </row>
    <row r="606" spans="1:13" ht="18" customHeight="1">
      <c r="A606" s="38">
        <v>600</v>
      </c>
      <c r="B606" s="21"/>
      <c r="C606" s="22"/>
      <c r="D606" s="23"/>
      <c r="E606" s="58"/>
      <c r="F606" s="24"/>
      <c r="G606" s="59"/>
      <c r="H606" s="60"/>
      <c r="I606" s="60"/>
      <c r="J606" s="38"/>
      <c r="K606" s="38"/>
      <c r="L606" s="21"/>
      <c r="M606" s="39"/>
    </row>
    <row r="607" spans="1:13" ht="18" customHeight="1">
      <c r="A607" s="38">
        <v>601</v>
      </c>
      <c r="B607" s="21"/>
      <c r="C607" s="22"/>
      <c r="D607" s="23"/>
      <c r="E607" s="58"/>
      <c r="F607" s="24"/>
      <c r="G607" s="59"/>
      <c r="H607" s="60"/>
      <c r="I607" s="60"/>
      <c r="J607" s="38"/>
      <c r="K607" s="38"/>
      <c r="L607" s="21"/>
      <c r="M607" s="39"/>
    </row>
    <row r="608" spans="1:13" ht="18" customHeight="1">
      <c r="A608" s="38">
        <v>602</v>
      </c>
      <c r="B608" s="21"/>
      <c r="C608" s="22"/>
      <c r="D608" s="23"/>
      <c r="E608" s="58"/>
      <c r="F608" s="24"/>
      <c r="G608" s="59"/>
      <c r="H608" s="60"/>
      <c r="I608" s="60"/>
      <c r="J608" s="38"/>
      <c r="K608" s="38"/>
      <c r="L608" s="21"/>
      <c r="M608" s="39"/>
    </row>
    <row r="609" spans="1:13" ht="18" customHeight="1">
      <c r="A609" s="38">
        <v>603</v>
      </c>
      <c r="B609" s="21"/>
      <c r="C609" s="22"/>
      <c r="D609" s="23"/>
      <c r="E609" s="58"/>
      <c r="F609" s="24"/>
      <c r="G609" s="59"/>
      <c r="H609" s="60"/>
      <c r="I609" s="60"/>
      <c r="J609" s="38"/>
      <c r="K609" s="38"/>
      <c r="L609" s="21"/>
      <c r="M609" s="39"/>
    </row>
    <row r="610" spans="1:13" ht="18" customHeight="1">
      <c r="A610" s="38">
        <v>604</v>
      </c>
      <c r="B610" s="21"/>
      <c r="C610" s="22"/>
      <c r="D610" s="23"/>
      <c r="E610" s="58"/>
      <c r="F610" s="24"/>
      <c r="G610" s="59"/>
      <c r="H610" s="60"/>
      <c r="I610" s="60"/>
      <c r="J610" s="38"/>
      <c r="K610" s="38"/>
      <c r="L610" s="21"/>
      <c r="M610" s="39"/>
    </row>
    <row r="611" spans="1:13" ht="18" customHeight="1">
      <c r="A611" s="38">
        <v>605</v>
      </c>
      <c r="B611" s="21"/>
      <c r="C611" s="22"/>
      <c r="D611" s="23"/>
      <c r="E611" s="58"/>
      <c r="F611" s="24"/>
      <c r="G611" s="59"/>
      <c r="H611" s="60"/>
      <c r="I611" s="60"/>
      <c r="J611" s="38"/>
      <c r="K611" s="38"/>
      <c r="L611" s="21"/>
      <c r="M611" s="39"/>
    </row>
    <row r="612" spans="1:13" ht="18" customHeight="1">
      <c r="A612" s="38">
        <v>606</v>
      </c>
      <c r="B612" s="21"/>
      <c r="C612" s="22"/>
      <c r="D612" s="23"/>
      <c r="E612" s="58"/>
      <c r="F612" s="24"/>
      <c r="G612" s="59"/>
      <c r="H612" s="60"/>
      <c r="I612" s="60"/>
      <c r="J612" s="38"/>
      <c r="K612" s="38"/>
      <c r="L612" s="21"/>
      <c r="M612" s="39"/>
    </row>
    <row r="613" spans="1:13" ht="18" customHeight="1">
      <c r="A613" s="38">
        <v>607</v>
      </c>
      <c r="B613" s="21"/>
      <c r="C613" s="22"/>
      <c r="D613" s="23"/>
      <c r="E613" s="58"/>
      <c r="F613" s="24"/>
      <c r="G613" s="59"/>
      <c r="H613" s="60"/>
      <c r="I613" s="60"/>
      <c r="J613" s="38"/>
      <c r="K613" s="38"/>
      <c r="L613" s="21"/>
      <c r="M613" s="39"/>
    </row>
    <row r="614" spans="1:13" ht="18" customHeight="1">
      <c r="A614" s="38">
        <v>608</v>
      </c>
      <c r="B614" s="21"/>
      <c r="C614" s="22"/>
      <c r="D614" s="23"/>
      <c r="E614" s="58"/>
      <c r="F614" s="24"/>
      <c r="G614" s="59"/>
      <c r="H614" s="60"/>
      <c r="I614" s="60"/>
      <c r="J614" s="38"/>
      <c r="K614" s="38"/>
      <c r="L614" s="21"/>
      <c r="M614" s="39"/>
    </row>
    <row r="615" spans="1:13" ht="18" customHeight="1">
      <c r="A615" s="38">
        <v>609</v>
      </c>
      <c r="B615" s="21"/>
      <c r="C615" s="22"/>
      <c r="D615" s="23"/>
      <c r="E615" s="58"/>
      <c r="F615" s="24"/>
      <c r="G615" s="59"/>
      <c r="H615" s="60"/>
      <c r="I615" s="60"/>
      <c r="J615" s="38"/>
      <c r="K615" s="38"/>
      <c r="L615" s="21"/>
      <c r="M615" s="39"/>
    </row>
    <row r="616" spans="1:13" ht="18" customHeight="1">
      <c r="A616" s="38">
        <v>610</v>
      </c>
      <c r="B616" s="21"/>
      <c r="C616" s="22"/>
      <c r="D616" s="23"/>
      <c r="E616" s="58"/>
      <c r="F616" s="24"/>
      <c r="G616" s="59"/>
      <c r="H616" s="60"/>
      <c r="I616" s="60"/>
      <c r="J616" s="38"/>
      <c r="K616" s="38"/>
      <c r="L616" s="21"/>
      <c r="M616" s="39"/>
    </row>
    <row r="617" spans="1:13" ht="18" customHeight="1">
      <c r="A617" s="38">
        <v>611</v>
      </c>
      <c r="B617" s="21"/>
      <c r="C617" s="22"/>
      <c r="D617" s="23"/>
      <c r="E617" s="58"/>
      <c r="F617" s="24"/>
      <c r="G617" s="59"/>
      <c r="H617" s="60"/>
      <c r="I617" s="60"/>
      <c r="J617" s="38"/>
      <c r="K617" s="38"/>
      <c r="L617" s="21"/>
      <c r="M617" s="39"/>
    </row>
    <row r="618" spans="1:13" ht="18" customHeight="1">
      <c r="A618" s="38">
        <v>612</v>
      </c>
      <c r="B618" s="21"/>
      <c r="C618" s="22"/>
      <c r="D618" s="23"/>
      <c r="E618" s="58"/>
      <c r="F618" s="24"/>
      <c r="G618" s="59"/>
      <c r="H618" s="60"/>
      <c r="I618" s="60"/>
      <c r="J618" s="38"/>
      <c r="K618" s="38"/>
      <c r="L618" s="21"/>
      <c r="M618" s="39"/>
    </row>
    <row r="619" spans="1:13" ht="18" customHeight="1">
      <c r="A619" s="38">
        <v>613</v>
      </c>
      <c r="B619" s="21"/>
      <c r="C619" s="22"/>
      <c r="D619" s="23"/>
      <c r="E619" s="58"/>
      <c r="F619" s="24"/>
      <c r="G619" s="59"/>
      <c r="H619" s="60"/>
      <c r="I619" s="60"/>
      <c r="J619" s="38"/>
      <c r="K619" s="38"/>
      <c r="L619" s="21"/>
      <c r="M619" s="39"/>
    </row>
    <row r="620" spans="1:13" ht="18" customHeight="1">
      <c r="A620" s="38">
        <v>614</v>
      </c>
      <c r="B620" s="21"/>
      <c r="C620" s="22"/>
      <c r="D620" s="23"/>
      <c r="E620" s="58"/>
      <c r="F620" s="24"/>
      <c r="G620" s="59"/>
      <c r="H620" s="60"/>
      <c r="I620" s="60"/>
      <c r="J620" s="38"/>
      <c r="K620" s="38"/>
      <c r="L620" s="21"/>
      <c r="M620" s="39"/>
    </row>
    <row r="621" spans="1:13" ht="18" customHeight="1">
      <c r="A621" s="38">
        <v>615</v>
      </c>
      <c r="B621" s="21"/>
      <c r="C621" s="22"/>
      <c r="D621" s="23"/>
      <c r="E621" s="58"/>
      <c r="F621" s="24"/>
      <c r="G621" s="59"/>
      <c r="H621" s="60"/>
      <c r="I621" s="60"/>
      <c r="J621" s="38"/>
      <c r="K621" s="38"/>
      <c r="L621" s="21"/>
      <c r="M621" s="39"/>
    </row>
    <row r="622" spans="1:13" ht="18" customHeight="1">
      <c r="A622" s="38">
        <v>616</v>
      </c>
      <c r="B622" s="21"/>
      <c r="C622" s="22"/>
      <c r="D622" s="23"/>
      <c r="E622" s="58"/>
      <c r="F622" s="24"/>
      <c r="G622" s="59"/>
      <c r="H622" s="60"/>
      <c r="I622" s="60"/>
      <c r="J622" s="38"/>
      <c r="K622" s="38"/>
      <c r="L622" s="21"/>
      <c r="M622" s="39"/>
    </row>
    <row r="623" spans="1:13" ht="18" customHeight="1">
      <c r="A623" s="38">
        <v>617</v>
      </c>
      <c r="B623" s="21"/>
      <c r="C623" s="22"/>
      <c r="D623" s="23"/>
      <c r="E623" s="58"/>
      <c r="F623" s="24"/>
      <c r="G623" s="59"/>
      <c r="H623" s="60"/>
      <c r="I623" s="60"/>
      <c r="J623" s="38"/>
      <c r="K623" s="38"/>
      <c r="L623" s="21"/>
      <c r="M623" s="39"/>
    </row>
    <row r="624" spans="1:13" ht="18" customHeight="1">
      <c r="A624" s="38">
        <v>618</v>
      </c>
      <c r="B624" s="21"/>
      <c r="C624" s="22"/>
      <c r="D624" s="23"/>
      <c r="E624" s="58"/>
      <c r="F624" s="24"/>
      <c r="G624" s="59"/>
      <c r="H624" s="60"/>
      <c r="I624" s="60"/>
      <c r="J624" s="38"/>
      <c r="K624" s="38"/>
      <c r="L624" s="21"/>
      <c r="M624" s="39"/>
    </row>
    <row r="625" spans="1:13" ht="18" customHeight="1">
      <c r="A625" s="38">
        <v>619</v>
      </c>
      <c r="B625" s="21"/>
      <c r="C625" s="22"/>
      <c r="D625" s="23"/>
      <c r="E625" s="58"/>
      <c r="F625" s="24"/>
      <c r="G625" s="59"/>
      <c r="H625" s="60"/>
      <c r="I625" s="60"/>
      <c r="J625" s="38"/>
      <c r="K625" s="38"/>
      <c r="L625" s="21"/>
      <c r="M625" s="39"/>
    </row>
    <row r="626" spans="1:13" ht="18" customHeight="1">
      <c r="A626" s="38">
        <v>620</v>
      </c>
      <c r="B626" s="21"/>
      <c r="C626" s="22"/>
      <c r="D626" s="23"/>
      <c r="E626" s="58"/>
      <c r="F626" s="24"/>
      <c r="G626" s="59"/>
      <c r="H626" s="60"/>
      <c r="I626" s="60"/>
      <c r="J626" s="38"/>
      <c r="K626" s="38"/>
      <c r="L626" s="21"/>
      <c r="M626" s="39"/>
    </row>
    <row r="627" spans="1:13" ht="18" customHeight="1">
      <c r="A627" s="38">
        <v>621</v>
      </c>
      <c r="B627" s="21"/>
      <c r="C627" s="22"/>
      <c r="D627" s="23"/>
      <c r="E627" s="58"/>
      <c r="F627" s="24"/>
      <c r="G627" s="59"/>
      <c r="H627" s="60"/>
      <c r="I627" s="60"/>
      <c r="J627" s="38"/>
      <c r="K627" s="38"/>
      <c r="L627" s="21"/>
      <c r="M627" s="39"/>
    </row>
    <row r="628" spans="1:13" ht="18" customHeight="1">
      <c r="A628" s="38">
        <v>622</v>
      </c>
      <c r="B628" s="21"/>
      <c r="C628" s="22"/>
      <c r="D628" s="23"/>
      <c r="E628" s="58"/>
      <c r="F628" s="24"/>
      <c r="G628" s="59"/>
      <c r="H628" s="60"/>
      <c r="I628" s="60"/>
      <c r="J628" s="38"/>
      <c r="K628" s="38"/>
      <c r="L628" s="21"/>
      <c r="M628" s="39"/>
    </row>
    <row r="629" spans="1:13" ht="18" customHeight="1">
      <c r="A629" s="38">
        <v>623</v>
      </c>
      <c r="B629" s="21"/>
      <c r="C629" s="22"/>
      <c r="D629" s="23"/>
      <c r="E629" s="58"/>
      <c r="F629" s="24"/>
      <c r="G629" s="59"/>
      <c r="H629" s="60"/>
      <c r="I629" s="60"/>
      <c r="J629" s="38"/>
      <c r="K629" s="38"/>
      <c r="L629" s="21"/>
      <c r="M629" s="39"/>
    </row>
    <row r="630" spans="1:13" ht="18" customHeight="1">
      <c r="A630" s="38">
        <v>624</v>
      </c>
      <c r="B630" s="21"/>
      <c r="C630" s="22"/>
      <c r="D630" s="23"/>
      <c r="E630" s="58"/>
      <c r="F630" s="24"/>
      <c r="G630" s="59"/>
      <c r="H630" s="60"/>
      <c r="I630" s="60"/>
      <c r="J630" s="38"/>
      <c r="K630" s="38"/>
      <c r="L630" s="21"/>
      <c r="M630" s="39"/>
    </row>
    <row r="631" spans="1:13" ht="18" customHeight="1">
      <c r="A631" s="38">
        <v>625</v>
      </c>
      <c r="B631" s="21"/>
      <c r="C631" s="22"/>
      <c r="D631" s="23"/>
      <c r="E631" s="58"/>
      <c r="F631" s="24"/>
      <c r="G631" s="59"/>
      <c r="H631" s="60"/>
      <c r="I631" s="60"/>
      <c r="J631" s="38"/>
      <c r="K631" s="38"/>
      <c r="L631" s="21"/>
      <c r="M631" s="39"/>
    </row>
    <row r="632" spans="1:13" ht="18" customHeight="1">
      <c r="A632" s="38">
        <v>626</v>
      </c>
      <c r="B632" s="21"/>
      <c r="C632" s="22"/>
      <c r="D632" s="23"/>
      <c r="E632" s="58"/>
      <c r="F632" s="24"/>
      <c r="G632" s="59"/>
      <c r="H632" s="60"/>
      <c r="I632" s="60"/>
      <c r="J632" s="38"/>
      <c r="K632" s="38"/>
      <c r="L632" s="21"/>
      <c r="M632" s="39"/>
    </row>
    <row r="633" spans="1:13" ht="18" customHeight="1">
      <c r="A633" s="38">
        <v>627</v>
      </c>
      <c r="B633" s="21"/>
      <c r="C633" s="22"/>
      <c r="D633" s="23"/>
      <c r="E633" s="58"/>
      <c r="F633" s="24"/>
      <c r="G633" s="59"/>
      <c r="H633" s="60"/>
      <c r="I633" s="60"/>
      <c r="J633" s="38"/>
      <c r="K633" s="38"/>
      <c r="L633" s="21"/>
      <c r="M633" s="39"/>
    </row>
    <row r="634" spans="1:13" ht="18" customHeight="1">
      <c r="A634" s="38">
        <v>628</v>
      </c>
      <c r="B634" s="21"/>
      <c r="C634" s="22"/>
      <c r="D634" s="23"/>
      <c r="E634" s="58"/>
      <c r="F634" s="24"/>
      <c r="G634" s="59"/>
      <c r="H634" s="60"/>
      <c r="I634" s="60"/>
      <c r="J634" s="38"/>
      <c r="K634" s="38"/>
      <c r="L634" s="21"/>
      <c r="M634" s="39"/>
    </row>
    <row r="635" spans="1:13" ht="18" customHeight="1">
      <c r="A635" s="38">
        <v>629</v>
      </c>
      <c r="B635" s="21"/>
      <c r="C635" s="22"/>
      <c r="D635" s="23"/>
      <c r="E635" s="58"/>
      <c r="F635" s="24"/>
      <c r="G635" s="59"/>
      <c r="H635" s="60"/>
      <c r="I635" s="60"/>
      <c r="J635" s="38"/>
      <c r="K635" s="38"/>
      <c r="L635" s="21"/>
      <c r="M635" s="39"/>
    </row>
    <row r="636" spans="1:13" ht="18" customHeight="1">
      <c r="A636" s="38">
        <v>630</v>
      </c>
      <c r="B636" s="21"/>
      <c r="C636" s="22"/>
      <c r="D636" s="23"/>
      <c r="E636" s="58"/>
      <c r="F636" s="24"/>
      <c r="G636" s="59"/>
      <c r="H636" s="60"/>
      <c r="I636" s="60"/>
      <c r="J636" s="38"/>
      <c r="K636" s="38"/>
      <c r="L636" s="21"/>
      <c r="M636" s="39"/>
    </row>
    <row r="637" spans="1:13" ht="18" customHeight="1">
      <c r="A637" s="38">
        <v>631</v>
      </c>
      <c r="B637" s="21"/>
      <c r="C637" s="22"/>
      <c r="D637" s="23"/>
      <c r="E637" s="58"/>
      <c r="F637" s="24"/>
      <c r="G637" s="59"/>
      <c r="H637" s="60"/>
      <c r="I637" s="60"/>
      <c r="J637" s="38"/>
      <c r="K637" s="38"/>
      <c r="L637" s="21"/>
      <c r="M637" s="39"/>
    </row>
    <row r="638" spans="1:13" ht="18" customHeight="1">
      <c r="A638" s="38">
        <v>632</v>
      </c>
      <c r="B638" s="21"/>
      <c r="C638" s="22"/>
      <c r="D638" s="23"/>
      <c r="E638" s="58"/>
      <c r="F638" s="24"/>
      <c r="G638" s="59"/>
      <c r="H638" s="60"/>
      <c r="I638" s="60"/>
      <c r="J638" s="38"/>
      <c r="K638" s="38"/>
      <c r="L638" s="21"/>
      <c r="M638" s="39"/>
    </row>
    <row r="639" spans="1:13" ht="18" customHeight="1">
      <c r="A639" s="38">
        <v>633</v>
      </c>
      <c r="B639" s="21"/>
      <c r="C639" s="22"/>
      <c r="D639" s="23"/>
      <c r="E639" s="58"/>
      <c r="F639" s="24"/>
      <c r="G639" s="59"/>
      <c r="H639" s="60"/>
      <c r="I639" s="60"/>
      <c r="J639" s="38"/>
      <c r="K639" s="38"/>
      <c r="L639" s="21"/>
      <c r="M639" s="39"/>
    </row>
    <row r="640" spans="1:13" ht="18" customHeight="1">
      <c r="A640" s="38">
        <v>634</v>
      </c>
      <c r="B640" s="21"/>
      <c r="C640" s="22"/>
      <c r="D640" s="23"/>
      <c r="E640" s="58"/>
      <c r="F640" s="24"/>
      <c r="G640" s="59"/>
      <c r="H640" s="60"/>
      <c r="I640" s="60"/>
      <c r="J640" s="38"/>
      <c r="K640" s="38"/>
      <c r="L640" s="21"/>
      <c r="M640" s="39"/>
    </row>
    <row r="641" spans="1:13" ht="18" customHeight="1">
      <c r="A641" s="38">
        <v>635</v>
      </c>
      <c r="B641" s="21"/>
      <c r="C641" s="22"/>
      <c r="D641" s="23"/>
      <c r="E641" s="58"/>
      <c r="F641" s="24"/>
      <c r="G641" s="59"/>
      <c r="H641" s="60"/>
      <c r="I641" s="60"/>
      <c r="J641" s="38"/>
      <c r="K641" s="38"/>
      <c r="L641" s="21"/>
      <c r="M641" s="39"/>
    </row>
    <row r="642" spans="1:13" ht="18" customHeight="1">
      <c r="A642" s="38">
        <v>636</v>
      </c>
      <c r="B642" s="21"/>
      <c r="C642" s="22"/>
      <c r="D642" s="23"/>
      <c r="E642" s="58"/>
      <c r="F642" s="24"/>
      <c r="G642" s="59"/>
      <c r="H642" s="60"/>
      <c r="I642" s="60"/>
      <c r="J642" s="38"/>
      <c r="K642" s="38"/>
      <c r="L642" s="21"/>
      <c r="M642" s="39"/>
    </row>
    <row r="643" spans="1:13" ht="18" customHeight="1">
      <c r="A643" s="38">
        <v>637</v>
      </c>
      <c r="B643" s="21"/>
      <c r="C643" s="22"/>
      <c r="D643" s="23"/>
      <c r="E643" s="58"/>
      <c r="F643" s="24"/>
      <c r="G643" s="59"/>
      <c r="H643" s="60"/>
      <c r="I643" s="60"/>
      <c r="J643" s="38"/>
      <c r="K643" s="38"/>
      <c r="L643" s="21"/>
      <c r="M643" s="39"/>
    </row>
    <row r="644" spans="1:13" ht="18" customHeight="1">
      <c r="A644" s="38">
        <v>638</v>
      </c>
      <c r="B644" s="21"/>
      <c r="C644" s="22"/>
      <c r="D644" s="23"/>
      <c r="E644" s="58"/>
      <c r="F644" s="24"/>
      <c r="G644" s="59"/>
      <c r="H644" s="60"/>
      <c r="I644" s="60"/>
      <c r="J644" s="38"/>
      <c r="K644" s="38"/>
      <c r="L644" s="21"/>
      <c r="M644" s="39"/>
    </row>
    <row r="645" spans="1:13" ht="18" customHeight="1">
      <c r="A645" s="38">
        <v>639</v>
      </c>
      <c r="B645" s="21"/>
      <c r="C645" s="22"/>
      <c r="D645" s="23"/>
      <c r="E645" s="58"/>
      <c r="F645" s="24"/>
      <c r="G645" s="59"/>
      <c r="H645" s="60"/>
      <c r="I645" s="60"/>
      <c r="J645" s="38"/>
      <c r="K645" s="38"/>
      <c r="L645" s="21"/>
      <c r="M645" s="39"/>
    </row>
    <row r="646" spans="1:13" ht="18" customHeight="1">
      <c r="A646" s="38">
        <v>640</v>
      </c>
      <c r="B646" s="21"/>
      <c r="C646" s="22"/>
      <c r="D646" s="23"/>
      <c r="E646" s="58"/>
      <c r="F646" s="24"/>
      <c r="G646" s="59"/>
      <c r="H646" s="60"/>
      <c r="I646" s="60"/>
      <c r="J646" s="38"/>
      <c r="K646" s="38"/>
      <c r="L646" s="21"/>
      <c r="M646" s="39"/>
    </row>
    <row r="647" spans="1:13" ht="18" customHeight="1">
      <c r="A647" s="38">
        <v>641</v>
      </c>
      <c r="B647" s="21"/>
      <c r="C647" s="22"/>
      <c r="D647" s="23"/>
      <c r="E647" s="58"/>
      <c r="F647" s="24"/>
      <c r="G647" s="59"/>
      <c r="H647" s="60"/>
      <c r="I647" s="60"/>
      <c r="J647" s="38"/>
      <c r="K647" s="38"/>
      <c r="L647" s="21"/>
      <c r="M647" s="39"/>
    </row>
    <row r="648" spans="1:13" ht="18" customHeight="1">
      <c r="A648" s="38">
        <v>642</v>
      </c>
      <c r="B648" s="21"/>
      <c r="C648" s="22"/>
      <c r="D648" s="23"/>
      <c r="E648" s="58"/>
      <c r="F648" s="24"/>
      <c r="G648" s="59"/>
      <c r="H648" s="60"/>
      <c r="I648" s="60"/>
      <c r="J648" s="38"/>
      <c r="K648" s="38"/>
      <c r="L648" s="21"/>
      <c r="M648" s="39"/>
    </row>
    <row r="649" spans="1:13" ht="18" customHeight="1">
      <c r="A649" s="38">
        <v>643</v>
      </c>
      <c r="B649" s="21"/>
      <c r="C649" s="22"/>
      <c r="D649" s="23"/>
      <c r="E649" s="58"/>
      <c r="F649" s="24"/>
      <c r="G649" s="59"/>
      <c r="H649" s="60"/>
      <c r="I649" s="60"/>
      <c r="J649" s="38"/>
      <c r="K649" s="38"/>
      <c r="L649" s="21"/>
      <c r="M649" s="39"/>
    </row>
    <row r="650" spans="1:13" ht="18" customHeight="1">
      <c r="A650" s="38">
        <v>644</v>
      </c>
      <c r="B650" s="21"/>
      <c r="C650" s="22"/>
      <c r="D650" s="23"/>
      <c r="E650" s="58"/>
      <c r="F650" s="24"/>
      <c r="G650" s="59"/>
      <c r="H650" s="60"/>
      <c r="I650" s="60"/>
      <c r="J650" s="38"/>
      <c r="K650" s="38"/>
      <c r="L650" s="21"/>
      <c r="M650" s="39"/>
    </row>
    <row r="651" spans="1:13" ht="18" customHeight="1">
      <c r="A651" s="38">
        <v>645</v>
      </c>
      <c r="B651" s="21"/>
      <c r="C651" s="22"/>
      <c r="D651" s="23"/>
      <c r="E651" s="58"/>
      <c r="F651" s="24"/>
      <c r="G651" s="59"/>
      <c r="H651" s="60"/>
      <c r="I651" s="60"/>
      <c r="J651" s="38"/>
      <c r="K651" s="38"/>
      <c r="L651" s="21"/>
      <c r="M651" s="39"/>
    </row>
    <row r="652" spans="1:13" ht="18" customHeight="1">
      <c r="A652" s="38">
        <v>646</v>
      </c>
      <c r="B652" s="21"/>
      <c r="C652" s="22"/>
      <c r="D652" s="23"/>
      <c r="E652" s="58"/>
      <c r="F652" s="24"/>
      <c r="G652" s="59"/>
      <c r="H652" s="60"/>
      <c r="I652" s="60"/>
      <c r="J652" s="38"/>
      <c r="K652" s="38"/>
      <c r="L652" s="21"/>
      <c r="M652" s="39"/>
    </row>
    <row r="653" spans="1:13" ht="18" customHeight="1">
      <c r="A653" s="38">
        <v>647</v>
      </c>
      <c r="B653" s="21"/>
      <c r="C653" s="22"/>
      <c r="D653" s="23"/>
      <c r="E653" s="58"/>
      <c r="F653" s="24"/>
      <c r="G653" s="59"/>
      <c r="H653" s="60"/>
      <c r="I653" s="60"/>
      <c r="J653" s="38"/>
      <c r="K653" s="38"/>
      <c r="L653" s="21"/>
      <c r="M653" s="39"/>
    </row>
    <row r="654" spans="1:13" ht="18" customHeight="1">
      <c r="A654" s="38">
        <v>648</v>
      </c>
      <c r="B654" s="21"/>
      <c r="C654" s="22"/>
      <c r="D654" s="23"/>
      <c r="E654" s="58"/>
      <c r="F654" s="24"/>
      <c r="G654" s="59"/>
      <c r="H654" s="60"/>
      <c r="I654" s="60"/>
      <c r="J654" s="38"/>
      <c r="K654" s="38"/>
      <c r="L654" s="21"/>
      <c r="M654" s="39"/>
    </row>
    <row r="655" spans="1:13" ht="18" customHeight="1">
      <c r="A655" s="38">
        <v>649</v>
      </c>
      <c r="B655" s="21"/>
      <c r="C655" s="22"/>
      <c r="D655" s="23"/>
      <c r="E655" s="58"/>
      <c r="F655" s="24"/>
      <c r="G655" s="59"/>
      <c r="H655" s="60"/>
      <c r="I655" s="60"/>
      <c r="J655" s="38"/>
      <c r="K655" s="38"/>
      <c r="L655" s="21"/>
      <c r="M655" s="39"/>
    </row>
    <row r="656" spans="1:13" ht="18" customHeight="1">
      <c r="A656" s="38">
        <v>650</v>
      </c>
      <c r="B656" s="21"/>
      <c r="C656" s="22"/>
      <c r="D656" s="23"/>
      <c r="E656" s="58"/>
      <c r="F656" s="24"/>
      <c r="G656" s="59"/>
      <c r="H656" s="60"/>
      <c r="I656" s="60"/>
      <c r="J656" s="38"/>
      <c r="K656" s="38"/>
      <c r="L656" s="21"/>
      <c r="M656" s="39"/>
    </row>
    <row r="657" spans="1:13" ht="18" customHeight="1">
      <c r="A657" s="38">
        <v>651</v>
      </c>
      <c r="B657" s="21"/>
      <c r="C657" s="22"/>
      <c r="D657" s="23"/>
      <c r="E657" s="58"/>
      <c r="F657" s="24"/>
      <c r="G657" s="59"/>
      <c r="H657" s="60"/>
      <c r="I657" s="60"/>
      <c r="J657" s="38"/>
      <c r="K657" s="38"/>
      <c r="L657" s="21"/>
      <c r="M657" s="39"/>
    </row>
    <row r="658" spans="1:13" ht="18" customHeight="1">
      <c r="A658" s="38">
        <v>652</v>
      </c>
      <c r="B658" s="21"/>
      <c r="C658" s="22"/>
      <c r="D658" s="23"/>
      <c r="E658" s="58"/>
      <c r="F658" s="24"/>
      <c r="G658" s="59"/>
      <c r="H658" s="60"/>
      <c r="I658" s="60"/>
      <c r="J658" s="38"/>
      <c r="K658" s="38"/>
      <c r="L658" s="21"/>
      <c r="M658" s="39"/>
    </row>
    <row r="659" spans="1:13" ht="18" customHeight="1">
      <c r="A659" s="38">
        <v>653</v>
      </c>
      <c r="B659" s="21"/>
      <c r="C659" s="22"/>
      <c r="D659" s="23"/>
      <c r="E659" s="58"/>
      <c r="F659" s="24"/>
      <c r="G659" s="59"/>
      <c r="H659" s="60"/>
      <c r="I659" s="60"/>
      <c r="J659" s="38"/>
      <c r="K659" s="38"/>
      <c r="L659" s="21"/>
      <c r="M659" s="39"/>
    </row>
    <row r="660" spans="1:13" ht="18" customHeight="1">
      <c r="A660" s="38">
        <v>654</v>
      </c>
      <c r="B660" s="21"/>
      <c r="C660" s="22"/>
      <c r="D660" s="23"/>
      <c r="E660" s="58"/>
      <c r="F660" s="24"/>
      <c r="G660" s="59"/>
      <c r="H660" s="60"/>
      <c r="I660" s="60"/>
      <c r="J660" s="38"/>
      <c r="K660" s="38"/>
      <c r="L660" s="21"/>
      <c r="M660" s="39"/>
    </row>
    <row r="661" spans="1:13" ht="18" customHeight="1">
      <c r="A661" s="38">
        <v>655</v>
      </c>
      <c r="B661" s="21"/>
      <c r="C661" s="22"/>
      <c r="D661" s="23"/>
      <c r="E661" s="58"/>
      <c r="F661" s="24"/>
      <c r="G661" s="59"/>
      <c r="H661" s="60"/>
      <c r="I661" s="60"/>
      <c r="J661" s="38"/>
      <c r="K661" s="38"/>
      <c r="L661" s="21"/>
      <c r="M661" s="39"/>
    </row>
    <row r="662" spans="1:13" ht="18" customHeight="1">
      <c r="A662" s="38">
        <v>656</v>
      </c>
      <c r="B662" s="21"/>
      <c r="C662" s="22"/>
      <c r="D662" s="23"/>
      <c r="E662" s="58"/>
      <c r="F662" s="24"/>
      <c r="G662" s="59"/>
      <c r="H662" s="60"/>
      <c r="I662" s="60"/>
      <c r="J662" s="38"/>
      <c r="K662" s="38"/>
      <c r="L662" s="21"/>
      <c r="M662" s="39"/>
    </row>
    <row r="663" spans="1:13" ht="18" customHeight="1">
      <c r="A663" s="38">
        <v>657</v>
      </c>
      <c r="B663" s="21"/>
      <c r="C663" s="22"/>
      <c r="D663" s="23"/>
      <c r="E663" s="58"/>
      <c r="F663" s="24"/>
      <c r="G663" s="59"/>
      <c r="H663" s="60"/>
      <c r="I663" s="60"/>
      <c r="J663" s="38"/>
      <c r="K663" s="38"/>
      <c r="L663" s="21"/>
      <c r="M663" s="39"/>
    </row>
    <row r="664" spans="1:13" ht="18" customHeight="1">
      <c r="A664" s="38">
        <v>658</v>
      </c>
      <c r="B664" s="21"/>
      <c r="C664" s="22"/>
      <c r="D664" s="23"/>
      <c r="E664" s="58"/>
      <c r="F664" s="24"/>
      <c r="G664" s="59"/>
      <c r="H664" s="60"/>
      <c r="I664" s="60"/>
      <c r="J664" s="38"/>
      <c r="K664" s="38"/>
      <c r="L664" s="21"/>
      <c r="M664" s="39"/>
    </row>
    <row r="665" spans="1:13" ht="18" customHeight="1">
      <c r="A665" s="38">
        <v>659</v>
      </c>
      <c r="B665" s="21"/>
      <c r="C665" s="22"/>
      <c r="D665" s="23"/>
      <c r="E665" s="58"/>
      <c r="F665" s="24"/>
      <c r="G665" s="59"/>
      <c r="H665" s="60"/>
      <c r="I665" s="60"/>
      <c r="J665" s="38"/>
      <c r="K665" s="38"/>
      <c r="L665" s="21"/>
      <c r="M665" s="39"/>
    </row>
    <row r="666" spans="1:13" ht="18" customHeight="1">
      <c r="A666" s="38">
        <v>660</v>
      </c>
      <c r="B666" s="21"/>
      <c r="C666" s="22"/>
      <c r="D666" s="23"/>
      <c r="E666" s="58"/>
      <c r="F666" s="24"/>
      <c r="G666" s="59"/>
      <c r="H666" s="60"/>
      <c r="I666" s="60"/>
      <c r="J666" s="38"/>
      <c r="K666" s="38"/>
      <c r="L666" s="21"/>
      <c r="M666" s="39"/>
    </row>
    <row r="667" spans="1:13" ht="18" customHeight="1">
      <c r="A667" s="38">
        <v>661</v>
      </c>
      <c r="B667" s="21"/>
      <c r="C667" s="22"/>
      <c r="D667" s="23"/>
      <c r="E667" s="58"/>
      <c r="F667" s="24"/>
      <c r="G667" s="59"/>
      <c r="H667" s="60"/>
      <c r="I667" s="60"/>
      <c r="J667" s="38"/>
      <c r="K667" s="38"/>
      <c r="L667" s="21"/>
      <c r="M667" s="39"/>
    </row>
    <row r="668" spans="1:13" ht="18" customHeight="1">
      <c r="A668" s="38">
        <v>662</v>
      </c>
      <c r="B668" s="21"/>
      <c r="C668" s="22"/>
      <c r="D668" s="23"/>
      <c r="E668" s="58"/>
      <c r="F668" s="24"/>
      <c r="G668" s="59"/>
      <c r="H668" s="60"/>
      <c r="I668" s="60"/>
      <c r="J668" s="38"/>
      <c r="K668" s="38"/>
      <c r="L668" s="21"/>
      <c r="M668" s="39"/>
    </row>
    <row r="669" spans="1:13" ht="18" customHeight="1">
      <c r="A669" s="38">
        <v>663</v>
      </c>
      <c r="B669" s="21"/>
      <c r="C669" s="22"/>
      <c r="D669" s="23"/>
      <c r="E669" s="58"/>
      <c r="F669" s="24"/>
      <c r="G669" s="59"/>
      <c r="H669" s="60"/>
      <c r="I669" s="60"/>
      <c r="J669" s="38"/>
      <c r="K669" s="38"/>
      <c r="L669" s="21"/>
      <c r="M669" s="39"/>
    </row>
    <row r="670" spans="1:13" ht="18" customHeight="1">
      <c r="A670" s="38">
        <v>664</v>
      </c>
      <c r="B670" s="21"/>
      <c r="C670" s="22"/>
      <c r="D670" s="23"/>
      <c r="E670" s="58"/>
      <c r="F670" s="24"/>
      <c r="G670" s="59"/>
      <c r="H670" s="60"/>
      <c r="I670" s="60"/>
      <c r="J670" s="38"/>
      <c r="K670" s="38"/>
      <c r="L670" s="21"/>
      <c r="M670" s="39"/>
    </row>
    <row r="671" spans="1:13" ht="18" customHeight="1">
      <c r="A671" s="38">
        <v>665</v>
      </c>
      <c r="B671" s="21"/>
      <c r="C671" s="22"/>
      <c r="D671" s="23"/>
      <c r="E671" s="58"/>
      <c r="F671" s="24"/>
      <c r="G671" s="59"/>
      <c r="H671" s="60"/>
      <c r="I671" s="60"/>
      <c r="J671" s="38"/>
      <c r="K671" s="38"/>
      <c r="L671" s="21"/>
      <c r="M671" s="39"/>
    </row>
    <row r="672" spans="1:13" ht="18" customHeight="1">
      <c r="A672" s="38">
        <v>666</v>
      </c>
      <c r="B672" s="21"/>
      <c r="C672" s="22"/>
      <c r="D672" s="23"/>
      <c r="E672" s="58"/>
      <c r="F672" s="24"/>
      <c r="G672" s="59"/>
      <c r="H672" s="60"/>
      <c r="I672" s="60"/>
      <c r="J672" s="38"/>
      <c r="K672" s="38"/>
      <c r="L672" s="21"/>
      <c r="M672" s="39"/>
    </row>
    <row r="673" spans="1:13" ht="18" customHeight="1">
      <c r="A673" s="38">
        <v>667</v>
      </c>
      <c r="B673" s="21"/>
      <c r="C673" s="22"/>
      <c r="D673" s="23"/>
      <c r="E673" s="58"/>
      <c r="F673" s="24"/>
      <c r="G673" s="59"/>
      <c r="H673" s="60"/>
      <c r="I673" s="60"/>
      <c r="J673" s="38"/>
      <c r="K673" s="38"/>
      <c r="L673" s="21"/>
      <c r="M673" s="39"/>
    </row>
    <row r="674" spans="1:13" ht="18" customHeight="1">
      <c r="A674" s="38">
        <v>668</v>
      </c>
      <c r="B674" s="21"/>
      <c r="C674" s="22"/>
      <c r="D674" s="23"/>
      <c r="E674" s="58"/>
      <c r="F674" s="24"/>
      <c r="G674" s="59"/>
      <c r="H674" s="60"/>
      <c r="I674" s="60"/>
      <c r="J674" s="38"/>
      <c r="K674" s="38"/>
      <c r="L674" s="21"/>
      <c r="M674" s="39"/>
    </row>
    <row r="675" spans="1:13" ht="18" customHeight="1">
      <c r="A675" s="38">
        <v>669</v>
      </c>
      <c r="B675" s="21"/>
      <c r="C675" s="22"/>
      <c r="D675" s="23"/>
      <c r="E675" s="58"/>
      <c r="F675" s="24"/>
      <c r="G675" s="59"/>
      <c r="H675" s="60"/>
      <c r="I675" s="60"/>
      <c r="J675" s="38"/>
      <c r="K675" s="38"/>
      <c r="L675" s="21"/>
      <c r="M675" s="39"/>
    </row>
    <row r="676" spans="1:13" ht="18" customHeight="1">
      <c r="A676" s="38">
        <v>670</v>
      </c>
      <c r="B676" s="21"/>
      <c r="C676" s="22"/>
      <c r="D676" s="23"/>
      <c r="E676" s="58"/>
      <c r="F676" s="24"/>
      <c r="G676" s="59"/>
      <c r="H676" s="60"/>
      <c r="I676" s="60"/>
      <c r="J676" s="38"/>
      <c r="K676" s="38"/>
      <c r="L676" s="21"/>
      <c r="M676" s="39"/>
    </row>
    <row r="677" spans="1:13" ht="18" customHeight="1">
      <c r="A677" s="38">
        <v>671</v>
      </c>
      <c r="B677" s="21"/>
      <c r="C677" s="22"/>
      <c r="D677" s="23"/>
      <c r="E677" s="58"/>
      <c r="F677" s="24"/>
      <c r="G677" s="59"/>
      <c r="H677" s="60"/>
      <c r="I677" s="60"/>
      <c r="J677" s="38"/>
      <c r="K677" s="38"/>
      <c r="L677" s="21"/>
      <c r="M677" s="39"/>
    </row>
    <row r="678" spans="1:13" ht="18" customHeight="1">
      <c r="A678" s="38">
        <v>672</v>
      </c>
      <c r="B678" s="21"/>
      <c r="C678" s="22"/>
      <c r="D678" s="23"/>
      <c r="E678" s="58"/>
      <c r="F678" s="24"/>
      <c r="G678" s="59"/>
      <c r="H678" s="60"/>
      <c r="I678" s="60"/>
      <c r="J678" s="38"/>
      <c r="K678" s="38"/>
      <c r="L678" s="21"/>
      <c r="M678" s="39"/>
    </row>
    <row r="679" spans="1:13" ht="18" customHeight="1">
      <c r="A679" s="38">
        <v>673</v>
      </c>
      <c r="B679" s="21"/>
      <c r="C679" s="22"/>
      <c r="D679" s="23"/>
      <c r="E679" s="58"/>
      <c r="F679" s="24"/>
      <c r="G679" s="59"/>
      <c r="H679" s="60"/>
      <c r="I679" s="60"/>
      <c r="J679" s="38"/>
      <c r="K679" s="38"/>
      <c r="L679" s="21"/>
      <c r="M679" s="39"/>
    </row>
    <row r="680" spans="1:13" ht="18" customHeight="1">
      <c r="A680" s="38">
        <v>674</v>
      </c>
      <c r="B680" s="21"/>
      <c r="C680" s="22"/>
      <c r="D680" s="23"/>
      <c r="E680" s="58"/>
      <c r="F680" s="24"/>
      <c r="G680" s="59"/>
      <c r="H680" s="60"/>
      <c r="I680" s="60"/>
      <c r="J680" s="38"/>
      <c r="K680" s="38"/>
      <c r="L680" s="21"/>
      <c r="M680" s="39"/>
    </row>
    <row r="681" spans="1:13" ht="18" customHeight="1">
      <c r="A681" s="38">
        <v>675</v>
      </c>
      <c r="B681" s="21"/>
      <c r="C681" s="22"/>
      <c r="D681" s="23"/>
      <c r="E681" s="58"/>
      <c r="F681" s="24"/>
      <c r="G681" s="59"/>
      <c r="H681" s="60"/>
      <c r="I681" s="60"/>
      <c r="J681" s="38"/>
      <c r="K681" s="38"/>
      <c r="L681" s="21"/>
      <c r="M681" s="39"/>
    </row>
    <row r="682" spans="1:13" ht="18" customHeight="1">
      <c r="A682" s="38">
        <v>676</v>
      </c>
      <c r="B682" s="21"/>
      <c r="C682" s="22"/>
      <c r="D682" s="23"/>
      <c r="E682" s="58"/>
      <c r="F682" s="24"/>
      <c r="G682" s="59"/>
      <c r="H682" s="60"/>
      <c r="I682" s="60"/>
      <c r="J682" s="38"/>
      <c r="K682" s="38"/>
      <c r="L682" s="21"/>
      <c r="M682" s="39"/>
    </row>
    <row r="683" spans="1:13" ht="18" customHeight="1">
      <c r="A683" s="38">
        <v>677</v>
      </c>
      <c r="B683" s="21"/>
      <c r="C683" s="22"/>
      <c r="D683" s="23"/>
      <c r="E683" s="58"/>
      <c r="F683" s="24"/>
      <c r="G683" s="59"/>
      <c r="H683" s="60"/>
      <c r="I683" s="60"/>
      <c r="J683" s="38"/>
      <c r="K683" s="38"/>
      <c r="L683" s="21"/>
      <c r="M683" s="39"/>
    </row>
    <row r="684" spans="1:13" ht="18" customHeight="1">
      <c r="A684" s="38">
        <v>678</v>
      </c>
      <c r="B684" s="21"/>
      <c r="C684" s="22"/>
      <c r="D684" s="23"/>
      <c r="E684" s="58"/>
      <c r="F684" s="24"/>
      <c r="G684" s="59"/>
      <c r="H684" s="60"/>
      <c r="I684" s="60"/>
      <c r="J684" s="38"/>
      <c r="K684" s="38"/>
      <c r="L684" s="21"/>
      <c r="M684" s="39"/>
    </row>
    <row r="685" spans="1:13" ht="18" customHeight="1">
      <c r="A685" s="38">
        <v>679</v>
      </c>
      <c r="B685" s="21"/>
      <c r="C685" s="22"/>
      <c r="D685" s="23"/>
      <c r="E685" s="58"/>
      <c r="F685" s="24"/>
      <c r="G685" s="59"/>
      <c r="H685" s="60"/>
      <c r="I685" s="60"/>
      <c r="J685" s="38"/>
      <c r="K685" s="38"/>
      <c r="L685" s="21"/>
      <c r="M685" s="39"/>
    </row>
    <row r="686" spans="1:13" ht="18" customHeight="1">
      <c r="A686" s="38">
        <v>680</v>
      </c>
      <c r="B686" s="21"/>
      <c r="C686" s="22"/>
      <c r="D686" s="23"/>
      <c r="E686" s="58"/>
      <c r="F686" s="24"/>
      <c r="G686" s="59"/>
      <c r="H686" s="60"/>
      <c r="I686" s="60"/>
      <c r="J686" s="38"/>
      <c r="K686" s="38"/>
      <c r="L686" s="21"/>
      <c r="M686" s="39"/>
    </row>
    <row r="687" spans="1:13" ht="18" customHeight="1">
      <c r="A687" s="38">
        <v>681</v>
      </c>
      <c r="B687" s="21"/>
      <c r="C687" s="22"/>
      <c r="D687" s="23"/>
      <c r="E687" s="58"/>
      <c r="F687" s="24"/>
      <c r="G687" s="59"/>
      <c r="H687" s="60"/>
      <c r="I687" s="60"/>
      <c r="J687" s="38"/>
      <c r="K687" s="38"/>
      <c r="L687" s="21"/>
      <c r="M687" s="39"/>
    </row>
    <row r="688" spans="1:13" ht="18" customHeight="1">
      <c r="A688" s="38">
        <v>682</v>
      </c>
      <c r="B688" s="21"/>
      <c r="C688" s="22"/>
      <c r="D688" s="23"/>
      <c r="E688" s="58"/>
      <c r="F688" s="24"/>
      <c r="G688" s="59"/>
      <c r="H688" s="60"/>
      <c r="I688" s="60"/>
      <c r="J688" s="38"/>
      <c r="K688" s="38"/>
      <c r="L688" s="21"/>
      <c r="M688" s="39"/>
    </row>
    <row r="689" spans="1:13" ht="18" customHeight="1">
      <c r="A689" s="38">
        <v>683</v>
      </c>
      <c r="B689" s="21"/>
      <c r="C689" s="22"/>
      <c r="D689" s="23"/>
      <c r="E689" s="58"/>
      <c r="F689" s="24"/>
      <c r="G689" s="59"/>
      <c r="H689" s="60"/>
      <c r="I689" s="60"/>
      <c r="J689" s="38"/>
      <c r="K689" s="38"/>
      <c r="L689" s="21"/>
      <c r="M689" s="39"/>
    </row>
    <row r="690" spans="1:13" ht="18" customHeight="1">
      <c r="A690" s="38">
        <v>684</v>
      </c>
      <c r="B690" s="21"/>
      <c r="C690" s="22"/>
      <c r="D690" s="23"/>
      <c r="E690" s="58"/>
      <c r="F690" s="24"/>
      <c r="G690" s="59"/>
      <c r="H690" s="60"/>
      <c r="I690" s="60"/>
      <c r="J690" s="38"/>
      <c r="K690" s="38"/>
      <c r="L690" s="21"/>
      <c r="M690" s="39"/>
    </row>
    <row r="691" spans="1:13" ht="18" customHeight="1">
      <c r="A691" s="38">
        <v>685</v>
      </c>
      <c r="B691" s="21"/>
      <c r="C691" s="22"/>
      <c r="D691" s="23"/>
      <c r="E691" s="58"/>
      <c r="F691" s="24"/>
      <c r="G691" s="59"/>
      <c r="H691" s="60"/>
      <c r="I691" s="60"/>
      <c r="J691" s="38"/>
      <c r="K691" s="38"/>
      <c r="L691" s="21"/>
      <c r="M691" s="39"/>
    </row>
    <row r="692" spans="1:13" ht="18" customHeight="1">
      <c r="A692" s="38">
        <v>686</v>
      </c>
      <c r="B692" s="21"/>
      <c r="C692" s="22"/>
      <c r="D692" s="23"/>
      <c r="E692" s="58"/>
      <c r="F692" s="24"/>
      <c r="G692" s="59"/>
      <c r="H692" s="60"/>
      <c r="I692" s="60"/>
      <c r="J692" s="38"/>
      <c r="K692" s="38"/>
      <c r="L692" s="21"/>
      <c r="M692" s="39"/>
    </row>
    <row r="693" spans="1:13" ht="18" customHeight="1">
      <c r="A693" s="38">
        <v>687</v>
      </c>
      <c r="B693" s="21"/>
      <c r="C693" s="22"/>
      <c r="D693" s="23"/>
      <c r="E693" s="58"/>
      <c r="F693" s="24"/>
      <c r="G693" s="59"/>
      <c r="H693" s="60"/>
      <c r="I693" s="60"/>
      <c r="J693" s="38"/>
      <c r="K693" s="38"/>
      <c r="L693" s="21"/>
      <c r="M693" s="39"/>
    </row>
    <row r="694" spans="1:13" ht="18" customHeight="1">
      <c r="A694" s="38">
        <v>688</v>
      </c>
      <c r="B694" s="21"/>
      <c r="C694" s="22"/>
      <c r="D694" s="23"/>
      <c r="E694" s="58"/>
      <c r="F694" s="24"/>
      <c r="G694" s="59"/>
      <c r="H694" s="60"/>
      <c r="I694" s="60"/>
      <c r="J694" s="38"/>
      <c r="K694" s="38"/>
      <c r="L694" s="21"/>
      <c r="M694" s="39"/>
    </row>
    <row r="695" spans="1:13" ht="18" customHeight="1">
      <c r="A695" s="38">
        <v>689</v>
      </c>
      <c r="B695" s="21"/>
      <c r="C695" s="22"/>
      <c r="D695" s="23"/>
      <c r="E695" s="58"/>
      <c r="F695" s="24"/>
      <c r="G695" s="59"/>
      <c r="H695" s="60"/>
      <c r="I695" s="60"/>
      <c r="J695" s="38"/>
      <c r="K695" s="38"/>
      <c r="L695" s="21"/>
      <c r="M695" s="39"/>
    </row>
    <row r="696" spans="1:13" ht="18" customHeight="1">
      <c r="A696" s="38">
        <v>690</v>
      </c>
      <c r="B696" s="21"/>
      <c r="C696" s="22"/>
      <c r="D696" s="23"/>
      <c r="E696" s="58"/>
      <c r="F696" s="24"/>
      <c r="G696" s="59"/>
      <c r="H696" s="60"/>
      <c r="I696" s="60"/>
      <c r="J696" s="38"/>
      <c r="K696" s="38"/>
      <c r="L696" s="21"/>
      <c r="M696" s="39"/>
    </row>
    <row r="697" spans="1:13" ht="18" customHeight="1">
      <c r="A697" s="38">
        <v>691</v>
      </c>
      <c r="B697" s="21"/>
      <c r="C697" s="22"/>
      <c r="D697" s="23"/>
      <c r="E697" s="58"/>
      <c r="F697" s="24"/>
      <c r="G697" s="59"/>
      <c r="H697" s="60"/>
      <c r="I697" s="60"/>
      <c r="J697" s="38"/>
      <c r="K697" s="38"/>
      <c r="L697" s="21"/>
      <c r="M697" s="39"/>
    </row>
    <row r="698" spans="1:13" ht="18" customHeight="1">
      <c r="A698" s="38">
        <v>692</v>
      </c>
      <c r="B698" s="21"/>
      <c r="C698" s="22"/>
      <c r="D698" s="23"/>
      <c r="E698" s="58"/>
      <c r="F698" s="24"/>
      <c r="G698" s="59"/>
      <c r="H698" s="60"/>
      <c r="I698" s="60"/>
      <c r="J698" s="38"/>
      <c r="K698" s="38"/>
      <c r="L698" s="21"/>
      <c r="M698" s="39"/>
    </row>
    <row r="699" spans="1:13" ht="18" customHeight="1">
      <c r="A699" s="38">
        <v>693</v>
      </c>
      <c r="B699" s="21"/>
      <c r="C699" s="22"/>
      <c r="D699" s="23"/>
      <c r="E699" s="58"/>
      <c r="F699" s="24"/>
      <c r="G699" s="59"/>
      <c r="H699" s="60"/>
      <c r="I699" s="60"/>
      <c r="J699" s="38"/>
      <c r="K699" s="38"/>
      <c r="L699" s="21"/>
      <c r="M699" s="39"/>
    </row>
    <row r="700" spans="1:13" ht="18" customHeight="1">
      <c r="A700" s="38">
        <v>694</v>
      </c>
      <c r="B700" s="21"/>
      <c r="C700" s="22"/>
      <c r="D700" s="23"/>
      <c r="E700" s="58"/>
      <c r="F700" s="24"/>
      <c r="G700" s="59"/>
      <c r="H700" s="60"/>
      <c r="I700" s="60"/>
      <c r="J700" s="38"/>
      <c r="K700" s="38"/>
      <c r="L700" s="21"/>
      <c r="M700" s="39"/>
    </row>
    <row r="701" spans="1:13" ht="18" customHeight="1">
      <c r="A701" s="38">
        <v>695</v>
      </c>
      <c r="B701" s="21"/>
      <c r="C701" s="22"/>
      <c r="D701" s="23"/>
      <c r="E701" s="58"/>
      <c r="F701" s="24"/>
      <c r="G701" s="59"/>
      <c r="H701" s="60"/>
      <c r="I701" s="60"/>
      <c r="J701" s="38"/>
      <c r="K701" s="38"/>
      <c r="L701" s="21"/>
      <c r="M701" s="39"/>
    </row>
    <row r="702" spans="1:13" ht="18" customHeight="1">
      <c r="A702" s="38">
        <v>696</v>
      </c>
      <c r="B702" s="21"/>
      <c r="C702" s="22"/>
      <c r="D702" s="23"/>
      <c r="E702" s="58"/>
      <c r="F702" s="24"/>
      <c r="G702" s="59"/>
      <c r="H702" s="60"/>
      <c r="I702" s="60"/>
      <c r="J702" s="38"/>
      <c r="K702" s="38"/>
      <c r="L702" s="21"/>
      <c r="M702" s="39"/>
    </row>
    <row r="703" spans="1:13" ht="18" customHeight="1">
      <c r="A703" s="38">
        <v>697</v>
      </c>
      <c r="B703" s="21"/>
      <c r="C703" s="22"/>
      <c r="D703" s="23"/>
      <c r="E703" s="58"/>
      <c r="F703" s="24"/>
      <c r="G703" s="59"/>
      <c r="H703" s="60"/>
      <c r="I703" s="60"/>
      <c r="J703" s="38"/>
      <c r="K703" s="38"/>
      <c r="L703" s="21"/>
      <c r="M703" s="39"/>
    </row>
    <row r="704" spans="1:13" ht="18" customHeight="1">
      <c r="A704" s="38">
        <v>698</v>
      </c>
      <c r="B704" s="21"/>
      <c r="C704" s="22"/>
      <c r="D704" s="23"/>
      <c r="E704" s="58"/>
      <c r="F704" s="24"/>
      <c r="G704" s="59"/>
      <c r="H704" s="60"/>
      <c r="I704" s="60"/>
      <c r="J704" s="38"/>
      <c r="K704" s="38"/>
      <c r="L704" s="21"/>
      <c r="M704" s="39"/>
    </row>
    <row r="705" spans="1:13" ht="18" customHeight="1">
      <c r="A705" s="38">
        <v>699</v>
      </c>
      <c r="B705" s="21"/>
      <c r="C705" s="22"/>
      <c r="D705" s="23"/>
      <c r="E705" s="58"/>
      <c r="F705" s="24"/>
      <c r="G705" s="59"/>
      <c r="H705" s="60"/>
      <c r="I705" s="60"/>
      <c r="J705" s="38"/>
      <c r="K705" s="38"/>
      <c r="L705" s="21"/>
      <c r="M705" s="39"/>
    </row>
    <row r="706" spans="1:13" ht="18" customHeight="1">
      <c r="A706" s="38">
        <v>700</v>
      </c>
      <c r="B706" s="21"/>
      <c r="C706" s="22"/>
      <c r="D706" s="23"/>
      <c r="E706" s="58"/>
      <c r="F706" s="24"/>
      <c r="G706" s="59"/>
      <c r="H706" s="60"/>
      <c r="I706" s="60"/>
      <c r="J706" s="38"/>
      <c r="K706" s="38"/>
      <c r="L706" s="21"/>
      <c r="M706" s="39"/>
    </row>
    <row r="707" spans="1:13" ht="18" customHeight="1">
      <c r="A707" s="38">
        <v>701</v>
      </c>
      <c r="B707" s="21"/>
      <c r="C707" s="22"/>
      <c r="D707" s="23"/>
      <c r="E707" s="58"/>
      <c r="F707" s="24"/>
      <c r="G707" s="59"/>
      <c r="H707" s="60"/>
      <c r="I707" s="60"/>
      <c r="J707" s="38"/>
      <c r="K707" s="38"/>
      <c r="L707" s="21"/>
      <c r="M707" s="39"/>
    </row>
    <row r="708" spans="1:13" ht="18" customHeight="1">
      <c r="A708" s="38">
        <v>702</v>
      </c>
      <c r="B708" s="21"/>
      <c r="C708" s="22"/>
      <c r="D708" s="23"/>
      <c r="E708" s="58"/>
      <c r="F708" s="24"/>
      <c r="G708" s="59"/>
      <c r="H708" s="60"/>
      <c r="I708" s="60"/>
      <c r="J708" s="38"/>
      <c r="K708" s="38"/>
      <c r="L708" s="21"/>
      <c r="M708" s="39"/>
    </row>
    <row r="709" spans="1:13" ht="18" customHeight="1">
      <c r="A709" s="38">
        <v>703</v>
      </c>
      <c r="B709" s="21"/>
      <c r="C709" s="22"/>
      <c r="D709" s="23"/>
      <c r="E709" s="58"/>
      <c r="F709" s="24"/>
      <c r="G709" s="59"/>
      <c r="H709" s="60"/>
      <c r="I709" s="60"/>
      <c r="J709" s="38"/>
      <c r="K709" s="38"/>
      <c r="L709" s="21"/>
      <c r="M709" s="39"/>
    </row>
    <row r="710" spans="1:13" ht="18" customHeight="1">
      <c r="A710" s="38">
        <v>704</v>
      </c>
      <c r="B710" s="21"/>
      <c r="C710" s="22"/>
      <c r="D710" s="23"/>
      <c r="E710" s="58"/>
      <c r="F710" s="24"/>
      <c r="G710" s="59"/>
      <c r="H710" s="60"/>
      <c r="I710" s="60"/>
      <c r="J710" s="38"/>
      <c r="K710" s="38"/>
      <c r="L710" s="21"/>
      <c r="M710" s="39"/>
    </row>
    <row r="711" spans="1:13" ht="18" customHeight="1">
      <c r="A711" s="38">
        <v>705</v>
      </c>
      <c r="B711" s="21"/>
      <c r="C711" s="22"/>
      <c r="D711" s="23"/>
      <c r="E711" s="58"/>
      <c r="F711" s="24"/>
      <c r="G711" s="59"/>
      <c r="H711" s="60"/>
      <c r="I711" s="60"/>
      <c r="J711" s="38"/>
      <c r="K711" s="38"/>
      <c r="L711" s="21"/>
      <c r="M711" s="39"/>
    </row>
    <row r="712" spans="1:13" ht="18" customHeight="1">
      <c r="A712" s="38">
        <v>706</v>
      </c>
      <c r="B712" s="21"/>
      <c r="C712" s="22"/>
      <c r="D712" s="23"/>
      <c r="E712" s="58"/>
      <c r="F712" s="24"/>
      <c r="G712" s="59"/>
      <c r="H712" s="60"/>
      <c r="I712" s="60"/>
      <c r="J712" s="38"/>
      <c r="K712" s="38"/>
      <c r="L712" s="21"/>
      <c r="M712" s="39"/>
    </row>
    <row r="713" spans="1:13" ht="18" customHeight="1">
      <c r="A713" s="38">
        <v>707</v>
      </c>
      <c r="B713" s="21"/>
      <c r="C713" s="22"/>
      <c r="D713" s="23"/>
      <c r="E713" s="58"/>
      <c r="F713" s="24"/>
      <c r="G713" s="59"/>
      <c r="H713" s="60"/>
      <c r="I713" s="60"/>
      <c r="J713" s="38"/>
      <c r="K713" s="38"/>
      <c r="L713" s="21"/>
      <c r="M713" s="39"/>
    </row>
    <row r="714" spans="1:13" ht="18" customHeight="1">
      <c r="A714" s="38">
        <v>708</v>
      </c>
      <c r="B714" s="21"/>
      <c r="C714" s="22"/>
      <c r="D714" s="23"/>
      <c r="E714" s="58"/>
      <c r="F714" s="24"/>
      <c r="G714" s="59"/>
      <c r="H714" s="60"/>
      <c r="I714" s="60"/>
      <c r="J714" s="38"/>
      <c r="K714" s="38"/>
      <c r="L714" s="21"/>
      <c r="M714" s="39"/>
    </row>
    <row r="715" spans="1:13" ht="18" customHeight="1">
      <c r="A715" s="38">
        <v>709</v>
      </c>
      <c r="B715" s="21"/>
      <c r="C715" s="22"/>
      <c r="D715" s="23"/>
      <c r="E715" s="58"/>
      <c r="F715" s="24"/>
      <c r="G715" s="59"/>
      <c r="H715" s="60"/>
      <c r="I715" s="60"/>
      <c r="J715" s="38"/>
      <c r="K715" s="38"/>
      <c r="L715" s="21"/>
      <c r="M715" s="39"/>
    </row>
    <row r="716" spans="1:13" ht="18" customHeight="1">
      <c r="A716" s="38">
        <v>710</v>
      </c>
      <c r="B716" s="21"/>
      <c r="C716" s="22"/>
      <c r="D716" s="23"/>
      <c r="E716" s="58"/>
      <c r="F716" s="24"/>
      <c r="G716" s="59"/>
      <c r="H716" s="60"/>
      <c r="I716" s="60"/>
      <c r="J716" s="38"/>
      <c r="K716" s="38"/>
      <c r="L716" s="21"/>
      <c r="M716" s="39"/>
    </row>
    <row r="717" spans="1:13" ht="18" customHeight="1">
      <c r="A717" s="38">
        <v>711</v>
      </c>
      <c r="B717" s="21"/>
      <c r="C717" s="22"/>
      <c r="D717" s="23"/>
      <c r="E717" s="58"/>
      <c r="F717" s="24"/>
      <c r="G717" s="59"/>
      <c r="H717" s="60"/>
      <c r="I717" s="60"/>
      <c r="J717" s="38"/>
      <c r="K717" s="38"/>
      <c r="L717" s="21"/>
      <c r="M717" s="39"/>
    </row>
    <row r="718" spans="1:13" ht="18" customHeight="1">
      <c r="A718" s="38">
        <v>712</v>
      </c>
      <c r="B718" s="21"/>
      <c r="C718" s="22"/>
      <c r="D718" s="23"/>
      <c r="E718" s="58"/>
      <c r="F718" s="24"/>
      <c r="G718" s="59"/>
      <c r="H718" s="60"/>
      <c r="I718" s="60"/>
      <c r="J718" s="38"/>
      <c r="K718" s="38"/>
      <c r="L718" s="21"/>
      <c r="M718" s="39"/>
    </row>
    <row r="719" spans="1:13" ht="18" customHeight="1">
      <c r="A719" s="38">
        <v>713</v>
      </c>
      <c r="B719" s="21"/>
      <c r="C719" s="22"/>
      <c r="D719" s="23"/>
      <c r="E719" s="58"/>
      <c r="F719" s="24"/>
      <c r="G719" s="59"/>
      <c r="H719" s="60"/>
      <c r="I719" s="60"/>
      <c r="J719" s="38"/>
      <c r="K719" s="38"/>
      <c r="L719" s="21"/>
      <c r="M719" s="39"/>
    </row>
    <row r="720" spans="1:13" ht="18" customHeight="1">
      <c r="A720" s="38">
        <v>714</v>
      </c>
      <c r="B720" s="21"/>
      <c r="C720" s="22"/>
      <c r="D720" s="23"/>
      <c r="E720" s="58"/>
      <c r="F720" s="24"/>
      <c r="G720" s="59"/>
      <c r="H720" s="60"/>
      <c r="I720" s="60"/>
      <c r="J720" s="38"/>
      <c r="K720" s="38"/>
      <c r="L720" s="21"/>
      <c r="M720" s="39"/>
    </row>
    <row r="721" spans="1:13" ht="18" customHeight="1">
      <c r="A721" s="38">
        <v>715</v>
      </c>
      <c r="B721" s="21"/>
      <c r="C721" s="22"/>
      <c r="D721" s="23"/>
      <c r="E721" s="58"/>
      <c r="F721" s="24"/>
      <c r="G721" s="59"/>
      <c r="H721" s="60"/>
      <c r="I721" s="60"/>
      <c r="J721" s="38"/>
      <c r="K721" s="38"/>
      <c r="L721" s="21"/>
      <c r="M721" s="39"/>
    </row>
    <row r="722" spans="1:13" ht="18" customHeight="1">
      <c r="A722" s="38">
        <v>716</v>
      </c>
      <c r="B722" s="21"/>
      <c r="C722" s="22"/>
      <c r="D722" s="23"/>
      <c r="E722" s="58"/>
      <c r="F722" s="24"/>
      <c r="G722" s="59"/>
      <c r="H722" s="60"/>
      <c r="I722" s="60"/>
      <c r="J722" s="38"/>
      <c r="K722" s="38"/>
      <c r="L722" s="21"/>
      <c r="M722" s="39"/>
    </row>
    <row r="723" spans="1:13" ht="18" customHeight="1">
      <c r="A723" s="38">
        <v>717</v>
      </c>
      <c r="B723" s="21"/>
      <c r="C723" s="22"/>
      <c r="D723" s="23"/>
      <c r="E723" s="58"/>
      <c r="F723" s="24"/>
      <c r="G723" s="59"/>
      <c r="H723" s="60"/>
      <c r="I723" s="60"/>
      <c r="J723" s="38"/>
      <c r="K723" s="38"/>
      <c r="L723" s="21"/>
      <c r="M723" s="39"/>
    </row>
    <row r="724" spans="1:13" ht="18" customHeight="1">
      <c r="A724" s="38">
        <v>718</v>
      </c>
      <c r="B724" s="21"/>
      <c r="C724" s="22"/>
      <c r="D724" s="23"/>
      <c r="E724" s="58"/>
      <c r="F724" s="24"/>
      <c r="G724" s="59"/>
      <c r="H724" s="60"/>
      <c r="I724" s="60"/>
      <c r="J724" s="38"/>
      <c r="K724" s="38"/>
      <c r="L724" s="21"/>
      <c r="M724" s="39"/>
    </row>
    <row r="725" spans="1:13" ht="18" customHeight="1">
      <c r="A725" s="38">
        <v>719</v>
      </c>
      <c r="B725" s="21"/>
      <c r="C725" s="22"/>
      <c r="D725" s="23"/>
      <c r="E725" s="58"/>
      <c r="F725" s="24"/>
      <c r="G725" s="59"/>
      <c r="H725" s="60"/>
      <c r="I725" s="60"/>
      <c r="J725" s="38"/>
      <c r="K725" s="38"/>
      <c r="L725" s="21"/>
      <c r="M725" s="39"/>
    </row>
    <row r="726" spans="1:13" ht="18" customHeight="1">
      <c r="A726" s="38">
        <v>720</v>
      </c>
      <c r="B726" s="21"/>
      <c r="C726" s="22"/>
      <c r="D726" s="23"/>
      <c r="E726" s="58"/>
      <c r="F726" s="24"/>
      <c r="G726" s="59"/>
      <c r="H726" s="60"/>
      <c r="I726" s="60"/>
      <c r="J726" s="38"/>
      <c r="K726" s="38"/>
      <c r="L726" s="21"/>
      <c r="M726" s="39"/>
    </row>
    <row r="727" spans="1:13" ht="18" customHeight="1">
      <c r="A727" s="38">
        <v>721</v>
      </c>
      <c r="B727" s="21"/>
      <c r="C727" s="22"/>
      <c r="D727" s="23"/>
      <c r="E727" s="58"/>
      <c r="F727" s="24"/>
      <c r="G727" s="59"/>
      <c r="H727" s="60"/>
      <c r="I727" s="60"/>
      <c r="J727" s="38"/>
      <c r="K727" s="38"/>
      <c r="L727" s="21"/>
      <c r="M727" s="39"/>
    </row>
    <row r="728" spans="1:13" ht="18" customHeight="1">
      <c r="A728" s="38">
        <v>722</v>
      </c>
      <c r="B728" s="21"/>
      <c r="C728" s="22"/>
      <c r="D728" s="23"/>
      <c r="E728" s="58"/>
      <c r="F728" s="24"/>
      <c r="G728" s="59"/>
      <c r="H728" s="60"/>
      <c r="I728" s="60"/>
      <c r="J728" s="38"/>
      <c r="K728" s="38"/>
      <c r="L728" s="21"/>
      <c r="M728" s="39"/>
    </row>
    <row r="729" spans="1:13" ht="18" customHeight="1">
      <c r="A729" s="38">
        <v>723</v>
      </c>
      <c r="B729" s="21"/>
      <c r="C729" s="22"/>
      <c r="D729" s="23"/>
      <c r="E729" s="58"/>
      <c r="F729" s="24"/>
      <c r="G729" s="59"/>
      <c r="H729" s="60"/>
      <c r="I729" s="60"/>
      <c r="J729" s="38"/>
      <c r="K729" s="38"/>
      <c r="L729" s="21"/>
      <c r="M729" s="39"/>
    </row>
    <row r="730" spans="1:13" ht="18" customHeight="1">
      <c r="A730" s="38">
        <v>724</v>
      </c>
      <c r="B730" s="21"/>
      <c r="C730" s="22"/>
      <c r="D730" s="23"/>
      <c r="E730" s="58"/>
      <c r="F730" s="24"/>
      <c r="G730" s="59"/>
      <c r="H730" s="60"/>
      <c r="I730" s="60"/>
      <c r="J730" s="38"/>
      <c r="K730" s="38"/>
      <c r="L730" s="21"/>
      <c r="M730" s="39"/>
    </row>
    <row r="731" spans="1:13" ht="18" customHeight="1">
      <c r="A731" s="38">
        <v>725</v>
      </c>
      <c r="B731" s="21"/>
      <c r="C731" s="22"/>
      <c r="D731" s="23"/>
      <c r="E731" s="58"/>
      <c r="F731" s="24"/>
      <c r="G731" s="59"/>
      <c r="H731" s="60"/>
      <c r="I731" s="60"/>
      <c r="J731" s="38"/>
      <c r="K731" s="38"/>
      <c r="L731" s="21"/>
      <c r="M731" s="39"/>
    </row>
    <row r="732" spans="1:13" ht="18" customHeight="1">
      <c r="A732" s="38">
        <v>726</v>
      </c>
      <c r="B732" s="21"/>
      <c r="C732" s="22"/>
      <c r="D732" s="23"/>
      <c r="E732" s="58"/>
      <c r="F732" s="24"/>
      <c r="G732" s="59"/>
      <c r="H732" s="60"/>
      <c r="I732" s="60"/>
      <c r="J732" s="38"/>
      <c r="K732" s="38"/>
      <c r="L732" s="21"/>
      <c r="M732" s="39"/>
    </row>
    <row r="733" spans="1:13" ht="18" customHeight="1">
      <c r="A733" s="38">
        <v>727</v>
      </c>
      <c r="B733" s="21"/>
      <c r="C733" s="22"/>
      <c r="D733" s="23"/>
      <c r="E733" s="58"/>
      <c r="F733" s="24"/>
      <c r="G733" s="59"/>
      <c r="H733" s="60"/>
      <c r="I733" s="60"/>
      <c r="J733" s="38"/>
      <c r="K733" s="38"/>
      <c r="L733" s="21"/>
      <c r="M733" s="39"/>
    </row>
    <row r="734" spans="1:13" ht="18" customHeight="1">
      <c r="A734" s="38">
        <v>728</v>
      </c>
      <c r="B734" s="21"/>
      <c r="C734" s="22"/>
      <c r="D734" s="23"/>
      <c r="E734" s="58"/>
      <c r="F734" s="24"/>
      <c r="G734" s="59"/>
      <c r="H734" s="60"/>
      <c r="I734" s="60"/>
      <c r="J734" s="38"/>
      <c r="K734" s="38"/>
      <c r="L734" s="21"/>
      <c r="M734" s="39"/>
    </row>
    <row r="735" spans="1:13" ht="18" customHeight="1">
      <c r="A735" s="38">
        <v>729</v>
      </c>
      <c r="B735" s="21"/>
      <c r="C735" s="22"/>
      <c r="D735" s="23"/>
      <c r="E735" s="58"/>
      <c r="F735" s="24"/>
      <c r="G735" s="59"/>
      <c r="H735" s="60"/>
      <c r="I735" s="60"/>
      <c r="J735" s="38"/>
      <c r="K735" s="38"/>
      <c r="L735" s="21"/>
      <c r="M735" s="39"/>
    </row>
    <row r="736" spans="1:13" ht="18" customHeight="1">
      <c r="A736" s="38">
        <v>730</v>
      </c>
      <c r="B736" s="21"/>
      <c r="C736" s="22"/>
      <c r="D736" s="23"/>
      <c r="E736" s="58"/>
      <c r="F736" s="24"/>
      <c r="G736" s="59"/>
      <c r="H736" s="60"/>
      <c r="I736" s="60"/>
      <c r="J736" s="38"/>
      <c r="K736" s="38"/>
      <c r="L736" s="21"/>
      <c r="M736" s="39"/>
    </row>
    <row r="737" spans="1:13" ht="18" customHeight="1">
      <c r="A737" s="38">
        <v>731</v>
      </c>
      <c r="B737" s="21"/>
      <c r="C737" s="22"/>
      <c r="D737" s="23"/>
      <c r="E737" s="58"/>
      <c r="F737" s="24"/>
      <c r="G737" s="59"/>
      <c r="H737" s="60"/>
      <c r="I737" s="60"/>
      <c r="J737" s="38"/>
      <c r="K737" s="38"/>
      <c r="L737" s="21"/>
      <c r="M737" s="39"/>
    </row>
    <row r="738" spans="1:13" ht="18" customHeight="1">
      <c r="A738" s="38">
        <v>732</v>
      </c>
      <c r="B738" s="21"/>
      <c r="C738" s="22"/>
      <c r="D738" s="23"/>
      <c r="E738" s="58"/>
      <c r="F738" s="24"/>
      <c r="G738" s="59"/>
      <c r="H738" s="60"/>
      <c r="I738" s="60"/>
      <c r="J738" s="38"/>
      <c r="K738" s="38"/>
      <c r="L738" s="21"/>
      <c r="M738" s="39"/>
    </row>
    <row r="739" spans="1:13" ht="18" customHeight="1">
      <c r="A739" s="38">
        <v>733</v>
      </c>
      <c r="B739" s="21"/>
      <c r="C739" s="22"/>
      <c r="D739" s="23"/>
      <c r="E739" s="58"/>
      <c r="F739" s="24"/>
      <c r="G739" s="59"/>
      <c r="H739" s="60"/>
      <c r="I739" s="60"/>
      <c r="J739" s="38"/>
      <c r="K739" s="38"/>
      <c r="L739" s="21"/>
      <c r="M739" s="39"/>
    </row>
    <row r="740" spans="1:13" ht="18" customHeight="1">
      <c r="A740" s="38">
        <v>734</v>
      </c>
      <c r="B740" s="21"/>
      <c r="C740" s="22"/>
      <c r="D740" s="23"/>
      <c r="E740" s="58"/>
      <c r="F740" s="24"/>
      <c r="G740" s="59"/>
      <c r="H740" s="60"/>
      <c r="I740" s="60"/>
      <c r="J740" s="38"/>
      <c r="K740" s="38"/>
      <c r="L740" s="21"/>
      <c r="M740" s="39"/>
    </row>
    <row r="741" spans="1:13" ht="18" customHeight="1">
      <c r="A741" s="38">
        <v>735</v>
      </c>
      <c r="B741" s="21"/>
      <c r="C741" s="22"/>
      <c r="D741" s="23"/>
      <c r="E741" s="58"/>
      <c r="F741" s="24"/>
      <c r="G741" s="59"/>
      <c r="H741" s="60"/>
      <c r="I741" s="60"/>
      <c r="J741" s="38"/>
      <c r="K741" s="38"/>
      <c r="L741" s="21"/>
      <c r="M741" s="39"/>
    </row>
    <row r="742" spans="1:13" ht="18" customHeight="1">
      <c r="A742" s="38">
        <v>736</v>
      </c>
      <c r="B742" s="21"/>
      <c r="C742" s="22"/>
      <c r="D742" s="23"/>
      <c r="E742" s="58"/>
      <c r="F742" s="24"/>
      <c r="G742" s="59"/>
      <c r="H742" s="60"/>
      <c r="I742" s="60"/>
      <c r="J742" s="38"/>
      <c r="K742" s="38"/>
      <c r="L742" s="21"/>
      <c r="M742" s="39"/>
    </row>
    <row r="743" spans="1:13" ht="18" customHeight="1">
      <c r="A743" s="38">
        <v>737</v>
      </c>
      <c r="B743" s="21"/>
      <c r="C743" s="22"/>
      <c r="D743" s="23"/>
      <c r="E743" s="58"/>
      <c r="F743" s="24"/>
      <c r="G743" s="59"/>
      <c r="H743" s="60"/>
      <c r="I743" s="60"/>
      <c r="J743" s="38"/>
      <c r="K743" s="38"/>
      <c r="L743" s="21"/>
      <c r="M743" s="39"/>
    </row>
    <row r="744" spans="1:13" ht="18" customHeight="1">
      <c r="A744" s="38">
        <v>738</v>
      </c>
      <c r="B744" s="21"/>
      <c r="C744" s="22"/>
      <c r="D744" s="23"/>
      <c r="E744" s="58"/>
      <c r="F744" s="24"/>
      <c r="G744" s="59"/>
      <c r="H744" s="60"/>
      <c r="I744" s="60"/>
      <c r="J744" s="38"/>
      <c r="K744" s="38"/>
      <c r="L744" s="21"/>
      <c r="M744" s="39"/>
    </row>
    <row r="745" spans="1:13" ht="18" customHeight="1">
      <c r="A745" s="38">
        <v>739</v>
      </c>
      <c r="B745" s="21"/>
      <c r="C745" s="22"/>
      <c r="D745" s="23"/>
      <c r="E745" s="58"/>
      <c r="F745" s="24"/>
      <c r="G745" s="59"/>
      <c r="H745" s="60"/>
      <c r="I745" s="60"/>
      <c r="J745" s="38"/>
      <c r="K745" s="38"/>
      <c r="L745" s="21"/>
      <c r="M745" s="39"/>
    </row>
    <row r="746" spans="1:13" ht="18" customHeight="1">
      <c r="A746" s="38">
        <v>740</v>
      </c>
      <c r="B746" s="21"/>
      <c r="C746" s="22"/>
      <c r="D746" s="23"/>
      <c r="E746" s="58"/>
      <c r="F746" s="24"/>
      <c r="G746" s="59"/>
      <c r="H746" s="60"/>
      <c r="I746" s="60"/>
      <c r="J746" s="38"/>
      <c r="K746" s="38"/>
      <c r="L746" s="21"/>
      <c r="M746" s="39"/>
    </row>
    <row r="747" spans="1:13" ht="18" customHeight="1">
      <c r="A747" s="38">
        <v>741</v>
      </c>
      <c r="B747" s="21"/>
      <c r="C747" s="22"/>
      <c r="D747" s="23"/>
      <c r="E747" s="58"/>
      <c r="F747" s="24"/>
      <c r="G747" s="59"/>
      <c r="H747" s="60"/>
      <c r="I747" s="60"/>
      <c r="J747" s="38"/>
      <c r="K747" s="38"/>
      <c r="L747" s="21"/>
      <c r="M747" s="39"/>
    </row>
    <row r="748" spans="1:13" ht="18" customHeight="1">
      <c r="A748" s="38">
        <v>742</v>
      </c>
      <c r="B748" s="21"/>
      <c r="C748" s="22"/>
      <c r="D748" s="23"/>
      <c r="E748" s="58"/>
      <c r="F748" s="24"/>
      <c r="G748" s="59"/>
      <c r="H748" s="60"/>
      <c r="I748" s="60"/>
      <c r="J748" s="38"/>
      <c r="K748" s="38"/>
      <c r="L748" s="21"/>
      <c r="M748" s="39"/>
    </row>
    <row r="749" spans="1:13" ht="18" customHeight="1">
      <c r="A749" s="38">
        <v>743</v>
      </c>
      <c r="B749" s="21"/>
      <c r="C749" s="22"/>
      <c r="D749" s="23"/>
      <c r="E749" s="58"/>
      <c r="F749" s="24"/>
      <c r="G749" s="59"/>
      <c r="H749" s="60"/>
      <c r="I749" s="60"/>
      <c r="J749" s="38"/>
      <c r="K749" s="38"/>
      <c r="L749" s="21"/>
      <c r="M749" s="39"/>
    </row>
    <row r="750" spans="1:13" ht="18" customHeight="1">
      <c r="A750" s="38">
        <v>744</v>
      </c>
      <c r="B750" s="21"/>
      <c r="C750" s="22"/>
      <c r="D750" s="23"/>
      <c r="E750" s="58"/>
      <c r="F750" s="24"/>
      <c r="G750" s="59"/>
      <c r="H750" s="60"/>
      <c r="I750" s="60"/>
      <c r="J750" s="38"/>
      <c r="K750" s="38"/>
      <c r="L750" s="21"/>
      <c r="M750" s="39"/>
    </row>
    <row r="751" spans="1:13" ht="18" customHeight="1">
      <c r="A751" s="38">
        <v>745</v>
      </c>
      <c r="B751" s="21"/>
      <c r="C751" s="22"/>
      <c r="D751" s="23"/>
      <c r="E751" s="58"/>
      <c r="F751" s="24"/>
      <c r="G751" s="59"/>
      <c r="H751" s="60"/>
      <c r="I751" s="60"/>
      <c r="J751" s="38"/>
      <c r="K751" s="38"/>
      <c r="L751" s="21"/>
      <c r="M751" s="39"/>
    </row>
    <row r="752" spans="1:13" ht="18" customHeight="1">
      <c r="A752" s="38">
        <v>746</v>
      </c>
      <c r="B752" s="21"/>
      <c r="C752" s="22"/>
      <c r="D752" s="23"/>
      <c r="E752" s="58"/>
      <c r="F752" s="24"/>
      <c r="G752" s="59"/>
      <c r="H752" s="60"/>
      <c r="I752" s="60"/>
      <c r="J752" s="38"/>
      <c r="K752" s="38"/>
      <c r="L752" s="21"/>
      <c r="M752" s="39"/>
    </row>
    <row r="753" spans="1:13" ht="18" customHeight="1">
      <c r="A753" s="38">
        <v>747</v>
      </c>
      <c r="B753" s="21"/>
      <c r="C753" s="22"/>
      <c r="D753" s="23"/>
      <c r="E753" s="58"/>
      <c r="F753" s="24"/>
      <c r="G753" s="59"/>
      <c r="H753" s="60"/>
      <c r="I753" s="60"/>
      <c r="J753" s="38"/>
      <c r="K753" s="38"/>
      <c r="L753" s="21"/>
      <c r="M753" s="39"/>
    </row>
    <row r="754" spans="1:13" ht="18" customHeight="1">
      <c r="A754" s="38">
        <v>748</v>
      </c>
      <c r="B754" s="21"/>
      <c r="C754" s="22"/>
      <c r="D754" s="23"/>
      <c r="E754" s="58"/>
      <c r="F754" s="24"/>
      <c r="G754" s="59"/>
      <c r="H754" s="60"/>
      <c r="I754" s="60"/>
      <c r="J754" s="38"/>
      <c r="K754" s="38"/>
      <c r="L754" s="21"/>
      <c r="M754" s="39"/>
    </row>
    <row r="755" spans="1:13" ht="18" customHeight="1">
      <c r="A755" s="38">
        <v>749</v>
      </c>
      <c r="B755" s="21"/>
      <c r="C755" s="22"/>
      <c r="D755" s="23"/>
      <c r="E755" s="58"/>
      <c r="F755" s="24"/>
      <c r="G755" s="59"/>
      <c r="H755" s="60"/>
      <c r="I755" s="60"/>
      <c r="J755" s="38"/>
      <c r="K755" s="38"/>
      <c r="L755" s="21"/>
      <c r="M755" s="39"/>
    </row>
    <row r="756" spans="1:13" ht="18" customHeight="1">
      <c r="A756" s="38">
        <v>750</v>
      </c>
      <c r="B756" s="21"/>
      <c r="C756" s="22"/>
      <c r="D756" s="23"/>
      <c r="E756" s="58"/>
      <c r="F756" s="24"/>
      <c r="G756" s="59"/>
      <c r="H756" s="60"/>
      <c r="I756" s="60"/>
      <c r="J756" s="38"/>
      <c r="K756" s="38"/>
      <c r="L756" s="21"/>
      <c r="M756" s="39"/>
    </row>
    <row r="757" spans="1:13" ht="18" customHeight="1">
      <c r="A757" s="38">
        <v>751</v>
      </c>
      <c r="B757" s="21"/>
      <c r="C757" s="22"/>
      <c r="D757" s="23"/>
      <c r="E757" s="58"/>
      <c r="F757" s="24"/>
      <c r="G757" s="59"/>
      <c r="H757" s="60"/>
      <c r="I757" s="60"/>
      <c r="J757" s="38"/>
      <c r="K757" s="38"/>
      <c r="L757" s="21"/>
      <c r="M757" s="39"/>
    </row>
    <row r="758" spans="1:13" ht="18" customHeight="1">
      <c r="A758" s="38">
        <v>752</v>
      </c>
      <c r="B758" s="21"/>
      <c r="C758" s="22"/>
      <c r="D758" s="23"/>
      <c r="E758" s="58"/>
      <c r="F758" s="24"/>
      <c r="G758" s="59"/>
      <c r="H758" s="60"/>
      <c r="I758" s="60"/>
      <c r="J758" s="38"/>
      <c r="K758" s="38"/>
      <c r="L758" s="21"/>
      <c r="M758" s="39"/>
    </row>
    <row r="759" spans="1:13" ht="18" customHeight="1">
      <c r="A759" s="38">
        <v>753</v>
      </c>
      <c r="B759" s="21"/>
      <c r="C759" s="22"/>
      <c r="D759" s="23"/>
      <c r="E759" s="58"/>
      <c r="F759" s="24"/>
      <c r="G759" s="59"/>
      <c r="H759" s="60"/>
      <c r="I759" s="60"/>
      <c r="J759" s="38"/>
      <c r="K759" s="38"/>
      <c r="L759" s="21"/>
      <c r="M759" s="39"/>
    </row>
    <row r="760" spans="1:13" ht="18" customHeight="1">
      <c r="A760" s="38">
        <v>754</v>
      </c>
      <c r="B760" s="21"/>
      <c r="C760" s="22"/>
      <c r="D760" s="23"/>
      <c r="E760" s="58"/>
      <c r="F760" s="24"/>
      <c r="G760" s="59"/>
      <c r="H760" s="60"/>
      <c r="I760" s="60"/>
      <c r="J760" s="38"/>
      <c r="K760" s="38"/>
      <c r="L760" s="21"/>
      <c r="M760" s="39"/>
    </row>
    <row r="761" spans="1:13" ht="18" customHeight="1">
      <c r="A761" s="38">
        <v>755</v>
      </c>
      <c r="B761" s="21"/>
      <c r="C761" s="22"/>
      <c r="D761" s="23"/>
      <c r="E761" s="58"/>
      <c r="F761" s="24"/>
      <c r="G761" s="59"/>
      <c r="H761" s="60"/>
      <c r="I761" s="60"/>
      <c r="J761" s="38"/>
      <c r="K761" s="38"/>
      <c r="L761" s="21"/>
      <c r="M761" s="39"/>
    </row>
    <row r="762" spans="1:13" ht="18" customHeight="1">
      <c r="A762" s="38">
        <v>756</v>
      </c>
      <c r="B762" s="21"/>
      <c r="C762" s="22"/>
      <c r="D762" s="23"/>
      <c r="E762" s="58"/>
      <c r="F762" s="24"/>
      <c r="G762" s="59"/>
      <c r="H762" s="60"/>
      <c r="I762" s="60"/>
      <c r="J762" s="38"/>
      <c r="K762" s="38"/>
      <c r="L762" s="21"/>
      <c r="M762" s="39"/>
    </row>
    <row r="763" spans="1:13" ht="18" customHeight="1">
      <c r="A763" s="38">
        <v>757</v>
      </c>
      <c r="B763" s="21"/>
      <c r="C763" s="22"/>
      <c r="D763" s="23"/>
      <c r="E763" s="58"/>
      <c r="F763" s="24"/>
      <c r="G763" s="59"/>
      <c r="H763" s="60"/>
      <c r="I763" s="60"/>
      <c r="J763" s="38"/>
      <c r="K763" s="38"/>
      <c r="L763" s="21"/>
      <c r="M763" s="39"/>
    </row>
    <row r="764" spans="1:13" ht="18" customHeight="1">
      <c r="A764" s="38">
        <v>758</v>
      </c>
      <c r="B764" s="21"/>
      <c r="C764" s="22"/>
      <c r="D764" s="23"/>
      <c r="E764" s="58"/>
      <c r="F764" s="24"/>
      <c r="G764" s="59"/>
      <c r="H764" s="60"/>
      <c r="I764" s="60"/>
      <c r="J764" s="38"/>
      <c r="K764" s="38"/>
      <c r="L764" s="21"/>
      <c r="M764" s="39"/>
    </row>
    <row r="765" spans="1:13" ht="18" customHeight="1">
      <c r="A765" s="38">
        <v>759</v>
      </c>
      <c r="B765" s="21"/>
      <c r="C765" s="22"/>
      <c r="D765" s="23"/>
      <c r="E765" s="58"/>
      <c r="F765" s="24"/>
      <c r="G765" s="59"/>
      <c r="H765" s="60"/>
      <c r="I765" s="60"/>
      <c r="J765" s="38"/>
      <c r="K765" s="38"/>
      <c r="L765" s="21"/>
      <c r="M765" s="39"/>
    </row>
    <row r="766" spans="1:13" ht="18" customHeight="1">
      <c r="A766" s="38">
        <v>760</v>
      </c>
      <c r="B766" s="21"/>
      <c r="C766" s="22"/>
      <c r="D766" s="23"/>
      <c r="E766" s="58"/>
      <c r="F766" s="24"/>
      <c r="G766" s="59"/>
      <c r="H766" s="60"/>
      <c r="I766" s="60"/>
      <c r="J766" s="38"/>
      <c r="K766" s="38"/>
      <c r="L766" s="21"/>
      <c r="M766" s="39"/>
    </row>
    <row r="767" spans="1:13" ht="18" customHeight="1">
      <c r="A767" s="38">
        <v>761</v>
      </c>
      <c r="B767" s="21"/>
      <c r="C767" s="22"/>
      <c r="D767" s="23"/>
      <c r="E767" s="58"/>
      <c r="F767" s="24"/>
      <c r="G767" s="59"/>
      <c r="H767" s="60"/>
      <c r="I767" s="60"/>
      <c r="J767" s="38"/>
      <c r="K767" s="38"/>
      <c r="L767" s="21"/>
      <c r="M767" s="39"/>
    </row>
    <row r="768" spans="1:13" ht="18" customHeight="1">
      <c r="A768" s="38">
        <v>762</v>
      </c>
      <c r="B768" s="21"/>
      <c r="C768" s="22"/>
      <c r="D768" s="23"/>
      <c r="E768" s="58"/>
      <c r="F768" s="24"/>
      <c r="G768" s="59"/>
      <c r="H768" s="60"/>
      <c r="I768" s="60"/>
      <c r="J768" s="38"/>
      <c r="K768" s="38"/>
      <c r="L768" s="21"/>
      <c r="M768" s="39"/>
    </row>
    <row r="769" spans="1:13" ht="18" customHeight="1">
      <c r="A769" s="38">
        <v>763</v>
      </c>
      <c r="B769" s="21"/>
      <c r="C769" s="22"/>
      <c r="D769" s="23"/>
      <c r="E769" s="58"/>
      <c r="F769" s="24"/>
      <c r="G769" s="59"/>
      <c r="H769" s="60"/>
      <c r="I769" s="60"/>
      <c r="J769" s="38"/>
      <c r="K769" s="38"/>
      <c r="L769" s="21"/>
      <c r="M769" s="39"/>
    </row>
    <row r="770" spans="1:13" ht="18" customHeight="1">
      <c r="A770" s="38">
        <v>764</v>
      </c>
      <c r="B770" s="21"/>
      <c r="C770" s="22"/>
      <c r="D770" s="23"/>
      <c r="E770" s="58"/>
      <c r="F770" s="24"/>
      <c r="G770" s="59"/>
      <c r="H770" s="60"/>
      <c r="I770" s="60"/>
      <c r="J770" s="38"/>
      <c r="K770" s="38"/>
      <c r="L770" s="21"/>
      <c r="M770" s="39"/>
    </row>
    <row r="771" spans="1:13" ht="18" customHeight="1">
      <c r="A771" s="38">
        <v>765</v>
      </c>
      <c r="B771" s="21"/>
      <c r="C771" s="22"/>
      <c r="D771" s="23"/>
      <c r="E771" s="58"/>
      <c r="F771" s="24"/>
      <c r="G771" s="59"/>
      <c r="H771" s="60"/>
      <c r="I771" s="60"/>
      <c r="J771" s="38"/>
      <c r="K771" s="38"/>
      <c r="L771" s="21"/>
      <c r="M771" s="39"/>
    </row>
    <row r="772" spans="1:13" ht="18" customHeight="1">
      <c r="A772" s="38">
        <v>766</v>
      </c>
      <c r="B772" s="21"/>
      <c r="C772" s="22"/>
      <c r="D772" s="23"/>
      <c r="E772" s="58"/>
      <c r="F772" s="24"/>
      <c r="G772" s="59"/>
      <c r="H772" s="60"/>
      <c r="I772" s="60"/>
      <c r="J772" s="38"/>
      <c r="K772" s="38"/>
      <c r="L772" s="21"/>
      <c r="M772" s="39"/>
    </row>
    <row r="773" spans="1:13" ht="18" customHeight="1">
      <c r="A773" s="38">
        <v>767</v>
      </c>
      <c r="B773" s="21"/>
      <c r="C773" s="22"/>
      <c r="D773" s="23"/>
      <c r="E773" s="58"/>
      <c r="F773" s="24"/>
      <c r="G773" s="59"/>
      <c r="H773" s="60"/>
      <c r="I773" s="60"/>
      <c r="J773" s="38"/>
      <c r="K773" s="38"/>
      <c r="L773" s="21"/>
      <c r="M773" s="39"/>
    </row>
    <row r="774" spans="1:13" ht="18" customHeight="1">
      <c r="A774" s="38">
        <v>768</v>
      </c>
      <c r="B774" s="21"/>
      <c r="C774" s="22"/>
      <c r="D774" s="23"/>
      <c r="E774" s="58"/>
      <c r="F774" s="24"/>
      <c r="G774" s="59"/>
      <c r="H774" s="60"/>
      <c r="I774" s="60"/>
      <c r="J774" s="38"/>
      <c r="K774" s="38"/>
      <c r="L774" s="21"/>
      <c r="M774" s="39"/>
    </row>
    <row r="775" spans="1:13" ht="18" customHeight="1">
      <c r="A775" s="38">
        <v>769</v>
      </c>
      <c r="B775" s="21"/>
      <c r="C775" s="22"/>
      <c r="D775" s="23"/>
      <c r="E775" s="58"/>
      <c r="F775" s="24"/>
      <c r="G775" s="59"/>
      <c r="H775" s="60"/>
      <c r="I775" s="60"/>
      <c r="J775" s="38"/>
      <c r="K775" s="38"/>
      <c r="L775" s="21"/>
      <c r="M775" s="39"/>
    </row>
    <row r="776" spans="1:13" ht="18" customHeight="1">
      <c r="A776" s="38">
        <v>770</v>
      </c>
      <c r="B776" s="21"/>
      <c r="C776" s="22"/>
      <c r="D776" s="23"/>
      <c r="E776" s="58"/>
      <c r="F776" s="24"/>
      <c r="G776" s="59"/>
      <c r="H776" s="60"/>
      <c r="I776" s="60"/>
      <c r="J776" s="38"/>
      <c r="K776" s="38"/>
      <c r="L776" s="21"/>
      <c r="M776" s="39"/>
    </row>
    <row r="777" spans="1:13" ht="18" customHeight="1">
      <c r="A777" s="38">
        <v>771</v>
      </c>
      <c r="B777" s="21"/>
      <c r="C777" s="22"/>
      <c r="D777" s="23"/>
      <c r="E777" s="58"/>
      <c r="F777" s="24"/>
      <c r="G777" s="59"/>
      <c r="H777" s="60"/>
      <c r="I777" s="60"/>
      <c r="J777" s="38"/>
      <c r="K777" s="38"/>
      <c r="L777" s="21"/>
      <c r="M777" s="39"/>
    </row>
    <row r="778" spans="1:13" ht="18" customHeight="1">
      <c r="A778" s="38">
        <v>772</v>
      </c>
      <c r="B778" s="21"/>
      <c r="C778" s="22"/>
      <c r="D778" s="23"/>
      <c r="E778" s="58"/>
      <c r="F778" s="24"/>
      <c r="G778" s="59"/>
      <c r="H778" s="60"/>
      <c r="I778" s="60"/>
      <c r="J778" s="38"/>
      <c r="K778" s="38"/>
      <c r="L778" s="21"/>
      <c r="M778" s="39"/>
    </row>
    <row r="779" spans="1:13" ht="18" customHeight="1">
      <c r="A779" s="38">
        <v>773</v>
      </c>
      <c r="B779" s="21"/>
      <c r="C779" s="22"/>
      <c r="D779" s="23"/>
      <c r="E779" s="58"/>
      <c r="F779" s="24"/>
      <c r="G779" s="59"/>
      <c r="H779" s="60"/>
      <c r="I779" s="60"/>
      <c r="J779" s="38"/>
      <c r="K779" s="38"/>
      <c r="L779" s="21"/>
      <c r="M779" s="39"/>
    </row>
    <row r="780" spans="1:13" ht="18" customHeight="1">
      <c r="A780" s="38">
        <v>774</v>
      </c>
      <c r="B780" s="21"/>
      <c r="C780" s="22"/>
      <c r="D780" s="23"/>
      <c r="E780" s="58"/>
      <c r="F780" s="24"/>
      <c r="G780" s="59"/>
      <c r="H780" s="60"/>
      <c r="I780" s="60"/>
      <c r="J780" s="38"/>
      <c r="K780" s="38"/>
      <c r="L780" s="21"/>
      <c r="M780" s="39"/>
    </row>
    <row r="781" spans="1:13" ht="18" customHeight="1">
      <c r="A781" s="38">
        <v>775</v>
      </c>
      <c r="B781" s="21"/>
      <c r="C781" s="22"/>
      <c r="D781" s="23"/>
      <c r="E781" s="58"/>
      <c r="F781" s="24"/>
      <c r="G781" s="59"/>
      <c r="H781" s="60"/>
      <c r="I781" s="60"/>
      <c r="J781" s="38"/>
      <c r="K781" s="38"/>
      <c r="L781" s="21"/>
      <c r="M781" s="39"/>
    </row>
    <row r="782" spans="1:13" ht="18" customHeight="1">
      <c r="A782" s="38">
        <v>776</v>
      </c>
      <c r="B782" s="21"/>
      <c r="C782" s="22"/>
      <c r="D782" s="23"/>
      <c r="E782" s="58"/>
      <c r="F782" s="24"/>
      <c r="G782" s="59"/>
      <c r="H782" s="60"/>
      <c r="I782" s="60"/>
      <c r="J782" s="38"/>
      <c r="K782" s="38"/>
      <c r="L782" s="21"/>
      <c r="M782" s="39"/>
    </row>
    <row r="783" spans="1:13" ht="18" customHeight="1">
      <c r="A783" s="38">
        <v>777</v>
      </c>
      <c r="B783" s="21"/>
      <c r="C783" s="22"/>
      <c r="D783" s="23"/>
      <c r="E783" s="58"/>
      <c r="F783" s="24"/>
      <c r="G783" s="59"/>
      <c r="H783" s="60"/>
      <c r="I783" s="60"/>
      <c r="J783" s="38"/>
      <c r="K783" s="38"/>
      <c r="L783" s="21"/>
      <c r="M783" s="39"/>
    </row>
    <row r="784" spans="1:13" ht="18" customHeight="1">
      <c r="A784" s="38">
        <v>778</v>
      </c>
      <c r="B784" s="21"/>
      <c r="C784" s="22"/>
      <c r="D784" s="23"/>
      <c r="E784" s="58"/>
      <c r="F784" s="24"/>
      <c r="G784" s="59"/>
      <c r="H784" s="60"/>
      <c r="I784" s="60"/>
      <c r="J784" s="38"/>
      <c r="K784" s="38"/>
      <c r="L784" s="21"/>
      <c r="M784" s="39"/>
    </row>
    <row r="785" spans="1:13" ht="18" customHeight="1">
      <c r="A785" s="38">
        <v>779</v>
      </c>
      <c r="B785" s="21"/>
      <c r="C785" s="22"/>
      <c r="D785" s="23"/>
      <c r="E785" s="58"/>
      <c r="F785" s="24"/>
      <c r="G785" s="59"/>
      <c r="H785" s="60"/>
      <c r="I785" s="60"/>
      <c r="J785" s="38"/>
      <c r="K785" s="38"/>
      <c r="L785" s="21"/>
      <c r="M785" s="39"/>
    </row>
    <row r="786" spans="1:13" ht="18" customHeight="1">
      <c r="A786" s="38">
        <v>780</v>
      </c>
      <c r="B786" s="21"/>
      <c r="C786" s="22"/>
      <c r="D786" s="23"/>
      <c r="E786" s="58"/>
      <c r="F786" s="24"/>
      <c r="G786" s="59"/>
      <c r="H786" s="60"/>
      <c r="I786" s="60"/>
      <c r="J786" s="38"/>
      <c r="K786" s="38"/>
      <c r="L786" s="21"/>
      <c r="M786" s="39"/>
    </row>
    <row r="787" spans="1:13" ht="18" customHeight="1">
      <c r="A787" s="38">
        <v>781</v>
      </c>
      <c r="B787" s="21"/>
      <c r="C787" s="22"/>
      <c r="D787" s="23"/>
      <c r="E787" s="58"/>
      <c r="F787" s="24"/>
      <c r="G787" s="59"/>
      <c r="H787" s="60"/>
      <c r="I787" s="60"/>
      <c r="J787" s="38"/>
      <c r="K787" s="38"/>
      <c r="L787" s="21"/>
      <c r="M787" s="39"/>
    </row>
    <row r="788" spans="1:13" ht="18" customHeight="1">
      <c r="A788" s="38">
        <v>782</v>
      </c>
      <c r="B788" s="21"/>
      <c r="C788" s="22"/>
      <c r="D788" s="23"/>
      <c r="E788" s="58"/>
      <c r="F788" s="24"/>
      <c r="G788" s="59"/>
      <c r="H788" s="60"/>
      <c r="I788" s="60"/>
      <c r="J788" s="38"/>
      <c r="K788" s="38"/>
      <c r="L788" s="21"/>
      <c r="M788" s="39"/>
    </row>
    <row r="789" spans="1:13" ht="18" customHeight="1">
      <c r="A789" s="38">
        <v>783</v>
      </c>
      <c r="B789" s="21"/>
      <c r="C789" s="22"/>
      <c r="D789" s="23"/>
      <c r="E789" s="58"/>
      <c r="F789" s="24"/>
      <c r="G789" s="59"/>
      <c r="H789" s="60"/>
      <c r="I789" s="60"/>
      <c r="J789" s="38"/>
      <c r="K789" s="38"/>
      <c r="L789" s="21"/>
      <c r="M789" s="39"/>
    </row>
    <row r="790" spans="1:13" ht="18" customHeight="1">
      <c r="A790" s="38">
        <v>784</v>
      </c>
      <c r="B790" s="21"/>
      <c r="C790" s="22"/>
      <c r="D790" s="23"/>
      <c r="E790" s="58"/>
      <c r="F790" s="24"/>
      <c r="G790" s="59"/>
      <c r="H790" s="60"/>
      <c r="I790" s="60"/>
      <c r="J790" s="38"/>
      <c r="K790" s="38"/>
      <c r="L790" s="21"/>
      <c r="M790" s="39"/>
    </row>
    <row r="791" spans="1:13" ht="18" customHeight="1">
      <c r="A791" s="38">
        <v>785</v>
      </c>
      <c r="B791" s="21"/>
      <c r="C791" s="22"/>
      <c r="D791" s="23"/>
      <c r="E791" s="58"/>
      <c r="F791" s="24"/>
      <c r="G791" s="59"/>
      <c r="H791" s="60"/>
      <c r="I791" s="60"/>
      <c r="J791" s="38"/>
      <c r="K791" s="38"/>
      <c r="L791" s="21"/>
      <c r="M791" s="39"/>
    </row>
    <row r="792" spans="1:13" ht="18" customHeight="1">
      <c r="A792" s="38">
        <v>786</v>
      </c>
      <c r="B792" s="21"/>
      <c r="C792" s="22"/>
      <c r="D792" s="23"/>
      <c r="E792" s="58"/>
      <c r="F792" s="24"/>
      <c r="G792" s="59"/>
      <c r="H792" s="60"/>
      <c r="I792" s="60"/>
      <c r="J792" s="38"/>
      <c r="K792" s="38"/>
      <c r="L792" s="21"/>
      <c r="M792" s="39"/>
    </row>
    <row r="793" spans="1:13" ht="18" customHeight="1">
      <c r="A793" s="38">
        <v>787</v>
      </c>
      <c r="B793" s="21"/>
      <c r="C793" s="22"/>
      <c r="D793" s="23"/>
      <c r="E793" s="58"/>
      <c r="F793" s="24"/>
      <c r="G793" s="59"/>
      <c r="H793" s="60"/>
      <c r="I793" s="60"/>
      <c r="J793" s="38"/>
      <c r="K793" s="38"/>
      <c r="L793" s="21"/>
      <c r="M793" s="39"/>
    </row>
    <row r="794" spans="1:13" ht="18" customHeight="1">
      <c r="A794" s="38">
        <v>788</v>
      </c>
      <c r="B794" s="21"/>
      <c r="C794" s="22"/>
      <c r="D794" s="23"/>
      <c r="E794" s="58"/>
      <c r="F794" s="24"/>
      <c r="G794" s="59"/>
      <c r="H794" s="60"/>
      <c r="I794" s="60"/>
      <c r="J794" s="38"/>
      <c r="K794" s="38"/>
      <c r="L794" s="21"/>
      <c r="M794" s="39"/>
    </row>
    <row r="795" spans="1:13" ht="18" customHeight="1">
      <c r="A795" s="38">
        <v>789</v>
      </c>
      <c r="B795" s="21"/>
      <c r="C795" s="22"/>
      <c r="D795" s="23"/>
      <c r="E795" s="58"/>
      <c r="F795" s="24"/>
      <c r="G795" s="59"/>
      <c r="H795" s="60"/>
      <c r="I795" s="60"/>
      <c r="J795" s="38"/>
      <c r="K795" s="38"/>
      <c r="L795" s="21"/>
      <c r="M795" s="39"/>
    </row>
    <row r="796" spans="1:13" ht="18" customHeight="1">
      <c r="A796" s="38">
        <v>790</v>
      </c>
      <c r="B796" s="21"/>
      <c r="C796" s="22"/>
      <c r="D796" s="23"/>
      <c r="E796" s="58"/>
      <c r="F796" s="24"/>
      <c r="G796" s="59"/>
      <c r="H796" s="60"/>
      <c r="I796" s="60"/>
      <c r="J796" s="38"/>
      <c r="K796" s="38"/>
      <c r="L796" s="21"/>
      <c r="M796" s="39"/>
    </row>
    <row r="797" spans="1:13" ht="18" customHeight="1">
      <c r="A797" s="38">
        <v>791</v>
      </c>
      <c r="B797" s="21"/>
      <c r="C797" s="22"/>
      <c r="D797" s="23"/>
      <c r="E797" s="58"/>
      <c r="F797" s="24"/>
      <c r="G797" s="59"/>
      <c r="H797" s="60"/>
      <c r="I797" s="60"/>
      <c r="J797" s="38"/>
      <c r="K797" s="38"/>
      <c r="L797" s="21"/>
      <c r="M797" s="39"/>
    </row>
    <row r="798" spans="1:13" ht="18" customHeight="1">
      <c r="A798" s="38">
        <v>792</v>
      </c>
      <c r="B798" s="21"/>
      <c r="C798" s="22"/>
      <c r="D798" s="23"/>
      <c r="E798" s="58"/>
      <c r="F798" s="24"/>
      <c r="G798" s="59"/>
      <c r="H798" s="60"/>
      <c r="I798" s="60"/>
      <c r="J798" s="38"/>
      <c r="K798" s="38"/>
      <c r="L798" s="21"/>
      <c r="M798" s="39"/>
    </row>
    <row r="799" spans="1:13" ht="18" customHeight="1">
      <c r="A799" s="38">
        <v>793</v>
      </c>
      <c r="B799" s="21"/>
      <c r="C799" s="22"/>
      <c r="D799" s="23"/>
      <c r="E799" s="58"/>
      <c r="F799" s="24"/>
      <c r="G799" s="59"/>
      <c r="H799" s="60"/>
      <c r="I799" s="60"/>
      <c r="J799" s="38"/>
      <c r="K799" s="38"/>
      <c r="L799" s="21"/>
      <c r="M799" s="39"/>
    </row>
    <row r="800" spans="1:13" ht="18" customHeight="1">
      <c r="A800" s="38">
        <v>794</v>
      </c>
      <c r="B800" s="21"/>
      <c r="C800" s="22"/>
      <c r="D800" s="23"/>
      <c r="E800" s="58"/>
      <c r="F800" s="24"/>
      <c r="G800" s="59"/>
      <c r="H800" s="60"/>
      <c r="I800" s="60"/>
      <c r="J800" s="38"/>
      <c r="K800" s="38"/>
      <c r="L800" s="21"/>
      <c r="M800" s="39"/>
    </row>
    <row r="801" spans="1:13" ht="18" customHeight="1">
      <c r="A801" s="38">
        <v>795</v>
      </c>
      <c r="B801" s="21"/>
      <c r="C801" s="22"/>
      <c r="D801" s="23"/>
      <c r="E801" s="58"/>
      <c r="F801" s="24"/>
      <c r="G801" s="59"/>
      <c r="H801" s="60"/>
      <c r="I801" s="60"/>
      <c r="J801" s="38"/>
      <c r="K801" s="38"/>
      <c r="L801" s="21"/>
      <c r="M801" s="39"/>
    </row>
    <row r="802" spans="1:13" ht="18" customHeight="1">
      <c r="A802" s="38">
        <v>796</v>
      </c>
      <c r="B802" s="21"/>
      <c r="C802" s="22"/>
      <c r="D802" s="23"/>
      <c r="E802" s="58"/>
      <c r="F802" s="24"/>
      <c r="G802" s="59"/>
      <c r="H802" s="60"/>
      <c r="I802" s="60"/>
      <c r="J802" s="38"/>
      <c r="K802" s="38"/>
      <c r="L802" s="21"/>
      <c r="M802" s="39"/>
    </row>
    <row r="803" spans="1:13" ht="18" customHeight="1">
      <c r="A803" s="38">
        <v>797</v>
      </c>
      <c r="B803" s="21"/>
      <c r="C803" s="22"/>
      <c r="D803" s="23"/>
      <c r="E803" s="58"/>
      <c r="F803" s="24"/>
      <c r="G803" s="59"/>
      <c r="H803" s="60"/>
      <c r="I803" s="60"/>
      <c r="J803" s="38"/>
      <c r="K803" s="38"/>
      <c r="L803" s="21"/>
      <c r="M803" s="39"/>
    </row>
    <row r="804" spans="1:13" ht="18" customHeight="1">
      <c r="A804" s="38">
        <v>798</v>
      </c>
      <c r="B804" s="21"/>
      <c r="C804" s="22"/>
      <c r="D804" s="23"/>
      <c r="E804" s="58"/>
      <c r="F804" s="24"/>
      <c r="G804" s="59"/>
      <c r="H804" s="60"/>
      <c r="I804" s="60"/>
      <c r="J804" s="38"/>
      <c r="K804" s="38"/>
      <c r="L804" s="21"/>
      <c r="M804" s="39"/>
    </row>
    <row r="805" spans="1:13" ht="18" customHeight="1">
      <c r="A805" s="38">
        <v>799</v>
      </c>
      <c r="B805" s="21"/>
      <c r="C805" s="22"/>
      <c r="D805" s="23"/>
      <c r="E805" s="58"/>
      <c r="F805" s="24"/>
      <c r="G805" s="59"/>
      <c r="H805" s="60"/>
      <c r="I805" s="60"/>
      <c r="J805" s="38"/>
      <c r="K805" s="38"/>
      <c r="L805" s="21"/>
      <c r="M805" s="39"/>
    </row>
    <row r="806" spans="1:13" ht="18" customHeight="1">
      <c r="A806" s="38">
        <v>800</v>
      </c>
      <c r="B806" s="21"/>
      <c r="C806" s="22"/>
      <c r="D806" s="23"/>
      <c r="E806" s="58"/>
      <c r="F806" s="24"/>
      <c r="G806" s="59"/>
      <c r="H806" s="60"/>
      <c r="I806" s="60"/>
      <c r="J806" s="38"/>
      <c r="K806" s="38"/>
      <c r="L806" s="21"/>
      <c r="M806" s="39"/>
    </row>
    <row r="807" spans="1:13" ht="18" customHeight="1">
      <c r="A807" s="38">
        <v>801</v>
      </c>
      <c r="B807" s="21"/>
      <c r="C807" s="22"/>
      <c r="D807" s="23"/>
      <c r="E807" s="58"/>
      <c r="F807" s="24"/>
      <c r="G807" s="59"/>
      <c r="H807" s="60"/>
      <c r="I807" s="60"/>
      <c r="J807" s="38"/>
      <c r="K807" s="38"/>
      <c r="L807" s="21"/>
      <c r="M807" s="39"/>
    </row>
    <row r="808" spans="1:13" ht="18" customHeight="1">
      <c r="A808" s="38">
        <v>802</v>
      </c>
      <c r="B808" s="21"/>
      <c r="C808" s="22"/>
      <c r="D808" s="23"/>
      <c r="E808" s="58"/>
      <c r="F808" s="24"/>
      <c r="G808" s="59"/>
      <c r="H808" s="60"/>
      <c r="I808" s="60"/>
      <c r="J808" s="38"/>
      <c r="K808" s="38"/>
      <c r="L808" s="21"/>
      <c r="M808" s="39"/>
    </row>
    <row r="809" spans="1:13" ht="18" customHeight="1">
      <c r="A809" s="38">
        <v>803</v>
      </c>
      <c r="B809" s="21"/>
      <c r="C809" s="22"/>
      <c r="D809" s="23"/>
      <c r="E809" s="58"/>
      <c r="F809" s="24"/>
      <c r="G809" s="59"/>
      <c r="H809" s="60"/>
      <c r="I809" s="60"/>
      <c r="J809" s="38"/>
      <c r="K809" s="38"/>
      <c r="L809" s="21"/>
      <c r="M809" s="39"/>
    </row>
    <row r="810" spans="1:13" ht="18" customHeight="1">
      <c r="A810" s="38">
        <v>804</v>
      </c>
      <c r="B810" s="21"/>
      <c r="C810" s="22"/>
      <c r="D810" s="23"/>
      <c r="E810" s="58"/>
      <c r="F810" s="24"/>
      <c r="G810" s="59"/>
      <c r="H810" s="60"/>
      <c r="I810" s="60"/>
      <c r="J810" s="38"/>
      <c r="K810" s="38"/>
      <c r="L810" s="21"/>
      <c r="M810" s="39"/>
    </row>
    <row r="811" spans="1:13" ht="18" customHeight="1">
      <c r="A811" s="38">
        <v>805</v>
      </c>
      <c r="B811" s="21"/>
      <c r="C811" s="22"/>
      <c r="D811" s="23"/>
      <c r="E811" s="58"/>
      <c r="F811" s="24"/>
      <c r="G811" s="59"/>
      <c r="H811" s="60"/>
      <c r="I811" s="60"/>
      <c r="J811" s="38"/>
      <c r="K811" s="38"/>
      <c r="L811" s="21"/>
      <c r="M811" s="39"/>
    </row>
    <row r="812" spans="1:13" ht="18" customHeight="1">
      <c r="A812" s="38">
        <v>806</v>
      </c>
      <c r="B812" s="21"/>
      <c r="C812" s="22"/>
      <c r="D812" s="23"/>
      <c r="E812" s="58"/>
      <c r="F812" s="24"/>
      <c r="G812" s="59"/>
      <c r="H812" s="60"/>
      <c r="I812" s="60"/>
      <c r="J812" s="38"/>
      <c r="K812" s="38"/>
      <c r="L812" s="21"/>
      <c r="M812" s="39"/>
    </row>
    <row r="813" spans="1:13" ht="18" customHeight="1">
      <c r="A813" s="38">
        <v>807</v>
      </c>
      <c r="B813" s="21"/>
      <c r="C813" s="22"/>
      <c r="D813" s="23"/>
      <c r="E813" s="58"/>
      <c r="F813" s="24"/>
      <c r="G813" s="59"/>
      <c r="H813" s="60"/>
      <c r="I813" s="60"/>
      <c r="J813" s="38"/>
      <c r="K813" s="38"/>
      <c r="L813" s="21"/>
      <c r="M813" s="39"/>
    </row>
    <row r="814" spans="1:13" ht="18" customHeight="1">
      <c r="A814" s="38">
        <v>808</v>
      </c>
      <c r="B814" s="21"/>
      <c r="C814" s="22"/>
      <c r="D814" s="23"/>
      <c r="E814" s="58"/>
      <c r="F814" s="24"/>
      <c r="G814" s="59"/>
      <c r="H814" s="60"/>
      <c r="I814" s="60"/>
      <c r="J814" s="38"/>
      <c r="K814" s="38"/>
      <c r="L814" s="21"/>
      <c r="M814" s="39"/>
    </row>
    <row r="815" spans="1:13" ht="18" customHeight="1">
      <c r="A815" s="38">
        <v>809</v>
      </c>
      <c r="B815" s="21"/>
      <c r="C815" s="22"/>
      <c r="D815" s="23"/>
      <c r="E815" s="58"/>
      <c r="F815" s="24"/>
      <c r="G815" s="59"/>
      <c r="H815" s="60"/>
      <c r="I815" s="60"/>
      <c r="J815" s="38"/>
      <c r="K815" s="38"/>
      <c r="L815" s="21"/>
      <c r="M815" s="39"/>
    </row>
    <row r="816" spans="1:13" ht="18" customHeight="1">
      <c r="A816" s="38">
        <v>810</v>
      </c>
      <c r="B816" s="21"/>
      <c r="C816" s="22"/>
      <c r="D816" s="23"/>
      <c r="E816" s="58"/>
      <c r="F816" s="24"/>
      <c r="G816" s="59"/>
      <c r="H816" s="60"/>
      <c r="I816" s="60"/>
      <c r="J816" s="38"/>
      <c r="K816" s="38"/>
      <c r="L816" s="21"/>
      <c r="M816" s="39"/>
    </row>
    <row r="817" spans="1:13" ht="18" customHeight="1">
      <c r="A817" s="38">
        <v>811</v>
      </c>
      <c r="B817" s="21"/>
      <c r="C817" s="22"/>
      <c r="D817" s="23"/>
      <c r="E817" s="58"/>
      <c r="F817" s="24"/>
      <c r="G817" s="59"/>
      <c r="H817" s="60"/>
      <c r="I817" s="60"/>
      <c r="J817" s="38"/>
      <c r="K817" s="38"/>
      <c r="L817" s="21"/>
      <c r="M817" s="39"/>
    </row>
    <row r="818" spans="1:13" ht="18" customHeight="1">
      <c r="A818" s="38">
        <v>812</v>
      </c>
      <c r="B818" s="21"/>
      <c r="C818" s="22"/>
      <c r="D818" s="23"/>
      <c r="E818" s="58"/>
      <c r="F818" s="24"/>
      <c r="G818" s="59"/>
      <c r="H818" s="60"/>
      <c r="I818" s="60"/>
      <c r="J818" s="38"/>
      <c r="K818" s="38"/>
      <c r="L818" s="21"/>
      <c r="M818" s="39"/>
    </row>
    <row r="819" spans="1:13" ht="18" customHeight="1">
      <c r="A819" s="38">
        <v>813</v>
      </c>
      <c r="B819" s="21"/>
      <c r="C819" s="22"/>
      <c r="D819" s="23"/>
      <c r="E819" s="58"/>
      <c r="F819" s="24"/>
      <c r="G819" s="59"/>
      <c r="H819" s="60"/>
      <c r="I819" s="60"/>
      <c r="J819" s="38"/>
      <c r="K819" s="38"/>
      <c r="L819" s="21"/>
      <c r="M819" s="39"/>
    </row>
    <row r="820" spans="1:13" ht="18" customHeight="1">
      <c r="A820" s="38">
        <v>814</v>
      </c>
      <c r="B820" s="21"/>
      <c r="C820" s="22"/>
      <c r="D820" s="23"/>
      <c r="E820" s="58"/>
      <c r="F820" s="24"/>
      <c r="G820" s="59"/>
      <c r="H820" s="60"/>
      <c r="I820" s="60"/>
      <c r="J820" s="38"/>
      <c r="K820" s="38"/>
      <c r="L820" s="21"/>
      <c r="M820" s="39"/>
    </row>
    <row r="821" spans="1:13" ht="18" customHeight="1">
      <c r="A821" s="38">
        <v>815</v>
      </c>
      <c r="B821" s="21"/>
      <c r="C821" s="22"/>
      <c r="D821" s="23"/>
      <c r="E821" s="58"/>
      <c r="F821" s="24"/>
      <c r="G821" s="59"/>
      <c r="H821" s="60"/>
      <c r="I821" s="60"/>
      <c r="J821" s="38"/>
      <c r="K821" s="38"/>
      <c r="L821" s="21"/>
      <c r="M821" s="39"/>
    </row>
    <row r="822" spans="1:13" ht="18" customHeight="1">
      <c r="A822" s="38">
        <v>816</v>
      </c>
      <c r="B822" s="21"/>
      <c r="C822" s="22"/>
      <c r="D822" s="23"/>
      <c r="E822" s="58"/>
      <c r="F822" s="24"/>
      <c r="G822" s="59"/>
      <c r="H822" s="60"/>
      <c r="I822" s="60"/>
      <c r="J822" s="38"/>
      <c r="K822" s="38"/>
      <c r="L822" s="21"/>
      <c r="M822" s="39"/>
    </row>
    <row r="823" spans="1:13" ht="18" customHeight="1">
      <c r="A823" s="38">
        <v>817</v>
      </c>
      <c r="B823" s="21"/>
      <c r="C823" s="22"/>
      <c r="D823" s="23"/>
      <c r="E823" s="58"/>
      <c r="F823" s="24"/>
      <c r="G823" s="59"/>
      <c r="H823" s="60"/>
      <c r="I823" s="60"/>
      <c r="J823" s="38"/>
      <c r="K823" s="38"/>
      <c r="L823" s="21"/>
      <c r="M823" s="39"/>
    </row>
    <row r="824" spans="1:13" ht="18" customHeight="1">
      <c r="A824" s="38">
        <v>818</v>
      </c>
      <c r="B824" s="21"/>
      <c r="C824" s="22"/>
      <c r="D824" s="23"/>
      <c r="E824" s="58"/>
      <c r="F824" s="24"/>
      <c r="G824" s="59"/>
      <c r="H824" s="60"/>
      <c r="I824" s="60"/>
      <c r="J824" s="38"/>
      <c r="K824" s="38"/>
      <c r="L824" s="21"/>
      <c r="M824" s="39"/>
    </row>
    <row r="825" spans="1:13" ht="18" customHeight="1">
      <c r="A825" s="38">
        <v>819</v>
      </c>
      <c r="B825" s="21"/>
      <c r="C825" s="22"/>
      <c r="D825" s="23"/>
      <c r="E825" s="58"/>
      <c r="F825" s="24"/>
      <c r="G825" s="59"/>
      <c r="H825" s="60"/>
      <c r="I825" s="60"/>
      <c r="J825" s="38"/>
      <c r="K825" s="38"/>
      <c r="L825" s="21"/>
      <c r="M825" s="39"/>
    </row>
    <row r="826" spans="1:13" ht="18" customHeight="1">
      <c r="A826" s="38">
        <v>820</v>
      </c>
      <c r="B826" s="21"/>
      <c r="C826" s="22"/>
      <c r="D826" s="23"/>
      <c r="E826" s="58"/>
      <c r="F826" s="24"/>
      <c r="G826" s="59"/>
      <c r="H826" s="60"/>
      <c r="I826" s="60"/>
      <c r="J826" s="38"/>
      <c r="K826" s="38"/>
      <c r="L826" s="21"/>
      <c r="M826" s="39"/>
    </row>
    <row r="827" spans="1:13" ht="18" customHeight="1">
      <c r="A827" s="38">
        <v>821</v>
      </c>
      <c r="B827" s="21"/>
      <c r="C827" s="22"/>
      <c r="D827" s="23"/>
      <c r="E827" s="58"/>
      <c r="F827" s="24"/>
      <c r="G827" s="59"/>
      <c r="H827" s="60"/>
      <c r="I827" s="60"/>
      <c r="J827" s="38"/>
      <c r="K827" s="38"/>
      <c r="L827" s="21"/>
      <c r="M827" s="39"/>
    </row>
    <row r="828" spans="1:13" ht="18" customHeight="1">
      <c r="A828" s="38">
        <v>822</v>
      </c>
      <c r="B828" s="21"/>
      <c r="C828" s="22"/>
      <c r="D828" s="23"/>
      <c r="E828" s="58"/>
      <c r="F828" s="24"/>
      <c r="G828" s="59"/>
      <c r="H828" s="60"/>
      <c r="I828" s="60"/>
      <c r="J828" s="38"/>
      <c r="K828" s="38"/>
      <c r="L828" s="21"/>
      <c r="M828" s="39"/>
    </row>
    <row r="829" spans="1:13" ht="18" customHeight="1">
      <c r="A829" s="38">
        <v>823</v>
      </c>
      <c r="B829" s="21"/>
      <c r="C829" s="22"/>
      <c r="D829" s="23"/>
      <c r="E829" s="58"/>
      <c r="F829" s="24"/>
      <c r="G829" s="59"/>
      <c r="H829" s="60"/>
      <c r="I829" s="60"/>
      <c r="J829" s="38"/>
      <c r="K829" s="38"/>
      <c r="L829" s="21"/>
      <c r="M829" s="39"/>
    </row>
    <row r="830" spans="1:13" ht="18" customHeight="1">
      <c r="A830" s="38">
        <v>824</v>
      </c>
      <c r="B830" s="21"/>
      <c r="C830" s="22"/>
      <c r="D830" s="23"/>
      <c r="E830" s="58"/>
      <c r="F830" s="24"/>
      <c r="G830" s="59"/>
      <c r="H830" s="60"/>
      <c r="I830" s="60"/>
      <c r="J830" s="38"/>
      <c r="K830" s="38"/>
      <c r="L830" s="21"/>
      <c r="M830" s="39"/>
    </row>
    <row r="831" spans="1:13" ht="18" customHeight="1">
      <c r="A831" s="38">
        <v>825</v>
      </c>
      <c r="B831" s="21"/>
      <c r="C831" s="22"/>
      <c r="D831" s="23"/>
      <c r="E831" s="58"/>
      <c r="F831" s="24"/>
      <c r="G831" s="59"/>
      <c r="H831" s="60"/>
      <c r="I831" s="60"/>
      <c r="J831" s="38"/>
      <c r="K831" s="38"/>
      <c r="L831" s="21"/>
      <c r="M831" s="39"/>
    </row>
    <row r="832" spans="1:13" ht="18" customHeight="1">
      <c r="A832" s="38">
        <v>826</v>
      </c>
      <c r="B832" s="21"/>
      <c r="C832" s="22"/>
      <c r="D832" s="23"/>
      <c r="E832" s="58"/>
      <c r="F832" s="24"/>
      <c r="G832" s="59"/>
      <c r="H832" s="60"/>
      <c r="I832" s="60"/>
      <c r="J832" s="38"/>
      <c r="K832" s="38"/>
      <c r="L832" s="21"/>
      <c r="M832" s="39"/>
    </row>
    <row r="833" spans="1:13" ht="18" customHeight="1">
      <c r="A833" s="38">
        <v>827</v>
      </c>
      <c r="B833" s="21"/>
      <c r="C833" s="22"/>
      <c r="D833" s="23"/>
      <c r="E833" s="58"/>
      <c r="F833" s="24"/>
      <c r="G833" s="59"/>
      <c r="H833" s="60"/>
      <c r="I833" s="60"/>
      <c r="J833" s="38"/>
      <c r="K833" s="38"/>
      <c r="L833" s="21"/>
      <c r="M833" s="39"/>
    </row>
    <row r="834" spans="1:13" ht="18" customHeight="1">
      <c r="A834" s="38">
        <v>828</v>
      </c>
      <c r="B834" s="21"/>
      <c r="C834" s="22"/>
      <c r="D834" s="23"/>
      <c r="E834" s="58"/>
      <c r="F834" s="24"/>
      <c r="G834" s="59"/>
      <c r="H834" s="60"/>
      <c r="I834" s="60"/>
      <c r="J834" s="38"/>
      <c r="K834" s="38"/>
      <c r="L834" s="21"/>
      <c r="M834" s="39"/>
    </row>
    <row r="835" spans="1:13" ht="18" customHeight="1">
      <c r="A835" s="38">
        <v>829</v>
      </c>
      <c r="B835" s="21"/>
      <c r="C835" s="22"/>
      <c r="D835" s="23"/>
      <c r="E835" s="58"/>
      <c r="F835" s="24"/>
      <c r="G835" s="59"/>
      <c r="H835" s="60"/>
      <c r="I835" s="60"/>
      <c r="J835" s="38"/>
      <c r="K835" s="38"/>
      <c r="L835" s="21"/>
      <c r="M835" s="39"/>
    </row>
    <row r="836" spans="1:13" ht="18" customHeight="1">
      <c r="A836" s="38">
        <v>830</v>
      </c>
      <c r="B836" s="21"/>
      <c r="C836" s="22"/>
      <c r="D836" s="23"/>
      <c r="E836" s="58"/>
      <c r="F836" s="24"/>
      <c r="G836" s="59"/>
      <c r="H836" s="60"/>
      <c r="I836" s="60"/>
      <c r="J836" s="38"/>
      <c r="K836" s="38"/>
      <c r="L836" s="21"/>
      <c r="M836" s="39"/>
    </row>
    <row r="837" spans="1:13" ht="18" customHeight="1">
      <c r="A837" s="38">
        <v>831</v>
      </c>
      <c r="B837" s="21"/>
      <c r="C837" s="22"/>
      <c r="D837" s="23"/>
      <c r="E837" s="58"/>
      <c r="F837" s="24"/>
      <c r="G837" s="59"/>
      <c r="H837" s="60"/>
      <c r="I837" s="60"/>
      <c r="J837" s="38"/>
      <c r="K837" s="38"/>
      <c r="L837" s="21"/>
      <c r="M837" s="39"/>
    </row>
    <row r="838" spans="1:13" ht="18" customHeight="1">
      <c r="A838" s="38">
        <v>832</v>
      </c>
      <c r="B838" s="21"/>
      <c r="C838" s="22"/>
      <c r="D838" s="23"/>
      <c r="E838" s="58"/>
      <c r="F838" s="24"/>
      <c r="G838" s="59"/>
      <c r="H838" s="60"/>
      <c r="I838" s="60"/>
      <c r="J838" s="38"/>
      <c r="K838" s="38"/>
      <c r="L838" s="21"/>
      <c r="M838" s="39"/>
    </row>
    <row r="839" spans="1:13" ht="18" customHeight="1">
      <c r="A839" s="38">
        <v>833</v>
      </c>
      <c r="B839" s="21"/>
      <c r="C839" s="22"/>
      <c r="D839" s="23"/>
      <c r="E839" s="58"/>
      <c r="F839" s="24"/>
      <c r="G839" s="59"/>
      <c r="H839" s="60"/>
      <c r="I839" s="60"/>
      <c r="J839" s="38"/>
      <c r="K839" s="38"/>
      <c r="L839" s="21"/>
      <c r="M839" s="39"/>
    </row>
    <row r="840" spans="1:13" ht="18" customHeight="1">
      <c r="A840" s="38">
        <v>834</v>
      </c>
      <c r="B840" s="21"/>
      <c r="C840" s="22"/>
      <c r="D840" s="23"/>
      <c r="E840" s="58"/>
      <c r="F840" s="24"/>
      <c r="G840" s="59"/>
      <c r="H840" s="60"/>
      <c r="I840" s="60"/>
      <c r="J840" s="38"/>
      <c r="K840" s="38"/>
      <c r="L840" s="21"/>
      <c r="M840" s="39"/>
    </row>
    <row r="841" spans="1:13" ht="18" customHeight="1">
      <c r="A841" s="38">
        <v>835</v>
      </c>
      <c r="B841" s="21"/>
      <c r="C841" s="22"/>
      <c r="D841" s="23"/>
      <c r="E841" s="58"/>
      <c r="F841" s="24"/>
      <c r="G841" s="59"/>
      <c r="H841" s="60"/>
      <c r="I841" s="60"/>
      <c r="J841" s="38"/>
      <c r="K841" s="38"/>
      <c r="L841" s="21"/>
      <c r="M841" s="39"/>
    </row>
    <row r="842" spans="1:13" ht="18" customHeight="1">
      <c r="A842" s="38">
        <v>836</v>
      </c>
      <c r="B842" s="21"/>
      <c r="C842" s="22"/>
      <c r="D842" s="23"/>
      <c r="E842" s="58"/>
      <c r="F842" s="24"/>
      <c r="G842" s="59"/>
      <c r="H842" s="60"/>
      <c r="I842" s="60"/>
      <c r="J842" s="38"/>
      <c r="K842" s="38"/>
      <c r="L842" s="21"/>
      <c r="M842" s="39"/>
    </row>
    <row r="843" spans="1:13" ht="18" customHeight="1">
      <c r="A843" s="38">
        <v>837</v>
      </c>
      <c r="B843" s="21"/>
      <c r="C843" s="22"/>
      <c r="D843" s="23"/>
      <c r="E843" s="58"/>
      <c r="F843" s="24"/>
      <c r="G843" s="59"/>
      <c r="H843" s="60"/>
      <c r="I843" s="60"/>
      <c r="J843" s="38"/>
      <c r="K843" s="38"/>
      <c r="L843" s="21"/>
      <c r="M843" s="39"/>
    </row>
    <row r="844" spans="1:13" ht="18" customHeight="1">
      <c r="A844" s="38">
        <v>838</v>
      </c>
      <c r="B844" s="21"/>
      <c r="C844" s="22"/>
      <c r="D844" s="23"/>
      <c r="E844" s="58"/>
      <c r="F844" s="24"/>
      <c r="G844" s="59"/>
      <c r="H844" s="60"/>
      <c r="I844" s="60"/>
      <c r="J844" s="38"/>
      <c r="K844" s="38"/>
      <c r="L844" s="21"/>
      <c r="M844" s="39"/>
    </row>
    <row r="845" spans="1:13" ht="18" customHeight="1">
      <c r="A845" s="38">
        <v>839</v>
      </c>
      <c r="B845" s="21"/>
      <c r="C845" s="22"/>
      <c r="D845" s="23"/>
      <c r="E845" s="58"/>
      <c r="F845" s="24"/>
      <c r="G845" s="59"/>
      <c r="H845" s="60"/>
      <c r="I845" s="60"/>
      <c r="J845" s="38"/>
      <c r="K845" s="38"/>
      <c r="L845" s="21"/>
      <c r="M845" s="39"/>
    </row>
    <row r="846" spans="1:13" ht="18" customHeight="1">
      <c r="A846" s="38">
        <v>840</v>
      </c>
      <c r="B846" s="21"/>
      <c r="C846" s="22"/>
      <c r="D846" s="23"/>
      <c r="E846" s="58"/>
      <c r="F846" s="24"/>
      <c r="G846" s="59"/>
      <c r="H846" s="60"/>
      <c r="I846" s="60"/>
      <c r="J846" s="38"/>
      <c r="K846" s="38"/>
      <c r="L846" s="21"/>
      <c r="M846" s="39"/>
    </row>
    <row r="847" spans="1:13" ht="18" customHeight="1">
      <c r="A847" s="38">
        <v>841</v>
      </c>
      <c r="B847" s="21"/>
      <c r="C847" s="22"/>
      <c r="D847" s="23"/>
      <c r="E847" s="58"/>
      <c r="F847" s="24"/>
      <c r="G847" s="59"/>
      <c r="H847" s="60"/>
      <c r="I847" s="60"/>
      <c r="J847" s="38"/>
      <c r="K847" s="38"/>
      <c r="L847" s="21"/>
      <c r="M847" s="39"/>
    </row>
    <row r="848" spans="1:13" ht="18" customHeight="1">
      <c r="A848" s="38">
        <v>842</v>
      </c>
      <c r="B848" s="21"/>
      <c r="C848" s="22"/>
      <c r="D848" s="23"/>
      <c r="E848" s="58"/>
      <c r="F848" s="24"/>
      <c r="G848" s="59"/>
      <c r="H848" s="60"/>
      <c r="I848" s="60"/>
      <c r="J848" s="38"/>
      <c r="K848" s="38"/>
      <c r="L848" s="21"/>
      <c r="M848" s="39"/>
    </row>
    <row r="849" spans="1:13" ht="18" customHeight="1">
      <c r="A849" s="38">
        <v>843</v>
      </c>
      <c r="B849" s="21"/>
      <c r="C849" s="22"/>
      <c r="D849" s="23"/>
      <c r="E849" s="58"/>
      <c r="F849" s="24"/>
      <c r="G849" s="59"/>
      <c r="H849" s="60"/>
      <c r="I849" s="60"/>
      <c r="J849" s="38"/>
      <c r="K849" s="38"/>
      <c r="L849" s="21"/>
      <c r="M849" s="39"/>
    </row>
    <row r="850" spans="1:13" ht="18" customHeight="1">
      <c r="A850" s="38">
        <v>844</v>
      </c>
      <c r="B850" s="21"/>
      <c r="C850" s="22"/>
      <c r="D850" s="23"/>
      <c r="E850" s="58"/>
      <c r="F850" s="24"/>
      <c r="G850" s="59"/>
      <c r="H850" s="60"/>
      <c r="I850" s="60"/>
      <c r="J850" s="38"/>
      <c r="K850" s="38"/>
      <c r="L850" s="21"/>
      <c r="M850" s="39"/>
    </row>
    <row r="851" spans="1:13" ht="18" customHeight="1">
      <c r="A851" s="38">
        <v>845</v>
      </c>
      <c r="B851" s="21"/>
      <c r="C851" s="22"/>
      <c r="D851" s="23"/>
      <c r="E851" s="58"/>
      <c r="F851" s="24"/>
      <c r="G851" s="59"/>
      <c r="H851" s="60"/>
      <c r="I851" s="60"/>
      <c r="J851" s="38"/>
      <c r="K851" s="38"/>
      <c r="L851" s="21"/>
      <c r="M851" s="39"/>
    </row>
    <row r="852" spans="1:13" ht="18" customHeight="1">
      <c r="A852" s="38">
        <v>846</v>
      </c>
      <c r="B852" s="21"/>
      <c r="C852" s="22"/>
      <c r="D852" s="23"/>
      <c r="E852" s="58"/>
      <c r="F852" s="24"/>
      <c r="G852" s="59"/>
      <c r="H852" s="60"/>
      <c r="I852" s="60"/>
      <c r="J852" s="38"/>
      <c r="K852" s="38"/>
      <c r="L852" s="21"/>
      <c r="M852" s="39"/>
    </row>
    <row r="853" spans="1:13" ht="18" customHeight="1">
      <c r="A853" s="38">
        <v>847</v>
      </c>
      <c r="B853" s="21"/>
      <c r="C853" s="22"/>
      <c r="D853" s="23"/>
      <c r="E853" s="58"/>
      <c r="F853" s="24"/>
      <c r="G853" s="59"/>
      <c r="H853" s="60"/>
      <c r="I853" s="60"/>
      <c r="J853" s="38"/>
      <c r="K853" s="38"/>
      <c r="L853" s="21"/>
      <c r="M853" s="39"/>
    </row>
    <row r="854" spans="1:13" ht="18" customHeight="1">
      <c r="A854" s="38">
        <v>848</v>
      </c>
      <c r="B854" s="21"/>
      <c r="C854" s="22"/>
      <c r="D854" s="23"/>
      <c r="E854" s="58"/>
      <c r="F854" s="24"/>
      <c r="G854" s="59"/>
      <c r="H854" s="60"/>
      <c r="I854" s="60"/>
      <c r="J854" s="38"/>
      <c r="K854" s="38"/>
      <c r="L854" s="21"/>
      <c r="M854" s="39"/>
    </row>
    <row r="855" spans="1:13" ht="18" customHeight="1">
      <c r="A855" s="38">
        <v>849</v>
      </c>
      <c r="B855" s="21"/>
      <c r="C855" s="22"/>
      <c r="D855" s="23"/>
      <c r="E855" s="58"/>
      <c r="F855" s="24"/>
      <c r="G855" s="59"/>
      <c r="H855" s="60"/>
      <c r="I855" s="60"/>
      <c r="J855" s="38"/>
      <c r="K855" s="38"/>
      <c r="L855" s="21"/>
      <c r="M855" s="39"/>
    </row>
    <row r="856" spans="1:13" ht="18" customHeight="1">
      <c r="A856" s="38">
        <v>850</v>
      </c>
      <c r="B856" s="21"/>
      <c r="C856" s="22"/>
      <c r="D856" s="23"/>
      <c r="E856" s="58"/>
      <c r="F856" s="24"/>
      <c r="G856" s="59"/>
      <c r="H856" s="60"/>
      <c r="I856" s="60"/>
      <c r="J856" s="38"/>
      <c r="K856" s="38"/>
      <c r="L856" s="21"/>
      <c r="M856" s="39"/>
    </row>
    <row r="857" spans="1:13" ht="18" customHeight="1">
      <c r="A857" s="38">
        <v>851</v>
      </c>
      <c r="B857" s="21"/>
      <c r="C857" s="22"/>
      <c r="D857" s="23"/>
      <c r="E857" s="58"/>
      <c r="F857" s="24"/>
      <c r="G857" s="59"/>
      <c r="H857" s="60"/>
      <c r="I857" s="60"/>
      <c r="J857" s="38"/>
      <c r="K857" s="38"/>
      <c r="L857" s="21"/>
      <c r="M857" s="39"/>
    </row>
    <row r="858" spans="1:13" ht="18" customHeight="1">
      <c r="A858" s="38">
        <v>852</v>
      </c>
      <c r="B858" s="21"/>
      <c r="C858" s="22"/>
      <c r="D858" s="23"/>
      <c r="E858" s="58"/>
      <c r="F858" s="24"/>
      <c r="G858" s="59"/>
      <c r="H858" s="60"/>
      <c r="I858" s="60"/>
      <c r="J858" s="38"/>
      <c r="K858" s="38"/>
      <c r="L858" s="21"/>
      <c r="M858" s="39"/>
    </row>
    <row r="859" spans="1:13" ht="18" customHeight="1">
      <c r="A859" s="38">
        <v>853</v>
      </c>
      <c r="B859" s="21"/>
      <c r="C859" s="22"/>
      <c r="D859" s="23"/>
      <c r="E859" s="58"/>
      <c r="F859" s="24"/>
      <c r="G859" s="59"/>
      <c r="H859" s="60"/>
      <c r="I859" s="60"/>
      <c r="J859" s="38"/>
      <c r="K859" s="38"/>
      <c r="L859" s="21"/>
      <c r="M859" s="39"/>
    </row>
    <row r="860" spans="1:13" ht="18" customHeight="1">
      <c r="A860" s="38">
        <v>854</v>
      </c>
      <c r="B860" s="21"/>
      <c r="C860" s="22"/>
      <c r="D860" s="23"/>
      <c r="E860" s="58"/>
      <c r="F860" s="24"/>
      <c r="G860" s="59"/>
      <c r="H860" s="60"/>
      <c r="I860" s="60"/>
      <c r="J860" s="38"/>
      <c r="K860" s="38"/>
      <c r="L860" s="21"/>
      <c r="M860" s="39"/>
    </row>
    <row r="861" spans="1:13" ht="18" customHeight="1">
      <c r="A861" s="38">
        <v>855</v>
      </c>
      <c r="B861" s="21"/>
      <c r="C861" s="22"/>
      <c r="D861" s="23"/>
      <c r="E861" s="58"/>
      <c r="F861" s="24"/>
      <c r="G861" s="59"/>
      <c r="H861" s="60"/>
      <c r="I861" s="60"/>
      <c r="J861" s="38"/>
      <c r="K861" s="38"/>
      <c r="L861" s="21"/>
      <c r="M861" s="39"/>
    </row>
    <row r="862" spans="1:13" ht="18" customHeight="1">
      <c r="A862" s="38">
        <v>856</v>
      </c>
      <c r="B862" s="21"/>
      <c r="C862" s="22"/>
      <c r="D862" s="23"/>
      <c r="E862" s="58"/>
      <c r="F862" s="24"/>
      <c r="G862" s="59"/>
      <c r="H862" s="60"/>
      <c r="I862" s="60"/>
      <c r="J862" s="38"/>
      <c r="K862" s="38"/>
      <c r="L862" s="21"/>
      <c r="M862" s="39"/>
    </row>
    <row r="863" spans="1:13" ht="18" customHeight="1">
      <c r="A863" s="38">
        <v>857</v>
      </c>
      <c r="B863" s="21"/>
      <c r="C863" s="22"/>
      <c r="D863" s="23"/>
      <c r="E863" s="58"/>
      <c r="F863" s="24"/>
      <c r="G863" s="59"/>
      <c r="H863" s="60"/>
      <c r="I863" s="60"/>
      <c r="J863" s="38"/>
      <c r="K863" s="38"/>
      <c r="L863" s="21"/>
      <c r="M863" s="39"/>
    </row>
    <row r="864" spans="1:13" ht="18" customHeight="1">
      <c r="A864" s="38">
        <v>858</v>
      </c>
      <c r="B864" s="21"/>
      <c r="C864" s="22"/>
      <c r="D864" s="23"/>
      <c r="E864" s="58"/>
      <c r="F864" s="24"/>
      <c r="G864" s="59"/>
      <c r="H864" s="60"/>
      <c r="I864" s="60"/>
      <c r="J864" s="38"/>
      <c r="K864" s="38"/>
      <c r="L864" s="21"/>
      <c r="M864" s="39"/>
    </row>
    <row r="865" spans="1:13" ht="18" customHeight="1">
      <c r="A865" s="38">
        <v>859</v>
      </c>
      <c r="B865" s="21"/>
      <c r="C865" s="22"/>
      <c r="D865" s="23"/>
      <c r="E865" s="58"/>
      <c r="F865" s="24"/>
      <c r="G865" s="59"/>
      <c r="H865" s="60"/>
      <c r="I865" s="60"/>
      <c r="J865" s="38"/>
      <c r="K865" s="38"/>
      <c r="L865" s="21"/>
      <c r="M865" s="39"/>
    </row>
    <row r="866" spans="1:13" ht="18" customHeight="1">
      <c r="A866" s="38">
        <v>860</v>
      </c>
      <c r="B866" s="21"/>
      <c r="C866" s="22"/>
      <c r="D866" s="23"/>
      <c r="E866" s="58"/>
      <c r="F866" s="24"/>
      <c r="G866" s="59"/>
      <c r="H866" s="60"/>
      <c r="I866" s="60"/>
      <c r="J866" s="38"/>
      <c r="K866" s="38"/>
      <c r="L866" s="21"/>
      <c r="M866" s="39"/>
    </row>
    <row r="867" spans="1:13" ht="18" customHeight="1">
      <c r="A867" s="38">
        <v>861</v>
      </c>
      <c r="B867" s="21"/>
      <c r="C867" s="22"/>
      <c r="D867" s="23"/>
      <c r="E867" s="58"/>
      <c r="F867" s="24"/>
      <c r="G867" s="59"/>
      <c r="H867" s="60"/>
      <c r="I867" s="60"/>
      <c r="J867" s="38"/>
      <c r="K867" s="38"/>
      <c r="L867" s="21"/>
      <c r="M867" s="39"/>
    </row>
    <row r="868" spans="1:13" ht="18" customHeight="1">
      <c r="A868" s="38">
        <v>862</v>
      </c>
      <c r="B868" s="21"/>
      <c r="C868" s="22"/>
      <c r="D868" s="23"/>
      <c r="E868" s="58"/>
      <c r="F868" s="24"/>
      <c r="G868" s="59"/>
      <c r="H868" s="60"/>
      <c r="I868" s="60"/>
      <c r="J868" s="38"/>
      <c r="K868" s="38"/>
      <c r="L868" s="21"/>
      <c r="M868" s="39"/>
    </row>
    <row r="869" spans="1:13" ht="18" customHeight="1">
      <c r="A869" s="38">
        <v>863</v>
      </c>
      <c r="B869" s="21"/>
      <c r="C869" s="22"/>
      <c r="D869" s="23"/>
      <c r="E869" s="58"/>
      <c r="F869" s="24"/>
      <c r="G869" s="59"/>
      <c r="H869" s="60"/>
      <c r="I869" s="60"/>
      <c r="J869" s="38"/>
      <c r="K869" s="38"/>
      <c r="L869" s="21"/>
      <c r="M869" s="39"/>
    </row>
    <row r="870" spans="1:13" ht="18" customHeight="1">
      <c r="A870" s="38">
        <v>864</v>
      </c>
      <c r="B870" s="21"/>
      <c r="C870" s="22"/>
      <c r="D870" s="23"/>
      <c r="E870" s="58"/>
      <c r="F870" s="24"/>
      <c r="G870" s="59"/>
      <c r="H870" s="60"/>
      <c r="I870" s="60"/>
      <c r="J870" s="38"/>
      <c r="K870" s="38"/>
      <c r="L870" s="21"/>
      <c r="M870" s="39"/>
    </row>
    <row r="871" spans="1:13" ht="18" customHeight="1">
      <c r="A871" s="38">
        <v>865</v>
      </c>
      <c r="B871" s="21"/>
      <c r="C871" s="22"/>
      <c r="D871" s="23"/>
      <c r="E871" s="58"/>
      <c r="F871" s="24"/>
      <c r="G871" s="59"/>
      <c r="H871" s="60"/>
      <c r="I871" s="60"/>
      <c r="J871" s="38"/>
      <c r="K871" s="38"/>
      <c r="L871" s="21"/>
      <c r="M871" s="39"/>
    </row>
    <row r="872" spans="1:13" ht="18" customHeight="1">
      <c r="A872" s="38">
        <v>866</v>
      </c>
      <c r="B872" s="21"/>
      <c r="C872" s="22"/>
      <c r="D872" s="23"/>
      <c r="E872" s="58"/>
      <c r="F872" s="24"/>
      <c r="G872" s="59"/>
      <c r="H872" s="60"/>
      <c r="I872" s="60"/>
      <c r="J872" s="38"/>
      <c r="K872" s="38"/>
      <c r="L872" s="21"/>
      <c r="M872" s="39"/>
    </row>
    <row r="873" spans="1:13" ht="18" customHeight="1">
      <c r="A873" s="38">
        <v>867</v>
      </c>
      <c r="B873" s="21"/>
      <c r="C873" s="22"/>
      <c r="D873" s="23"/>
      <c r="E873" s="58"/>
      <c r="F873" s="24"/>
      <c r="G873" s="59"/>
      <c r="H873" s="60"/>
      <c r="I873" s="60"/>
      <c r="J873" s="38"/>
      <c r="K873" s="38"/>
      <c r="L873" s="21"/>
      <c r="M873" s="39"/>
    </row>
    <row r="874" spans="1:13" ht="18" customHeight="1">
      <c r="A874" s="38">
        <v>868</v>
      </c>
      <c r="B874" s="21"/>
      <c r="C874" s="22"/>
      <c r="D874" s="23"/>
      <c r="E874" s="58"/>
      <c r="F874" s="24"/>
      <c r="G874" s="59"/>
      <c r="H874" s="60"/>
      <c r="I874" s="60"/>
      <c r="J874" s="38"/>
      <c r="K874" s="38"/>
      <c r="L874" s="21"/>
      <c r="M874" s="39"/>
    </row>
    <row r="875" spans="1:13" ht="18" customHeight="1">
      <c r="A875" s="38">
        <v>869</v>
      </c>
      <c r="B875" s="21"/>
      <c r="C875" s="22"/>
      <c r="D875" s="23"/>
      <c r="E875" s="58"/>
      <c r="F875" s="24"/>
      <c r="G875" s="59"/>
      <c r="H875" s="60"/>
      <c r="I875" s="60"/>
      <c r="J875" s="38"/>
      <c r="K875" s="38"/>
      <c r="L875" s="21"/>
      <c r="M875" s="39"/>
    </row>
    <row r="876" spans="1:13" ht="18" customHeight="1">
      <c r="A876" s="38">
        <v>870</v>
      </c>
      <c r="B876" s="21"/>
      <c r="C876" s="22"/>
      <c r="D876" s="23"/>
      <c r="E876" s="58"/>
      <c r="F876" s="24"/>
      <c r="G876" s="59"/>
      <c r="H876" s="60"/>
      <c r="I876" s="60"/>
      <c r="J876" s="38"/>
      <c r="K876" s="38"/>
      <c r="L876" s="21"/>
      <c r="M876" s="39"/>
    </row>
    <row r="877" spans="1:13" ht="18" customHeight="1">
      <c r="A877" s="38">
        <v>871</v>
      </c>
      <c r="B877" s="21"/>
      <c r="C877" s="22"/>
      <c r="D877" s="23"/>
      <c r="E877" s="58"/>
      <c r="F877" s="24"/>
      <c r="G877" s="59"/>
      <c r="H877" s="60"/>
      <c r="I877" s="60"/>
      <c r="J877" s="38"/>
      <c r="K877" s="38"/>
      <c r="L877" s="21"/>
      <c r="M877" s="39"/>
    </row>
    <row r="878" spans="1:13" ht="18" customHeight="1">
      <c r="A878" s="38">
        <v>872</v>
      </c>
      <c r="B878" s="21"/>
      <c r="C878" s="22"/>
      <c r="D878" s="23"/>
      <c r="E878" s="58"/>
      <c r="F878" s="24"/>
      <c r="G878" s="59"/>
      <c r="H878" s="60"/>
      <c r="I878" s="60"/>
      <c r="J878" s="38"/>
      <c r="K878" s="38"/>
      <c r="L878" s="21"/>
      <c r="M878" s="39"/>
    </row>
    <row r="879" spans="1:13" ht="18" customHeight="1">
      <c r="A879" s="38">
        <v>873</v>
      </c>
      <c r="B879" s="21"/>
      <c r="C879" s="22"/>
      <c r="D879" s="23"/>
      <c r="E879" s="58"/>
      <c r="F879" s="24"/>
      <c r="G879" s="59"/>
      <c r="H879" s="60"/>
      <c r="I879" s="60"/>
      <c r="J879" s="38"/>
      <c r="K879" s="38"/>
      <c r="L879" s="21"/>
      <c r="M879" s="39"/>
    </row>
    <row r="880" spans="1:13" ht="18" customHeight="1">
      <c r="A880" s="38">
        <v>874</v>
      </c>
      <c r="B880" s="21"/>
      <c r="C880" s="22"/>
      <c r="D880" s="23"/>
      <c r="E880" s="58"/>
      <c r="F880" s="24"/>
      <c r="G880" s="59"/>
      <c r="H880" s="60"/>
      <c r="I880" s="60"/>
      <c r="J880" s="38"/>
      <c r="K880" s="38"/>
      <c r="L880" s="21"/>
      <c r="M880" s="39"/>
    </row>
    <row r="881" spans="1:13" ht="18" customHeight="1">
      <c r="A881" s="38">
        <v>875</v>
      </c>
      <c r="B881" s="21"/>
      <c r="C881" s="22"/>
      <c r="D881" s="23"/>
      <c r="E881" s="58"/>
      <c r="F881" s="24"/>
      <c r="G881" s="59"/>
      <c r="H881" s="60"/>
      <c r="I881" s="60"/>
      <c r="J881" s="38"/>
      <c r="K881" s="38"/>
      <c r="L881" s="21"/>
      <c r="M881" s="39"/>
    </row>
    <row r="882" spans="1:13" ht="18" customHeight="1">
      <c r="A882" s="38">
        <v>876</v>
      </c>
      <c r="B882" s="21"/>
      <c r="C882" s="22"/>
      <c r="D882" s="23"/>
      <c r="E882" s="58"/>
      <c r="F882" s="24"/>
      <c r="G882" s="59"/>
      <c r="H882" s="60"/>
      <c r="I882" s="60"/>
      <c r="J882" s="38"/>
      <c r="K882" s="38"/>
      <c r="L882" s="21"/>
      <c r="M882" s="39"/>
    </row>
    <row r="883" spans="1:13" ht="18" customHeight="1">
      <c r="A883" s="38">
        <v>877</v>
      </c>
      <c r="B883" s="21"/>
      <c r="C883" s="22"/>
      <c r="D883" s="23"/>
      <c r="E883" s="58"/>
      <c r="F883" s="24"/>
      <c r="G883" s="59"/>
      <c r="H883" s="60"/>
      <c r="I883" s="60"/>
      <c r="J883" s="38"/>
      <c r="K883" s="38"/>
      <c r="L883" s="21"/>
      <c r="M883" s="39"/>
    </row>
    <row r="884" spans="1:13" ht="18" customHeight="1">
      <c r="A884" s="38">
        <v>878</v>
      </c>
      <c r="B884" s="21"/>
      <c r="C884" s="22"/>
      <c r="D884" s="23"/>
      <c r="E884" s="58"/>
      <c r="F884" s="24"/>
      <c r="G884" s="59"/>
      <c r="H884" s="60"/>
      <c r="I884" s="60"/>
      <c r="J884" s="38"/>
      <c r="K884" s="38"/>
      <c r="L884" s="21"/>
      <c r="M884" s="39"/>
    </row>
    <row r="885" spans="1:13" ht="18" customHeight="1">
      <c r="A885" s="38">
        <v>879</v>
      </c>
      <c r="B885" s="21"/>
      <c r="C885" s="22"/>
      <c r="D885" s="23"/>
      <c r="E885" s="58"/>
      <c r="F885" s="24"/>
      <c r="G885" s="59"/>
      <c r="H885" s="60"/>
      <c r="I885" s="60"/>
      <c r="J885" s="38"/>
      <c r="K885" s="38"/>
      <c r="L885" s="21"/>
      <c r="M885" s="39"/>
    </row>
    <row r="886" spans="1:13" ht="18" customHeight="1">
      <c r="A886" s="38">
        <v>880</v>
      </c>
      <c r="B886" s="21"/>
      <c r="C886" s="22"/>
      <c r="D886" s="23"/>
      <c r="E886" s="58"/>
      <c r="F886" s="24"/>
      <c r="G886" s="59"/>
      <c r="H886" s="60"/>
      <c r="I886" s="60"/>
      <c r="J886" s="38"/>
      <c r="K886" s="38"/>
      <c r="L886" s="21"/>
      <c r="M886" s="39"/>
    </row>
    <row r="887" spans="1:13" ht="18" customHeight="1">
      <c r="A887" s="38">
        <v>881</v>
      </c>
      <c r="B887" s="21"/>
      <c r="C887" s="22"/>
      <c r="D887" s="23"/>
      <c r="E887" s="58"/>
      <c r="F887" s="24"/>
      <c r="G887" s="59"/>
      <c r="H887" s="60"/>
      <c r="I887" s="60"/>
      <c r="J887" s="38"/>
      <c r="K887" s="38"/>
      <c r="L887" s="21"/>
      <c r="M887" s="39"/>
    </row>
    <row r="888" spans="1:13" ht="18" customHeight="1">
      <c r="A888" s="38">
        <v>882</v>
      </c>
      <c r="B888" s="21"/>
      <c r="C888" s="22"/>
      <c r="D888" s="23"/>
      <c r="E888" s="58"/>
      <c r="F888" s="24"/>
      <c r="G888" s="59"/>
      <c r="H888" s="60"/>
      <c r="I888" s="60"/>
      <c r="J888" s="38"/>
      <c r="K888" s="38"/>
      <c r="L888" s="21"/>
      <c r="M888" s="39"/>
    </row>
    <row r="889" spans="1:13" ht="18" customHeight="1">
      <c r="A889" s="38">
        <v>883</v>
      </c>
      <c r="B889" s="21"/>
      <c r="C889" s="22"/>
      <c r="D889" s="23"/>
      <c r="E889" s="58"/>
      <c r="F889" s="24"/>
      <c r="G889" s="59"/>
      <c r="H889" s="60"/>
      <c r="I889" s="60"/>
      <c r="J889" s="38"/>
      <c r="K889" s="38"/>
      <c r="L889" s="21"/>
      <c r="M889" s="39"/>
    </row>
    <row r="890" spans="1:13" ht="18" customHeight="1">
      <c r="A890" s="38">
        <v>884</v>
      </c>
      <c r="B890" s="21"/>
      <c r="C890" s="22"/>
      <c r="D890" s="23"/>
      <c r="E890" s="58"/>
      <c r="F890" s="24"/>
      <c r="G890" s="59"/>
      <c r="H890" s="60"/>
      <c r="I890" s="60"/>
      <c r="J890" s="38"/>
      <c r="K890" s="38"/>
      <c r="L890" s="21"/>
      <c r="M890" s="39"/>
    </row>
    <row r="891" spans="1:13" ht="18" customHeight="1">
      <c r="A891" s="38">
        <v>885</v>
      </c>
      <c r="B891" s="21"/>
      <c r="C891" s="22"/>
      <c r="D891" s="23"/>
      <c r="E891" s="58"/>
      <c r="F891" s="24"/>
      <c r="G891" s="59"/>
      <c r="H891" s="60"/>
      <c r="I891" s="60"/>
      <c r="J891" s="38"/>
      <c r="K891" s="38"/>
      <c r="L891" s="21"/>
      <c r="M891" s="39"/>
    </row>
    <row r="892" spans="1:13" ht="18" customHeight="1">
      <c r="A892" s="38">
        <v>886</v>
      </c>
      <c r="B892" s="21"/>
      <c r="C892" s="22"/>
      <c r="D892" s="23"/>
      <c r="E892" s="58"/>
      <c r="F892" s="24"/>
      <c r="G892" s="59"/>
      <c r="H892" s="60"/>
      <c r="I892" s="60"/>
      <c r="J892" s="38"/>
      <c r="K892" s="38"/>
      <c r="L892" s="21"/>
      <c r="M892" s="39"/>
    </row>
    <row r="893" spans="1:13" ht="18" customHeight="1">
      <c r="A893" s="38">
        <v>887</v>
      </c>
      <c r="B893" s="21"/>
      <c r="C893" s="22"/>
      <c r="D893" s="23"/>
      <c r="E893" s="58"/>
      <c r="F893" s="24"/>
      <c r="G893" s="59"/>
      <c r="H893" s="60"/>
      <c r="I893" s="60"/>
      <c r="J893" s="38"/>
      <c r="K893" s="38"/>
      <c r="L893" s="21"/>
      <c r="M893" s="39"/>
    </row>
    <row r="894" spans="1:13" ht="18" customHeight="1">
      <c r="A894" s="38">
        <v>888</v>
      </c>
      <c r="B894" s="21"/>
      <c r="C894" s="22"/>
      <c r="D894" s="23"/>
      <c r="E894" s="58"/>
      <c r="F894" s="24"/>
      <c r="G894" s="59"/>
      <c r="H894" s="60"/>
      <c r="I894" s="60"/>
      <c r="J894" s="38"/>
      <c r="K894" s="38"/>
      <c r="L894" s="21"/>
      <c r="M894" s="39"/>
    </row>
    <row r="895" spans="1:13" ht="18" customHeight="1">
      <c r="A895" s="38">
        <v>889</v>
      </c>
      <c r="B895" s="21"/>
      <c r="C895" s="22"/>
      <c r="D895" s="23"/>
      <c r="E895" s="58"/>
      <c r="F895" s="24"/>
      <c r="G895" s="59"/>
      <c r="H895" s="60"/>
      <c r="I895" s="60"/>
      <c r="J895" s="38"/>
      <c r="K895" s="38"/>
      <c r="L895" s="21"/>
      <c r="M895" s="39"/>
    </row>
    <row r="896" spans="1:13" ht="18" customHeight="1">
      <c r="A896" s="38">
        <v>890</v>
      </c>
      <c r="B896" s="21"/>
      <c r="C896" s="22"/>
      <c r="D896" s="23"/>
      <c r="E896" s="58"/>
      <c r="F896" s="24"/>
      <c r="G896" s="59"/>
      <c r="H896" s="60"/>
      <c r="I896" s="60"/>
      <c r="J896" s="38"/>
      <c r="K896" s="38"/>
      <c r="L896" s="21"/>
      <c r="M896" s="39"/>
    </row>
    <row r="897" spans="1:13" ht="18" customHeight="1">
      <c r="A897" s="38">
        <v>891</v>
      </c>
      <c r="B897" s="21"/>
      <c r="C897" s="22"/>
      <c r="D897" s="23"/>
      <c r="E897" s="58"/>
      <c r="F897" s="24"/>
      <c r="G897" s="59"/>
      <c r="H897" s="60"/>
      <c r="I897" s="60"/>
      <c r="J897" s="38"/>
      <c r="K897" s="38"/>
      <c r="L897" s="21"/>
      <c r="M897" s="39"/>
    </row>
    <row r="898" spans="1:13" ht="18" customHeight="1">
      <c r="A898" s="38">
        <v>892</v>
      </c>
      <c r="B898" s="21"/>
      <c r="C898" s="22"/>
      <c r="D898" s="23"/>
      <c r="E898" s="58"/>
      <c r="F898" s="24"/>
      <c r="G898" s="59"/>
      <c r="H898" s="60"/>
      <c r="I898" s="60"/>
      <c r="J898" s="38"/>
      <c r="K898" s="38"/>
      <c r="L898" s="21"/>
      <c r="M898" s="39"/>
    </row>
    <row r="899" spans="1:13" ht="18" customHeight="1">
      <c r="A899" s="38">
        <v>893</v>
      </c>
      <c r="B899" s="21"/>
      <c r="C899" s="22"/>
      <c r="D899" s="23"/>
      <c r="E899" s="58"/>
      <c r="F899" s="24"/>
      <c r="G899" s="59"/>
      <c r="H899" s="60"/>
      <c r="I899" s="60"/>
      <c r="J899" s="38"/>
      <c r="K899" s="38"/>
      <c r="L899" s="21"/>
      <c r="M899" s="39"/>
    </row>
    <row r="900" spans="1:13" ht="18" customHeight="1">
      <c r="A900" s="38">
        <v>894</v>
      </c>
      <c r="B900" s="21"/>
      <c r="C900" s="22"/>
      <c r="D900" s="23"/>
      <c r="E900" s="58"/>
      <c r="F900" s="24"/>
      <c r="G900" s="59"/>
      <c r="H900" s="60"/>
      <c r="I900" s="60"/>
      <c r="J900" s="38"/>
      <c r="K900" s="38"/>
      <c r="L900" s="21"/>
      <c r="M900" s="39"/>
    </row>
    <row r="901" spans="1:13" ht="18" customHeight="1">
      <c r="A901" s="38">
        <v>895</v>
      </c>
      <c r="B901" s="21"/>
      <c r="C901" s="22"/>
      <c r="D901" s="23"/>
      <c r="E901" s="58"/>
      <c r="F901" s="24"/>
      <c r="G901" s="59"/>
      <c r="H901" s="60"/>
      <c r="I901" s="60"/>
      <c r="J901" s="38"/>
      <c r="K901" s="38"/>
      <c r="L901" s="21"/>
      <c r="M901" s="39"/>
    </row>
    <row r="902" spans="1:13" ht="18" customHeight="1">
      <c r="A902" s="38">
        <v>896</v>
      </c>
      <c r="B902" s="21"/>
      <c r="C902" s="22"/>
      <c r="D902" s="23"/>
      <c r="E902" s="58"/>
      <c r="F902" s="24"/>
      <c r="G902" s="59"/>
      <c r="H902" s="60"/>
      <c r="I902" s="60"/>
      <c r="J902" s="38"/>
      <c r="K902" s="38"/>
      <c r="L902" s="21"/>
      <c r="M902" s="39"/>
    </row>
    <row r="903" spans="1:13" ht="18" customHeight="1">
      <c r="A903" s="38">
        <v>897</v>
      </c>
      <c r="B903" s="21"/>
      <c r="C903" s="22"/>
      <c r="D903" s="23"/>
      <c r="E903" s="58"/>
      <c r="F903" s="24"/>
      <c r="G903" s="59"/>
      <c r="H903" s="60"/>
      <c r="I903" s="60"/>
      <c r="J903" s="38"/>
      <c r="K903" s="38"/>
      <c r="L903" s="21"/>
      <c r="M903" s="39"/>
    </row>
    <row r="904" spans="1:13" ht="18" customHeight="1">
      <c r="A904" s="38">
        <v>898</v>
      </c>
      <c r="B904" s="21"/>
      <c r="C904" s="22"/>
      <c r="D904" s="23"/>
      <c r="E904" s="58"/>
      <c r="F904" s="24"/>
      <c r="G904" s="59"/>
      <c r="H904" s="60"/>
      <c r="I904" s="60"/>
      <c r="J904" s="38"/>
      <c r="K904" s="38"/>
      <c r="L904" s="21"/>
      <c r="M904" s="39"/>
    </row>
    <row r="905" spans="1:13" ht="18" customHeight="1">
      <c r="A905" s="38">
        <v>899</v>
      </c>
      <c r="B905" s="21"/>
      <c r="C905" s="22"/>
      <c r="D905" s="23"/>
      <c r="E905" s="58"/>
      <c r="F905" s="24"/>
      <c r="G905" s="59"/>
      <c r="H905" s="60"/>
      <c r="I905" s="60"/>
      <c r="J905" s="38"/>
      <c r="K905" s="38"/>
      <c r="L905" s="21"/>
      <c r="M905" s="39"/>
    </row>
    <row r="906" spans="1:13" ht="18" customHeight="1">
      <c r="A906" s="38">
        <v>900</v>
      </c>
      <c r="B906" s="21"/>
      <c r="C906" s="22"/>
      <c r="D906" s="23"/>
      <c r="E906" s="58"/>
      <c r="F906" s="24"/>
      <c r="G906" s="59"/>
      <c r="H906" s="60"/>
      <c r="I906" s="60"/>
      <c r="J906" s="38"/>
      <c r="K906" s="38"/>
      <c r="L906" s="21"/>
      <c r="M906" s="39"/>
    </row>
    <row r="907" spans="1:13" ht="18" customHeight="1">
      <c r="A907" s="38">
        <v>901</v>
      </c>
      <c r="B907" s="21"/>
      <c r="C907" s="22"/>
      <c r="D907" s="23"/>
      <c r="E907" s="58"/>
      <c r="F907" s="24"/>
      <c r="G907" s="59"/>
      <c r="H907" s="60"/>
      <c r="I907" s="60"/>
      <c r="J907" s="38"/>
      <c r="K907" s="38"/>
      <c r="L907" s="21"/>
      <c r="M907" s="39"/>
    </row>
    <row r="908" spans="1:13" ht="18" customHeight="1">
      <c r="A908" s="38">
        <v>902</v>
      </c>
      <c r="B908" s="21"/>
      <c r="C908" s="22"/>
      <c r="D908" s="23"/>
      <c r="E908" s="58"/>
      <c r="F908" s="24"/>
      <c r="G908" s="59"/>
      <c r="H908" s="60"/>
      <c r="I908" s="60"/>
      <c r="J908" s="38"/>
      <c r="K908" s="38"/>
      <c r="L908" s="21"/>
      <c r="M908" s="39"/>
    </row>
    <row r="909" spans="1:13" ht="18" customHeight="1">
      <c r="A909" s="38">
        <v>903</v>
      </c>
      <c r="B909" s="21"/>
      <c r="C909" s="22"/>
      <c r="D909" s="23"/>
      <c r="E909" s="58"/>
      <c r="F909" s="24"/>
      <c r="G909" s="59"/>
      <c r="H909" s="60"/>
      <c r="I909" s="60"/>
      <c r="J909" s="38"/>
      <c r="K909" s="38"/>
      <c r="L909" s="21"/>
      <c r="M909" s="39"/>
    </row>
    <row r="910" spans="1:13" ht="18" customHeight="1">
      <c r="A910" s="38">
        <v>904</v>
      </c>
      <c r="B910" s="21"/>
      <c r="C910" s="22"/>
      <c r="D910" s="23"/>
      <c r="E910" s="58"/>
      <c r="F910" s="24"/>
      <c r="G910" s="59"/>
      <c r="H910" s="60"/>
      <c r="I910" s="60"/>
      <c r="J910" s="38"/>
      <c r="K910" s="38"/>
      <c r="L910" s="21"/>
      <c r="M910" s="39"/>
    </row>
    <row r="911" spans="1:13" ht="18" customHeight="1">
      <c r="A911" s="38">
        <v>905</v>
      </c>
      <c r="B911" s="21"/>
      <c r="C911" s="22"/>
      <c r="D911" s="23"/>
      <c r="E911" s="58"/>
      <c r="F911" s="24"/>
      <c r="G911" s="59"/>
      <c r="H911" s="60"/>
      <c r="I911" s="60"/>
      <c r="J911" s="38"/>
      <c r="K911" s="38"/>
      <c r="L911" s="21"/>
      <c r="M911" s="39"/>
    </row>
    <row r="912" spans="1:13" ht="18" customHeight="1">
      <c r="A912" s="38">
        <v>906</v>
      </c>
      <c r="B912" s="21"/>
      <c r="C912" s="22"/>
      <c r="D912" s="23"/>
      <c r="E912" s="58"/>
      <c r="F912" s="24"/>
      <c r="G912" s="59"/>
      <c r="H912" s="60"/>
      <c r="I912" s="60"/>
      <c r="J912" s="38"/>
      <c r="K912" s="38"/>
      <c r="L912" s="21"/>
      <c r="M912" s="39"/>
    </row>
    <row r="913" spans="1:13" ht="18" customHeight="1">
      <c r="A913" s="38">
        <v>907</v>
      </c>
      <c r="B913" s="21"/>
      <c r="C913" s="22"/>
      <c r="D913" s="23"/>
      <c r="E913" s="58"/>
      <c r="F913" s="24"/>
      <c r="G913" s="59"/>
      <c r="H913" s="60"/>
      <c r="I913" s="60"/>
      <c r="J913" s="38"/>
      <c r="K913" s="38"/>
      <c r="L913" s="21"/>
      <c r="M913" s="39"/>
    </row>
    <row r="914" spans="1:13" ht="18" customHeight="1">
      <c r="A914" s="38">
        <v>908</v>
      </c>
      <c r="B914" s="21"/>
      <c r="C914" s="22"/>
      <c r="D914" s="23"/>
      <c r="E914" s="58"/>
      <c r="F914" s="24"/>
      <c r="G914" s="59"/>
      <c r="H914" s="60"/>
      <c r="I914" s="60"/>
      <c r="J914" s="38"/>
      <c r="K914" s="38"/>
      <c r="L914" s="21"/>
      <c r="M914" s="39"/>
    </row>
    <row r="915" spans="1:13" ht="18" customHeight="1">
      <c r="A915" s="38">
        <v>909</v>
      </c>
      <c r="B915" s="21"/>
      <c r="C915" s="22"/>
      <c r="D915" s="23"/>
      <c r="E915" s="58"/>
      <c r="F915" s="24"/>
      <c r="G915" s="59"/>
      <c r="H915" s="60"/>
      <c r="I915" s="60"/>
      <c r="J915" s="38"/>
      <c r="K915" s="38"/>
      <c r="L915" s="21"/>
      <c r="M915" s="39"/>
    </row>
    <row r="916" spans="1:13" ht="18" customHeight="1">
      <c r="A916" s="38">
        <v>910</v>
      </c>
      <c r="B916" s="21"/>
      <c r="C916" s="22"/>
      <c r="D916" s="23"/>
      <c r="E916" s="58"/>
      <c r="F916" s="24"/>
      <c r="G916" s="59"/>
      <c r="H916" s="60"/>
      <c r="I916" s="60"/>
      <c r="J916" s="38"/>
      <c r="K916" s="38"/>
      <c r="L916" s="21"/>
      <c r="M916" s="39"/>
    </row>
    <row r="917" spans="1:13" ht="18" customHeight="1">
      <c r="A917" s="38">
        <v>911</v>
      </c>
      <c r="B917" s="21"/>
      <c r="C917" s="22"/>
      <c r="D917" s="23"/>
      <c r="E917" s="58"/>
      <c r="F917" s="24"/>
      <c r="G917" s="59"/>
      <c r="H917" s="60"/>
      <c r="I917" s="60"/>
      <c r="J917" s="38"/>
      <c r="K917" s="38"/>
      <c r="L917" s="21"/>
      <c r="M917" s="39"/>
    </row>
    <row r="918" spans="1:13" ht="18" customHeight="1">
      <c r="A918" s="38">
        <v>912</v>
      </c>
      <c r="B918" s="21"/>
      <c r="C918" s="22"/>
      <c r="D918" s="23"/>
      <c r="E918" s="58"/>
      <c r="F918" s="24"/>
      <c r="G918" s="59"/>
      <c r="H918" s="60"/>
      <c r="I918" s="60"/>
      <c r="J918" s="38"/>
      <c r="K918" s="38"/>
      <c r="L918" s="21"/>
      <c r="M918" s="39"/>
    </row>
    <row r="919" spans="1:13" ht="18" customHeight="1">
      <c r="A919" s="38">
        <v>913</v>
      </c>
      <c r="B919" s="21"/>
      <c r="C919" s="22"/>
      <c r="D919" s="23"/>
      <c r="E919" s="58"/>
      <c r="F919" s="24"/>
      <c r="G919" s="59"/>
      <c r="H919" s="60"/>
      <c r="I919" s="60"/>
      <c r="J919" s="38"/>
      <c r="K919" s="38"/>
      <c r="L919" s="21"/>
      <c r="M919" s="39"/>
    </row>
    <row r="920" spans="1:13" ht="18" customHeight="1">
      <c r="A920" s="38">
        <v>914</v>
      </c>
      <c r="B920" s="21"/>
      <c r="C920" s="22"/>
      <c r="D920" s="23"/>
      <c r="E920" s="58"/>
      <c r="F920" s="24"/>
      <c r="G920" s="59"/>
      <c r="H920" s="60"/>
      <c r="I920" s="60"/>
      <c r="J920" s="38"/>
      <c r="K920" s="38"/>
      <c r="L920" s="21"/>
      <c r="M920" s="39"/>
    </row>
    <row r="921" spans="1:13" ht="18" customHeight="1">
      <c r="A921" s="38">
        <v>915</v>
      </c>
      <c r="B921" s="21"/>
      <c r="C921" s="22"/>
      <c r="D921" s="23"/>
      <c r="E921" s="58"/>
      <c r="F921" s="24"/>
      <c r="G921" s="59"/>
      <c r="H921" s="60"/>
      <c r="I921" s="60"/>
      <c r="J921" s="38"/>
      <c r="K921" s="38"/>
      <c r="L921" s="21"/>
      <c r="M921" s="39"/>
    </row>
    <row r="922" spans="1:13" ht="18" customHeight="1">
      <c r="A922" s="38">
        <v>916</v>
      </c>
      <c r="B922" s="21"/>
      <c r="C922" s="22"/>
      <c r="D922" s="23"/>
      <c r="E922" s="58"/>
      <c r="F922" s="24"/>
      <c r="G922" s="59"/>
      <c r="H922" s="60"/>
      <c r="I922" s="60"/>
      <c r="J922" s="38"/>
      <c r="K922" s="38"/>
      <c r="L922" s="21"/>
      <c r="M922" s="39"/>
    </row>
    <row r="923" spans="1:13" ht="18" customHeight="1">
      <c r="A923" s="38">
        <v>917</v>
      </c>
      <c r="B923" s="21"/>
      <c r="C923" s="22"/>
      <c r="D923" s="23"/>
      <c r="E923" s="58"/>
      <c r="F923" s="24"/>
      <c r="G923" s="59"/>
      <c r="H923" s="60"/>
      <c r="I923" s="60"/>
      <c r="J923" s="38"/>
      <c r="K923" s="38"/>
      <c r="L923" s="21"/>
      <c r="M923" s="39"/>
    </row>
    <row r="924" spans="1:13" ht="18" customHeight="1">
      <c r="A924" s="38">
        <v>918</v>
      </c>
      <c r="B924" s="21"/>
      <c r="C924" s="22"/>
      <c r="D924" s="23"/>
      <c r="E924" s="58"/>
      <c r="F924" s="24"/>
      <c r="G924" s="59"/>
      <c r="H924" s="60"/>
      <c r="I924" s="60"/>
      <c r="J924" s="38"/>
      <c r="K924" s="38"/>
      <c r="L924" s="21"/>
      <c r="M924" s="39"/>
    </row>
    <row r="925" spans="1:13" ht="18" customHeight="1">
      <c r="A925" s="38">
        <v>919</v>
      </c>
      <c r="B925" s="21"/>
      <c r="C925" s="22"/>
      <c r="D925" s="23"/>
      <c r="E925" s="58"/>
      <c r="F925" s="24"/>
      <c r="G925" s="59"/>
      <c r="H925" s="60"/>
      <c r="I925" s="60"/>
      <c r="J925" s="38"/>
      <c r="K925" s="38"/>
      <c r="L925" s="21"/>
      <c r="M925" s="39"/>
    </row>
    <row r="926" spans="1:13" ht="18" customHeight="1">
      <c r="A926" s="38">
        <v>920</v>
      </c>
      <c r="B926" s="21"/>
      <c r="C926" s="22"/>
      <c r="D926" s="23"/>
      <c r="E926" s="58"/>
      <c r="F926" s="24"/>
      <c r="G926" s="59"/>
      <c r="H926" s="60"/>
      <c r="I926" s="60"/>
      <c r="J926" s="38"/>
      <c r="K926" s="38"/>
      <c r="L926" s="21"/>
      <c r="M926" s="39"/>
    </row>
    <row r="927" spans="1:13" ht="18" customHeight="1">
      <c r="A927" s="38">
        <v>921</v>
      </c>
      <c r="B927" s="21"/>
      <c r="C927" s="22"/>
      <c r="D927" s="23"/>
      <c r="E927" s="58"/>
      <c r="F927" s="24"/>
      <c r="G927" s="59"/>
      <c r="H927" s="60"/>
      <c r="I927" s="60"/>
      <c r="J927" s="38"/>
      <c r="K927" s="38"/>
      <c r="L927" s="21"/>
      <c r="M927" s="39"/>
    </row>
    <row r="928" spans="1:13" ht="18" customHeight="1">
      <c r="A928" s="38">
        <v>922</v>
      </c>
      <c r="B928" s="21"/>
      <c r="C928" s="22"/>
      <c r="D928" s="23"/>
      <c r="E928" s="58"/>
      <c r="F928" s="24"/>
      <c r="G928" s="59"/>
      <c r="H928" s="60"/>
      <c r="I928" s="60"/>
      <c r="J928" s="38"/>
      <c r="K928" s="38"/>
      <c r="L928" s="21"/>
      <c r="M928" s="39"/>
    </row>
    <row r="929" spans="1:13" ht="18" customHeight="1">
      <c r="A929" s="38">
        <v>923</v>
      </c>
      <c r="B929" s="21"/>
      <c r="C929" s="22"/>
      <c r="D929" s="23"/>
      <c r="E929" s="58"/>
      <c r="F929" s="24"/>
      <c r="G929" s="59"/>
      <c r="H929" s="60"/>
      <c r="I929" s="60"/>
      <c r="J929" s="38"/>
      <c r="K929" s="38"/>
      <c r="L929" s="21"/>
      <c r="M929" s="39"/>
    </row>
    <row r="930" spans="1:13" ht="18" customHeight="1">
      <c r="A930" s="38">
        <v>924</v>
      </c>
      <c r="B930" s="21"/>
      <c r="C930" s="22"/>
      <c r="D930" s="23"/>
      <c r="E930" s="58"/>
      <c r="F930" s="24"/>
      <c r="G930" s="59"/>
      <c r="H930" s="60"/>
      <c r="I930" s="60"/>
      <c r="J930" s="38"/>
      <c r="K930" s="38"/>
      <c r="L930" s="21"/>
      <c r="M930" s="39"/>
    </row>
    <row r="931" spans="1:13" ht="18" customHeight="1">
      <c r="A931" s="38">
        <v>925</v>
      </c>
      <c r="B931" s="21"/>
      <c r="C931" s="22"/>
      <c r="D931" s="23"/>
      <c r="E931" s="58"/>
      <c r="F931" s="24"/>
      <c r="G931" s="59"/>
      <c r="H931" s="60"/>
      <c r="I931" s="60"/>
      <c r="J931" s="38"/>
      <c r="K931" s="38"/>
      <c r="L931" s="21"/>
      <c r="M931" s="39"/>
    </row>
    <row r="932" spans="1:13" ht="18" customHeight="1">
      <c r="A932" s="38">
        <v>926</v>
      </c>
      <c r="B932" s="21"/>
      <c r="C932" s="22"/>
      <c r="D932" s="23"/>
      <c r="E932" s="58"/>
      <c r="F932" s="24"/>
      <c r="G932" s="59"/>
      <c r="H932" s="60"/>
      <c r="I932" s="60"/>
      <c r="J932" s="38"/>
      <c r="K932" s="38"/>
      <c r="L932" s="21"/>
      <c r="M932" s="39"/>
    </row>
    <row r="933" spans="1:13" ht="18" customHeight="1">
      <c r="A933" s="38">
        <v>927</v>
      </c>
      <c r="B933" s="21"/>
      <c r="C933" s="22"/>
      <c r="D933" s="23"/>
      <c r="E933" s="58"/>
      <c r="F933" s="24"/>
      <c r="G933" s="59"/>
      <c r="H933" s="60"/>
      <c r="I933" s="60"/>
      <c r="J933" s="38"/>
      <c r="K933" s="38"/>
      <c r="L933" s="21"/>
      <c r="M933" s="39"/>
    </row>
    <row r="934" spans="1:13" ht="18" customHeight="1">
      <c r="A934" s="38">
        <v>928</v>
      </c>
      <c r="B934" s="21"/>
      <c r="C934" s="22"/>
      <c r="D934" s="23"/>
      <c r="E934" s="58"/>
      <c r="F934" s="24"/>
      <c r="G934" s="59"/>
      <c r="H934" s="60"/>
      <c r="I934" s="60"/>
      <c r="J934" s="38"/>
      <c r="K934" s="38"/>
      <c r="L934" s="21"/>
      <c r="M934" s="39"/>
    </row>
    <row r="935" spans="1:13" ht="18" customHeight="1">
      <c r="A935" s="38">
        <v>929</v>
      </c>
      <c r="B935" s="21"/>
      <c r="C935" s="22"/>
      <c r="D935" s="23"/>
      <c r="E935" s="58"/>
      <c r="F935" s="24"/>
      <c r="G935" s="59"/>
      <c r="H935" s="60"/>
      <c r="I935" s="60"/>
      <c r="J935" s="38"/>
      <c r="K935" s="38"/>
      <c r="L935" s="21"/>
      <c r="M935" s="39"/>
    </row>
    <row r="936" spans="1:13" ht="18" customHeight="1">
      <c r="A936" s="38">
        <v>930</v>
      </c>
      <c r="B936" s="21"/>
      <c r="C936" s="22"/>
      <c r="D936" s="23"/>
      <c r="E936" s="58"/>
      <c r="F936" s="24"/>
      <c r="G936" s="59"/>
      <c r="H936" s="60"/>
      <c r="I936" s="60"/>
      <c r="J936" s="38"/>
      <c r="K936" s="38"/>
      <c r="L936" s="21"/>
      <c r="M936" s="39"/>
    </row>
    <row r="937" spans="1:13" ht="18" customHeight="1">
      <c r="A937" s="38">
        <v>931</v>
      </c>
      <c r="B937" s="21"/>
      <c r="C937" s="22"/>
      <c r="D937" s="23"/>
      <c r="E937" s="58"/>
      <c r="F937" s="24"/>
      <c r="G937" s="59"/>
      <c r="H937" s="60"/>
      <c r="I937" s="60"/>
      <c r="J937" s="38"/>
      <c r="K937" s="38"/>
      <c r="L937" s="21"/>
      <c r="M937" s="39"/>
    </row>
    <row r="938" spans="1:13" ht="18" customHeight="1">
      <c r="A938" s="38">
        <v>932</v>
      </c>
      <c r="B938" s="21"/>
      <c r="C938" s="22"/>
      <c r="D938" s="23"/>
      <c r="E938" s="58"/>
      <c r="F938" s="24"/>
      <c r="G938" s="59"/>
      <c r="H938" s="60"/>
      <c r="I938" s="60"/>
      <c r="J938" s="38"/>
      <c r="K938" s="38"/>
      <c r="L938" s="21"/>
      <c r="M938" s="39"/>
    </row>
    <row r="939" spans="1:13" ht="18" customHeight="1">
      <c r="A939" s="38">
        <v>933</v>
      </c>
      <c r="B939" s="21"/>
      <c r="C939" s="22"/>
      <c r="D939" s="23"/>
      <c r="E939" s="58"/>
      <c r="F939" s="24"/>
      <c r="G939" s="59"/>
      <c r="H939" s="60"/>
      <c r="I939" s="60"/>
      <c r="J939" s="38"/>
      <c r="K939" s="38"/>
      <c r="L939" s="21"/>
      <c r="M939" s="39"/>
    </row>
    <row r="940" spans="1:13" ht="18" customHeight="1">
      <c r="A940" s="38">
        <v>934</v>
      </c>
      <c r="B940" s="21"/>
      <c r="C940" s="22"/>
      <c r="D940" s="23"/>
      <c r="E940" s="58"/>
      <c r="F940" s="24"/>
      <c r="G940" s="59"/>
      <c r="H940" s="60"/>
      <c r="I940" s="60"/>
      <c r="J940" s="38"/>
      <c r="K940" s="38"/>
      <c r="L940" s="21"/>
      <c r="M940" s="39"/>
    </row>
    <row r="941" spans="1:13" ht="18" customHeight="1">
      <c r="A941" s="38">
        <v>935</v>
      </c>
      <c r="B941" s="21"/>
      <c r="C941" s="22"/>
      <c r="D941" s="23"/>
      <c r="E941" s="58"/>
      <c r="F941" s="24"/>
      <c r="G941" s="59"/>
      <c r="H941" s="60"/>
      <c r="I941" s="60"/>
      <c r="J941" s="38"/>
      <c r="K941" s="38"/>
      <c r="L941" s="21"/>
      <c r="M941" s="39"/>
    </row>
    <row r="942" spans="1:13" ht="18" customHeight="1">
      <c r="A942" s="38">
        <v>936</v>
      </c>
      <c r="B942" s="21"/>
      <c r="C942" s="22"/>
      <c r="D942" s="23"/>
      <c r="E942" s="58"/>
      <c r="F942" s="24"/>
      <c r="G942" s="59"/>
      <c r="H942" s="60"/>
      <c r="I942" s="60"/>
      <c r="J942" s="38"/>
      <c r="K942" s="38"/>
      <c r="L942" s="21"/>
      <c r="M942" s="39"/>
    </row>
    <row r="943" spans="1:13" ht="18" customHeight="1">
      <c r="A943" s="38">
        <v>937</v>
      </c>
      <c r="B943" s="21"/>
      <c r="C943" s="22"/>
      <c r="D943" s="23"/>
      <c r="E943" s="58"/>
      <c r="F943" s="24"/>
      <c r="G943" s="59"/>
      <c r="H943" s="60"/>
      <c r="I943" s="60"/>
      <c r="J943" s="38"/>
      <c r="K943" s="38"/>
      <c r="L943" s="21"/>
      <c r="M943" s="39"/>
    </row>
    <row r="944" spans="1:13" ht="18" customHeight="1">
      <c r="A944" s="38">
        <v>938</v>
      </c>
      <c r="B944" s="21"/>
      <c r="C944" s="22"/>
      <c r="D944" s="23"/>
      <c r="E944" s="58"/>
      <c r="F944" s="24"/>
      <c r="G944" s="59"/>
      <c r="H944" s="60"/>
      <c r="I944" s="60"/>
      <c r="J944" s="38"/>
      <c r="K944" s="38"/>
      <c r="L944" s="21"/>
      <c r="M944" s="39"/>
    </row>
    <row r="945" spans="1:13" ht="18" customHeight="1">
      <c r="A945" s="38">
        <v>939</v>
      </c>
      <c r="B945" s="21"/>
      <c r="C945" s="22"/>
      <c r="D945" s="23"/>
      <c r="E945" s="58"/>
      <c r="F945" s="24"/>
      <c r="G945" s="59"/>
      <c r="H945" s="60"/>
      <c r="I945" s="60"/>
      <c r="J945" s="38"/>
      <c r="K945" s="38"/>
      <c r="L945" s="21"/>
      <c r="M945" s="39"/>
    </row>
    <row r="946" spans="1:13" ht="18" customHeight="1">
      <c r="A946" s="38">
        <v>940</v>
      </c>
      <c r="B946" s="21"/>
      <c r="C946" s="22"/>
      <c r="D946" s="23"/>
      <c r="E946" s="58"/>
      <c r="F946" s="24"/>
      <c r="G946" s="59"/>
      <c r="H946" s="60"/>
      <c r="I946" s="60"/>
      <c r="J946" s="38"/>
      <c r="K946" s="38"/>
      <c r="L946" s="21"/>
      <c r="M946" s="39"/>
    </row>
    <row r="947" spans="1:13" ht="18" customHeight="1">
      <c r="A947" s="38">
        <v>941</v>
      </c>
      <c r="B947" s="21"/>
      <c r="C947" s="22"/>
      <c r="D947" s="23"/>
      <c r="E947" s="58"/>
      <c r="F947" s="24"/>
      <c r="G947" s="59"/>
      <c r="H947" s="60"/>
      <c r="I947" s="60"/>
      <c r="J947" s="38"/>
      <c r="K947" s="38"/>
      <c r="L947" s="21"/>
      <c r="M947" s="39"/>
    </row>
    <row r="948" spans="1:13" ht="18" customHeight="1">
      <c r="A948" s="38">
        <v>942</v>
      </c>
      <c r="B948" s="21"/>
      <c r="C948" s="22"/>
      <c r="D948" s="23"/>
      <c r="E948" s="58"/>
      <c r="F948" s="24"/>
      <c r="G948" s="59"/>
      <c r="H948" s="60"/>
      <c r="I948" s="60"/>
      <c r="J948" s="38"/>
      <c r="K948" s="38"/>
      <c r="L948" s="21"/>
      <c r="M948" s="39"/>
    </row>
    <row r="949" spans="1:13" ht="18" customHeight="1">
      <c r="A949" s="38">
        <v>943</v>
      </c>
      <c r="B949" s="21"/>
      <c r="C949" s="22"/>
      <c r="D949" s="23"/>
      <c r="E949" s="58"/>
      <c r="F949" s="24"/>
      <c r="G949" s="59"/>
      <c r="H949" s="60"/>
      <c r="I949" s="60"/>
      <c r="J949" s="38"/>
      <c r="K949" s="38"/>
      <c r="L949" s="21"/>
      <c r="M949" s="39"/>
    </row>
    <row r="950" spans="1:13" ht="18" customHeight="1">
      <c r="A950" s="38">
        <v>944</v>
      </c>
      <c r="B950" s="21"/>
      <c r="C950" s="22"/>
      <c r="D950" s="23"/>
      <c r="E950" s="58"/>
      <c r="F950" s="24"/>
      <c r="G950" s="59"/>
      <c r="H950" s="60"/>
      <c r="I950" s="60"/>
      <c r="J950" s="38"/>
      <c r="K950" s="38"/>
      <c r="L950" s="21"/>
      <c r="M950" s="39"/>
    </row>
    <row r="951" spans="1:13" ht="18" customHeight="1">
      <c r="A951" s="38">
        <v>945</v>
      </c>
      <c r="B951" s="21"/>
      <c r="C951" s="22"/>
      <c r="D951" s="23"/>
      <c r="E951" s="58"/>
      <c r="F951" s="24"/>
      <c r="G951" s="59"/>
      <c r="H951" s="60"/>
      <c r="I951" s="60"/>
      <c r="J951" s="38"/>
      <c r="K951" s="38"/>
      <c r="L951" s="21"/>
      <c r="M951" s="39"/>
    </row>
    <row r="952" spans="1:13" ht="18" customHeight="1">
      <c r="A952" s="38">
        <v>946</v>
      </c>
      <c r="B952" s="21"/>
      <c r="C952" s="22"/>
      <c r="D952" s="23"/>
      <c r="E952" s="58"/>
      <c r="F952" s="24"/>
      <c r="G952" s="59"/>
      <c r="H952" s="60"/>
      <c r="I952" s="60"/>
      <c r="J952" s="38"/>
      <c r="K952" s="38"/>
      <c r="L952" s="21"/>
      <c r="M952" s="39"/>
    </row>
    <row r="953" spans="1:13" ht="18" customHeight="1">
      <c r="A953" s="38">
        <v>947</v>
      </c>
      <c r="B953" s="21"/>
      <c r="C953" s="22"/>
      <c r="D953" s="23"/>
      <c r="E953" s="58"/>
      <c r="F953" s="24"/>
      <c r="G953" s="59"/>
      <c r="H953" s="60"/>
      <c r="I953" s="60"/>
      <c r="J953" s="38"/>
      <c r="K953" s="38"/>
      <c r="L953" s="21"/>
      <c r="M953" s="39"/>
    </row>
    <row r="954" spans="1:13" ht="18" customHeight="1">
      <c r="A954" s="38">
        <v>948</v>
      </c>
      <c r="B954" s="21"/>
      <c r="C954" s="22"/>
      <c r="D954" s="23"/>
      <c r="E954" s="58"/>
      <c r="F954" s="24"/>
      <c r="G954" s="59"/>
      <c r="H954" s="60"/>
      <c r="I954" s="60"/>
      <c r="J954" s="38"/>
      <c r="K954" s="38"/>
      <c r="L954" s="21"/>
      <c r="M954" s="39"/>
    </row>
    <row r="955" spans="1:13" ht="18" customHeight="1">
      <c r="A955" s="38">
        <v>949</v>
      </c>
      <c r="B955" s="21"/>
      <c r="C955" s="22"/>
      <c r="D955" s="23"/>
      <c r="E955" s="58"/>
      <c r="F955" s="24"/>
      <c r="G955" s="59"/>
      <c r="H955" s="60"/>
      <c r="I955" s="60"/>
      <c r="J955" s="38"/>
      <c r="K955" s="38"/>
      <c r="L955" s="21"/>
      <c r="M955" s="39"/>
    </row>
    <row r="956" spans="1:13" ht="18" customHeight="1">
      <c r="A956" s="38">
        <v>950</v>
      </c>
      <c r="B956" s="21"/>
      <c r="C956" s="22"/>
      <c r="D956" s="23"/>
      <c r="E956" s="58"/>
      <c r="F956" s="24"/>
      <c r="G956" s="59"/>
      <c r="H956" s="60"/>
      <c r="I956" s="60"/>
      <c r="J956" s="38"/>
      <c r="K956" s="38"/>
      <c r="L956" s="21"/>
      <c r="M956" s="39"/>
    </row>
    <row r="957" spans="1:13" ht="18" customHeight="1">
      <c r="A957" s="38">
        <v>951</v>
      </c>
      <c r="B957" s="21"/>
      <c r="C957" s="22"/>
      <c r="D957" s="23"/>
      <c r="E957" s="58"/>
      <c r="F957" s="24"/>
      <c r="G957" s="59"/>
      <c r="H957" s="60"/>
      <c r="I957" s="60"/>
      <c r="J957" s="38"/>
      <c r="K957" s="38"/>
      <c r="L957" s="21"/>
      <c r="M957" s="39"/>
    </row>
    <row r="958" spans="1:13" ht="18" customHeight="1">
      <c r="A958" s="38">
        <v>952</v>
      </c>
      <c r="B958" s="21"/>
      <c r="C958" s="22"/>
      <c r="D958" s="23"/>
      <c r="E958" s="58"/>
      <c r="F958" s="24"/>
      <c r="G958" s="59"/>
      <c r="H958" s="60"/>
      <c r="I958" s="60"/>
      <c r="J958" s="38"/>
      <c r="K958" s="38"/>
      <c r="L958" s="21"/>
      <c r="M958" s="39"/>
    </row>
    <row r="959" spans="1:13" ht="18" customHeight="1">
      <c r="A959" s="38">
        <v>953</v>
      </c>
      <c r="B959" s="21"/>
      <c r="C959" s="22"/>
      <c r="D959" s="23"/>
      <c r="E959" s="58"/>
      <c r="F959" s="24"/>
      <c r="G959" s="59"/>
      <c r="H959" s="60"/>
      <c r="I959" s="60"/>
      <c r="J959" s="38"/>
      <c r="K959" s="38"/>
      <c r="L959" s="21"/>
      <c r="M959" s="39"/>
    </row>
    <row r="960" spans="1:13" ht="18" customHeight="1">
      <c r="A960" s="38">
        <v>954</v>
      </c>
      <c r="B960" s="21"/>
      <c r="C960" s="22"/>
      <c r="D960" s="23"/>
      <c r="E960" s="58"/>
      <c r="F960" s="24"/>
      <c r="G960" s="59"/>
      <c r="H960" s="60"/>
      <c r="I960" s="60"/>
      <c r="J960" s="38"/>
      <c r="K960" s="38"/>
      <c r="L960" s="21"/>
      <c r="M960" s="39"/>
    </row>
    <row r="961" spans="1:13" ht="18" customHeight="1">
      <c r="A961" s="38">
        <v>955</v>
      </c>
      <c r="B961" s="21"/>
      <c r="C961" s="22"/>
      <c r="D961" s="23"/>
      <c r="E961" s="58"/>
      <c r="F961" s="24"/>
      <c r="G961" s="59"/>
      <c r="H961" s="60"/>
      <c r="I961" s="60"/>
      <c r="J961" s="38"/>
      <c r="K961" s="38"/>
      <c r="L961" s="21"/>
      <c r="M961" s="39"/>
    </row>
    <row r="962" spans="1:13" ht="18" customHeight="1">
      <c r="A962" s="38">
        <v>956</v>
      </c>
      <c r="B962" s="21"/>
      <c r="C962" s="22"/>
      <c r="D962" s="23"/>
      <c r="E962" s="58"/>
      <c r="F962" s="24"/>
      <c r="G962" s="59"/>
      <c r="H962" s="60"/>
      <c r="I962" s="60"/>
      <c r="J962" s="38"/>
      <c r="K962" s="38"/>
      <c r="L962" s="21"/>
      <c r="M962" s="39"/>
    </row>
    <row r="963" spans="1:13" ht="18" customHeight="1">
      <c r="A963" s="38">
        <v>957</v>
      </c>
      <c r="B963" s="21"/>
      <c r="C963" s="22"/>
      <c r="D963" s="23"/>
      <c r="E963" s="58"/>
      <c r="F963" s="24"/>
      <c r="G963" s="59"/>
      <c r="H963" s="60"/>
      <c r="I963" s="60"/>
      <c r="J963" s="38"/>
      <c r="K963" s="38"/>
      <c r="L963" s="21"/>
      <c r="M963" s="39"/>
    </row>
    <row r="964" spans="1:13" ht="18" customHeight="1">
      <c r="A964" s="38">
        <v>958</v>
      </c>
      <c r="B964" s="21"/>
      <c r="C964" s="22"/>
      <c r="D964" s="23"/>
      <c r="E964" s="58"/>
      <c r="F964" s="24"/>
      <c r="G964" s="59"/>
      <c r="H964" s="60"/>
      <c r="I964" s="60"/>
      <c r="J964" s="38"/>
      <c r="K964" s="38"/>
      <c r="L964" s="21"/>
      <c r="M964" s="39"/>
    </row>
    <row r="965" spans="1:13" ht="18" customHeight="1">
      <c r="A965" s="41">
        <v>959</v>
      </c>
      <c r="B965" s="25"/>
      <c r="C965" s="26"/>
      <c r="D965" s="27"/>
      <c r="E965" s="61"/>
      <c r="F965" s="28"/>
      <c r="G965" s="62"/>
      <c r="H965" s="63"/>
      <c r="I965" s="63"/>
      <c r="J965" s="41"/>
      <c r="K965" s="41"/>
      <c r="L965" s="25"/>
      <c r="M965" s="42"/>
    </row>
    <row r="966" spans="1:13">
      <c r="A966" s="29"/>
      <c r="B966" s="56"/>
      <c r="C966" s="40"/>
      <c r="D966" s="53"/>
      <c r="E966" s="40"/>
      <c r="F966" s="54"/>
      <c r="G966" s="54"/>
      <c r="H966" s="30"/>
      <c r="I966" s="30"/>
      <c r="J966" s="30"/>
      <c r="K966" s="30"/>
      <c r="L966" s="30"/>
      <c r="M966" s="37"/>
    </row>
    <row r="967" spans="1:13" ht="15.75">
      <c r="A967" s="43"/>
      <c r="B967" s="19"/>
      <c r="C967" s="57" t="s">
        <v>25</v>
      </c>
      <c r="D967" s="44"/>
      <c r="E967" s="44"/>
      <c r="F967" s="45"/>
      <c r="G967" s="45"/>
      <c r="H967" s="19"/>
      <c r="I967" s="19"/>
      <c r="J967" s="19"/>
      <c r="K967" s="19" t="s">
        <v>28</v>
      </c>
      <c r="L967" s="19"/>
      <c r="M967" s="46"/>
    </row>
    <row r="968" spans="1:13" ht="15.75">
      <c r="A968" s="43"/>
      <c r="B968" s="19"/>
      <c r="C968" s="44"/>
      <c r="D968" s="44"/>
      <c r="E968" s="44"/>
      <c r="F968" s="45"/>
      <c r="G968" s="45"/>
      <c r="H968" s="19"/>
      <c r="I968" s="19"/>
      <c r="J968" s="19"/>
      <c r="K968" s="19"/>
      <c r="L968" s="19"/>
      <c r="M968" s="46"/>
    </row>
    <row r="969" spans="1:13" ht="15.75">
      <c r="A969" s="43"/>
      <c r="B969" s="19"/>
      <c r="C969" s="44"/>
      <c r="D969" s="44"/>
      <c r="E969" s="44"/>
      <c r="F969" s="45"/>
      <c r="G969" s="45"/>
      <c r="H969" s="19"/>
      <c r="I969" s="19"/>
      <c r="J969" s="19"/>
      <c r="K969" s="19"/>
      <c r="L969" s="19"/>
      <c r="M969" s="46"/>
    </row>
    <row r="970" spans="1:13" ht="15.75">
      <c r="A970" s="43"/>
      <c r="B970" s="19"/>
      <c r="C970" s="44"/>
      <c r="D970" s="44"/>
      <c r="E970" s="44"/>
      <c r="F970" s="45"/>
      <c r="G970" s="45"/>
      <c r="H970" s="19"/>
      <c r="I970" s="19"/>
      <c r="J970" s="19"/>
      <c r="K970" s="19"/>
      <c r="L970" s="19"/>
      <c r="M970" s="46"/>
    </row>
    <row r="971" spans="1:13" ht="15.75">
      <c r="A971" s="47"/>
      <c r="B971" s="48"/>
      <c r="C971" s="49" t="s">
        <v>26</v>
      </c>
      <c r="D971" s="50"/>
      <c r="E971" s="50"/>
      <c r="F971" s="51"/>
      <c r="G971" s="51"/>
      <c r="H971" s="48"/>
      <c r="I971" s="48"/>
      <c r="J971" s="48"/>
      <c r="K971" s="48" t="s">
        <v>29</v>
      </c>
      <c r="L971" s="48"/>
      <c r="M971" s="52"/>
    </row>
  </sheetData>
  <mergeCells count="15">
    <mergeCell ref="A1:C1"/>
    <mergeCell ref="D1:M2"/>
    <mergeCell ref="A2:C2"/>
    <mergeCell ref="D3:M3"/>
    <mergeCell ref="A5:A6"/>
    <mergeCell ref="B5:B6"/>
    <mergeCell ref="C5:C6"/>
    <mergeCell ref="D5:D6"/>
    <mergeCell ref="E5:E6"/>
    <mergeCell ref="F5:F6"/>
    <mergeCell ref="G5:G6"/>
    <mergeCell ref="H5:I5"/>
    <mergeCell ref="J5:K5"/>
    <mergeCell ref="L5:L6"/>
    <mergeCell ref="M5:M6"/>
  </mergeCells>
  <conditionalFormatting sqref="B847:G955 M435:M955 M963:M965 B963:G965">
    <cfRule type="cellIs" dxfId="22" priority="17" stopIfTrue="1" operator="equal">
      <formula>0</formula>
    </cfRule>
  </conditionalFormatting>
  <conditionalFormatting sqref="H435:M955 H963:M965">
    <cfRule type="cellIs" dxfId="21" priority="16" operator="equal">
      <formula>0</formula>
    </cfRule>
  </conditionalFormatting>
  <conditionalFormatting sqref="B435:D597 F435:G597">
    <cfRule type="cellIs" dxfId="20" priority="14" stopIfTrue="1" operator="equal">
      <formula>0</formula>
    </cfRule>
  </conditionalFormatting>
  <conditionalFormatting sqref="B843:G846 B598:D842 F598:G842">
    <cfRule type="cellIs" dxfId="19" priority="13" stopIfTrue="1" operator="equal">
      <formula>0</formula>
    </cfRule>
  </conditionalFormatting>
  <conditionalFormatting sqref="E435:E842">
    <cfRule type="cellIs" dxfId="18" priority="12" stopIfTrue="1" operator="equal">
      <formula>0</formula>
    </cfRule>
  </conditionalFormatting>
  <conditionalFormatting sqref="B956:G962 M956:M962">
    <cfRule type="cellIs" dxfId="17" priority="11" stopIfTrue="1" operator="equal">
      <formula>0</formula>
    </cfRule>
  </conditionalFormatting>
  <conditionalFormatting sqref="H956:M962">
    <cfRule type="cellIs" dxfId="16" priority="10" operator="equal">
      <formula>0</formula>
    </cfRule>
  </conditionalFormatting>
  <conditionalFormatting sqref="B7:D434 F7:G434">
    <cfRule type="cellIs" dxfId="15" priority="2" stopIfTrue="1" operator="equal">
      <formula>0</formula>
    </cfRule>
  </conditionalFormatting>
  <conditionalFormatting sqref="E7:E434">
    <cfRule type="cellIs" dxfId="14" priority="1" stopIfTrue="1" operator="equal">
      <formula>0</formula>
    </cfRule>
  </conditionalFormatting>
  <conditionalFormatting sqref="M7:M434">
    <cfRule type="cellIs" dxfId="13" priority="4" stopIfTrue="1" operator="equal">
      <formula>0</formula>
    </cfRule>
  </conditionalFormatting>
  <conditionalFormatting sqref="H7:M434">
    <cfRule type="cellIs" dxfId="12" priority="3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J22" sqref="J22"/>
    </sheetView>
  </sheetViews>
  <sheetFormatPr defaultRowHeight="15"/>
  <cols>
    <col min="1" max="1" width="4.140625" style="1" customWidth="1"/>
    <col min="2" max="2" width="10.85546875" style="13" customWidth="1"/>
    <col min="3" max="3" width="21.42578125" style="6" customWidth="1"/>
    <col min="4" max="4" width="9.5703125" style="12" customWidth="1"/>
    <col min="5" max="5" width="14.42578125" style="4" customWidth="1"/>
    <col min="6" max="6" width="12" style="9" customWidth="1"/>
    <col min="7" max="7" width="16.140625" style="1" customWidth="1"/>
    <col min="8" max="221" width="9.140625" style="1"/>
    <col min="222" max="222" width="9.140625" style="1" customWidth="1"/>
    <col min="223" max="223" width="5.140625" style="1" customWidth="1"/>
    <col min="224" max="224" width="12.85546875" style="1" customWidth="1"/>
    <col min="225" max="225" width="17.140625" style="1" customWidth="1"/>
    <col min="226" max="226" width="8.42578125" style="1" customWidth="1"/>
    <col min="227" max="227" width="10.140625" style="1" customWidth="1"/>
    <col min="228" max="228" width="5.28515625" style="1" customWidth="1"/>
    <col min="229" max="229" width="14.28515625" style="1" customWidth="1"/>
    <col min="230" max="230" width="6.28515625" style="1" customWidth="1"/>
    <col min="231" max="231" width="10.7109375" style="1" customWidth="1"/>
    <col min="232" max="232" width="12.28515625" style="1" customWidth="1"/>
    <col min="233" max="241" width="9.140625" style="1"/>
    <col min="242" max="242" width="4.140625" style="1" customWidth="1"/>
    <col min="243" max="243" width="10.85546875" style="1" customWidth="1"/>
    <col min="244" max="244" width="16.28515625" style="1" customWidth="1"/>
    <col min="245" max="245" width="7.42578125" style="1" customWidth="1"/>
    <col min="246" max="246" width="12.5703125" style="1" customWidth="1"/>
    <col min="247" max="247" width="14" style="1" customWidth="1"/>
    <col min="248" max="248" width="21.85546875" style="1" customWidth="1"/>
    <col min="249" max="249" width="9.140625" style="1"/>
    <col min="250" max="250" width="11.140625" style="1" bestFit="1" customWidth="1"/>
    <col min="251" max="477" width="9.140625" style="1"/>
    <col min="478" max="478" width="9.140625" style="1" customWidth="1"/>
    <col min="479" max="479" width="5.140625" style="1" customWidth="1"/>
    <col min="480" max="480" width="12.85546875" style="1" customWidth="1"/>
    <col min="481" max="481" width="17.140625" style="1" customWidth="1"/>
    <col min="482" max="482" width="8.42578125" style="1" customWidth="1"/>
    <col min="483" max="483" width="10.140625" style="1" customWidth="1"/>
    <col min="484" max="484" width="5.28515625" style="1" customWidth="1"/>
    <col min="485" max="485" width="14.28515625" style="1" customWidth="1"/>
    <col min="486" max="486" width="6.28515625" style="1" customWidth="1"/>
    <col min="487" max="487" width="10.7109375" style="1" customWidth="1"/>
    <col min="488" max="488" width="12.28515625" style="1" customWidth="1"/>
    <col min="489" max="497" width="9.140625" style="1"/>
    <col min="498" max="498" width="4.140625" style="1" customWidth="1"/>
    <col min="499" max="499" width="10.85546875" style="1" customWidth="1"/>
    <col min="500" max="500" width="16.28515625" style="1" customWidth="1"/>
    <col min="501" max="501" width="7.42578125" style="1" customWidth="1"/>
    <col min="502" max="502" width="12.5703125" style="1" customWidth="1"/>
    <col min="503" max="503" width="14" style="1" customWidth="1"/>
    <col min="504" max="504" width="21.85546875" style="1" customWidth="1"/>
    <col min="505" max="505" width="9.140625" style="1"/>
    <col min="506" max="506" width="11.140625" style="1" bestFit="1" customWidth="1"/>
    <col min="507" max="733" width="9.140625" style="1"/>
    <col min="734" max="734" width="9.140625" style="1" customWidth="1"/>
    <col min="735" max="735" width="5.140625" style="1" customWidth="1"/>
    <col min="736" max="736" width="12.85546875" style="1" customWidth="1"/>
    <col min="737" max="737" width="17.140625" style="1" customWidth="1"/>
    <col min="738" max="738" width="8.42578125" style="1" customWidth="1"/>
    <col min="739" max="739" width="10.140625" style="1" customWidth="1"/>
    <col min="740" max="740" width="5.28515625" style="1" customWidth="1"/>
    <col min="741" max="741" width="14.28515625" style="1" customWidth="1"/>
    <col min="742" max="742" width="6.28515625" style="1" customWidth="1"/>
    <col min="743" max="743" width="10.7109375" style="1" customWidth="1"/>
    <col min="744" max="744" width="12.28515625" style="1" customWidth="1"/>
    <col min="745" max="753" width="9.140625" style="1"/>
    <col min="754" max="754" width="4.140625" style="1" customWidth="1"/>
    <col min="755" max="755" width="10.85546875" style="1" customWidth="1"/>
    <col min="756" max="756" width="16.28515625" style="1" customWidth="1"/>
    <col min="757" max="757" width="7.42578125" style="1" customWidth="1"/>
    <col min="758" max="758" width="12.5703125" style="1" customWidth="1"/>
    <col min="759" max="759" width="14" style="1" customWidth="1"/>
    <col min="760" max="760" width="21.85546875" style="1" customWidth="1"/>
    <col min="761" max="761" width="9.140625" style="1"/>
    <col min="762" max="762" width="11.140625" style="1" bestFit="1" customWidth="1"/>
    <col min="763" max="989" width="9.140625" style="1"/>
    <col min="990" max="990" width="9.140625" style="1" customWidth="1"/>
    <col min="991" max="991" width="5.140625" style="1" customWidth="1"/>
    <col min="992" max="992" width="12.85546875" style="1" customWidth="1"/>
    <col min="993" max="993" width="17.140625" style="1" customWidth="1"/>
    <col min="994" max="994" width="8.42578125" style="1" customWidth="1"/>
    <col min="995" max="995" width="10.140625" style="1" customWidth="1"/>
    <col min="996" max="996" width="5.28515625" style="1" customWidth="1"/>
    <col min="997" max="997" width="14.28515625" style="1" customWidth="1"/>
    <col min="998" max="998" width="6.28515625" style="1" customWidth="1"/>
    <col min="999" max="999" width="10.7109375" style="1" customWidth="1"/>
    <col min="1000" max="1000" width="12.28515625" style="1" customWidth="1"/>
    <col min="1001" max="1009" width="9.140625" style="1"/>
    <col min="1010" max="1010" width="4.140625" style="1" customWidth="1"/>
    <col min="1011" max="1011" width="10.85546875" style="1" customWidth="1"/>
    <col min="1012" max="1012" width="16.28515625" style="1" customWidth="1"/>
    <col min="1013" max="1013" width="7.42578125" style="1" customWidth="1"/>
    <col min="1014" max="1014" width="12.5703125" style="1" customWidth="1"/>
    <col min="1015" max="1015" width="14" style="1" customWidth="1"/>
    <col min="1016" max="1016" width="21.85546875" style="1" customWidth="1"/>
    <col min="1017" max="1017" width="9.140625" style="1"/>
    <col min="1018" max="1018" width="11.140625" style="1" bestFit="1" customWidth="1"/>
    <col min="1019" max="1245" width="9.140625" style="1"/>
    <col min="1246" max="1246" width="9.140625" style="1" customWidth="1"/>
    <col min="1247" max="1247" width="5.140625" style="1" customWidth="1"/>
    <col min="1248" max="1248" width="12.85546875" style="1" customWidth="1"/>
    <col min="1249" max="1249" width="17.140625" style="1" customWidth="1"/>
    <col min="1250" max="1250" width="8.42578125" style="1" customWidth="1"/>
    <col min="1251" max="1251" width="10.140625" style="1" customWidth="1"/>
    <col min="1252" max="1252" width="5.28515625" style="1" customWidth="1"/>
    <col min="1253" max="1253" width="14.28515625" style="1" customWidth="1"/>
    <col min="1254" max="1254" width="6.28515625" style="1" customWidth="1"/>
    <col min="1255" max="1255" width="10.7109375" style="1" customWidth="1"/>
    <col min="1256" max="1256" width="12.28515625" style="1" customWidth="1"/>
    <col min="1257" max="1265" width="9.140625" style="1"/>
    <col min="1266" max="1266" width="4.140625" style="1" customWidth="1"/>
    <col min="1267" max="1267" width="10.85546875" style="1" customWidth="1"/>
    <col min="1268" max="1268" width="16.28515625" style="1" customWidth="1"/>
    <col min="1269" max="1269" width="7.42578125" style="1" customWidth="1"/>
    <col min="1270" max="1270" width="12.5703125" style="1" customWidth="1"/>
    <col min="1271" max="1271" width="14" style="1" customWidth="1"/>
    <col min="1272" max="1272" width="21.85546875" style="1" customWidth="1"/>
    <col min="1273" max="1273" width="9.140625" style="1"/>
    <col min="1274" max="1274" width="11.140625" style="1" bestFit="1" customWidth="1"/>
    <col min="1275" max="1501" width="9.140625" style="1"/>
    <col min="1502" max="1502" width="9.140625" style="1" customWidth="1"/>
    <col min="1503" max="1503" width="5.140625" style="1" customWidth="1"/>
    <col min="1504" max="1504" width="12.85546875" style="1" customWidth="1"/>
    <col min="1505" max="1505" width="17.140625" style="1" customWidth="1"/>
    <col min="1506" max="1506" width="8.42578125" style="1" customWidth="1"/>
    <col min="1507" max="1507" width="10.140625" style="1" customWidth="1"/>
    <col min="1508" max="1508" width="5.28515625" style="1" customWidth="1"/>
    <col min="1509" max="1509" width="14.28515625" style="1" customWidth="1"/>
    <col min="1510" max="1510" width="6.28515625" style="1" customWidth="1"/>
    <col min="1511" max="1511" width="10.7109375" style="1" customWidth="1"/>
    <col min="1512" max="1512" width="12.28515625" style="1" customWidth="1"/>
    <col min="1513" max="1521" width="9.140625" style="1"/>
    <col min="1522" max="1522" width="4.140625" style="1" customWidth="1"/>
    <col min="1523" max="1523" width="10.85546875" style="1" customWidth="1"/>
    <col min="1524" max="1524" width="16.28515625" style="1" customWidth="1"/>
    <col min="1525" max="1525" width="7.42578125" style="1" customWidth="1"/>
    <col min="1526" max="1526" width="12.5703125" style="1" customWidth="1"/>
    <col min="1527" max="1527" width="14" style="1" customWidth="1"/>
    <col min="1528" max="1528" width="21.85546875" style="1" customWidth="1"/>
    <col min="1529" max="1529" width="9.140625" style="1"/>
    <col min="1530" max="1530" width="11.140625" style="1" bestFit="1" customWidth="1"/>
    <col min="1531" max="1757" width="9.140625" style="1"/>
    <col min="1758" max="1758" width="9.140625" style="1" customWidth="1"/>
    <col min="1759" max="1759" width="5.140625" style="1" customWidth="1"/>
    <col min="1760" max="1760" width="12.85546875" style="1" customWidth="1"/>
    <col min="1761" max="1761" width="17.140625" style="1" customWidth="1"/>
    <col min="1762" max="1762" width="8.42578125" style="1" customWidth="1"/>
    <col min="1763" max="1763" width="10.140625" style="1" customWidth="1"/>
    <col min="1764" max="1764" width="5.28515625" style="1" customWidth="1"/>
    <col min="1765" max="1765" width="14.28515625" style="1" customWidth="1"/>
    <col min="1766" max="1766" width="6.28515625" style="1" customWidth="1"/>
    <col min="1767" max="1767" width="10.7109375" style="1" customWidth="1"/>
    <col min="1768" max="1768" width="12.28515625" style="1" customWidth="1"/>
    <col min="1769" max="1777" width="9.140625" style="1"/>
    <col min="1778" max="1778" width="4.140625" style="1" customWidth="1"/>
    <col min="1779" max="1779" width="10.85546875" style="1" customWidth="1"/>
    <col min="1780" max="1780" width="16.28515625" style="1" customWidth="1"/>
    <col min="1781" max="1781" width="7.42578125" style="1" customWidth="1"/>
    <col min="1782" max="1782" width="12.5703125" style="1" customWidth="1"/>
    <col min="1783" max="1783" width="14" style="1" customWidth="1"/>
    <col min="1784" max="1784" width="21.85546875" style="1" customWidth="1"/>
    <col min="1785" max="1785" width="9.140625" style="1"/>
    <col min="1786" max="1786" width="11.140625" style="1" bestFit="1" customWidth="1"/>
    <col min="1787" max="2013" width="9.140625" style="1"/>
    <col min="2014" max="2014" width="9.140625" style="1" customWidth="1"/>
    <col min="2015" max="2015" width="5.140625" style="1" customWidth="1"/>
    <col min="2016" max="2016" width="12.85546875" style="1" customWidth="1"/>
    <col min="2017" max="2017" width="17.140625" style="1" customWidth="1"/>
    <col min="2018" max="2018" width="8.42578125" style="1" customWidth="1"/>
    <col min="2019" max="2019" width="10.140625" style="1" customWidth="1"/>
    <col min="2020" max="2020" width="5.28515625" style="1" customWidth="1"/>
    <col min="2021" max="2021" width="14.28515625" style="1" customWidth="1"/>
    <col min="2022" max="2022" width="6.28515625" style="1" customWidth="1"/>
    <col min="2023" max="2023" width="10.7109375" style="1" customWidth="1"/>
    <col min="2024" max="2024" width="12.28515625" style="1" customWidth="1"/>
    <col min="2025" max="2033" width="9.140625" style="1"/>
    <col min="2034" max="2034" width="4.140625" style="1" customWidth="1"/>
    <col min="2035" max="2035" width="10.85546875" style="1" customWidth="1"/>
    <col min="2036" max="2036" width="16.28515625" style="1" customWidth="1"/>
    <col min="2037" max="2037" width="7.42578125" style="1" customWidth="1"/>
    <col min="2038" max="2038" width="12.5703125" style="1" customWidth="1"/>
    <col min="2039" max="2039" width="14" style="1" customWidth="1"/>
    <col min="2040" max="2040" width="21.85546875" style="1" customWidth="1"/>
    <col min="2041" max="2041" width="9.140625" style="1"/>
    <col min="2042" max="2042" width="11.140625" style="1" bestFit="1" customWidth="1"/>
    <col min="2043" max="2269" width="9.140625" style="1"/>
    <col min="2270" max="2270" width="9.140625" style="1" customWidth="1"/>
    <col min="2271" max="2271" width="5.140625" style="1" customWidth="1"/>
    <col min="2272" max="2272" width="12.85546875" style="1" customWidth="1"/>
    <col min="2273" max="2273" width="17.140625" style="1" customWidth="1"/>
    <col min="2274" max="2274" width="8.42578125" style="1" customWidth="1"/>
    <col min="2275" max="2275" width="10.140625" style="1" customWidth="1"/>
    <col min="2276" max="2276" width="5.28515625" style="1" customWidth="1"/>
    <col min="2277" max="2277" width="14.28515625" style="1" customWidth="1"/>
    <col min="2278" max="2278" width="6.28515625" style="1" customWidth="1"/>
    <col min="2279" max="2279" width="10.7109375" style="1" customWidth="1"/>
    <col min="2280" max="2280" width="12.28515625" style="1" customWidth="1"/>
    <col min="2281" max="2289" width="9.140625" style="1"/>
    <col min="2290" max="2290" width="4.140625" style="1" customWidth="1"/>
    <col min="2291" max="2291" width="10.85546875" style="1" customWidth="1"/>
    <col min="2292" max="2292" width="16.28515625" style="1" customWidth="1"/>
    <col min="2293" max="2293" width="7.42578125" style="1" customWidth="1"/>
    <col min="2294" max="2294" width="12.5703125" style="1" customWidth="1"/>
    <col min="2295" max="2295" width="14" style="1" customWidth="1"/>
    <col min="2296" max="2296" width="21.85546875" style="1" customWidth="1"/>
    <col min="2297" max="2297" width="9.140625" style="1"/>
    <col min="2298" max="2298" width="11.140625" style="1" bestFit="1" customWidth="1"/>
    <col min="2299" max="2525" width="9.140625" style="1"/>
    <col min="2526" max="2526" width="9.140625" style="1" customWidth="1"/>
    <col min="2527" max="2527" width="5.140625" style="1" customWidth="1"/>
    <col min="2528" max="2528" width="12.85546875" style="1" customWidth="1"/>
    <col min="2529" max="2529" width="17.140625" style="1" customWidth="1"/>
    <col min="2530" max="2530" width="8.42578125" style="1" customWidth="1"/>
    <col min="2531" max="2531" width="10.140625" style="1" customWidth="1"/>
    <col min="2532" max="2532" width="5.28515625" style="1" customWidth="1"/>
    <col min="2533" max="2533" width="14.28515625" style="1" customWidth="1"/>
    <col min="2534" max="2534" width="6.28515625" style="1" customWidth="1"/>
    <col min="2535" max="2535" width="10.7109375" style="1" customWidth="1"/>
    <col min="2536" max="2536" width="12.28515625" style="1" customWidth="1"/>
    <col min="2537" max="2545" width="9.140625" style="1"/>
    <col min="2546" max="2546" width="4.140625" style="1" customWidth="1"/>
    <col min="2547" max="2547" width="10.85546875" style="1" customWidth="1"/>
    <col min="2548" max="2548" width="16.28515625" style="1" customWidth="1"/>
    <col min="2549" max="2549" width="7.42578125" style="1" customWidth="1"/>
    <col min="2550" max="2550" width="12.5703125" style="1" customWidth="1"/>
    <col min="2551" max="2551" width="14" style="1" customWidth="1"/>
    <col min="2552" max="2552" width="21.85546875" style="1" customWidth="1"/>
    <col min="2553" max="2553" width="9.140625" style="1"/>
    <col min="2554" max="2554" width="11.140625" style="1" bestFit="1" customWidth="1"/>
    <col min="2555" max="2781" width="9.140625" style="1"/>
    <col min="2782" max="2782" width="9.140625" style="1" customWidth="1"/>
    <col min="2783" max="2783" width="5.140625" style="1" customWidth="1"/>
    <col min="2784" max="2784" width="12.85546875" style="1" customWidth="1"/>
    <col min="2785" max="2785" width="17.140625" style="1" customWidth="1"/>
    <col min="2786" max="2786" width="8.42578125" style="1" customWidth="1"/>
    <col min="2787" max="2787" width="10.140625" style="1" customWidth="1"/>
    <col min="2788" max="2788" width="5.28515625" style="1" customWidth="1"/>
    <col min="2789" max="2789" width="14.28515625" style="1" customWidth="1"/>
    <col min="2790" max="2790" width="6.28515625" style="1" customWidth="1"/>
    <col min="2791" max="2791" width="10.7109375" style="1" customWidth="1"/>
    <col min="2792" max="2792" width="12.28515625" style="1" customWidth="1"/>
    <col min="2793" max="2801" width="9.140625" style="1"/>
    <col min="2802" max="2802" width="4.140625" style="1" customWidth="1"/>
    <col min="2803" max="2803" width="10.85546875" style="1" customWidth="1"/>
    <col min="2804" max="2804" width="16.28515625" style="1" customWidth="1"/>
    <col min="2805" max="2805" width="7.42578125" style="1" customWidth="1"/>
    <col min="2806" max="2806" width="12.5703125" style="1" customWidth="1"/>
    <col min="2807" max="2807" width="14" style="1" customWidth="1"/>
    <col min="2808" max="2808" width="21.85546875" style="1" customWidth="1"/>
    <col min="2809" max="2809" width="9.140625" style="1"/>
    <col min="2810" max="2810" width="11.140625" style="1" bestFit="1" customWidth="1"/>
    <col min="2811" max="3037" width="9.140625" style="1"/>
    <col min="3038" max="3038" width="9.140625" style="1" customWidth="1"/>
    <col min="3039" max="3039" width="5.140625" style="1" customWidth="1"/>
    <col min="3040" max="3040" width="12.85546875" style="1" customWidth="1"/>
    <col min="3041" max="3041" width="17.140625" style="1" customWidth="1"/>
    <col min="3042" max="3042" width="8.42578125" style="1" customWidth="1"/>
    <col min="3043" max="3043" width="10.140625" style="1" customWidth="1"/>
    <col min="3044" max="3044" width="5.28515625" style="1" customWidth="1"/>
    <col min="3045" max="3045" width="14.28515625" style="1" customWidth="1"/>
    <col min="3046" max="3046" width="6.28515625" style="1" customWidth="1"/>
    <col min="3047" max="3047" width="10.7109375" style="1" customWidth="1"/>
    <col min="3048" max="3048" width="12.28515625" style="1" customWidth="1"/>
    <col min="3049" max="3057" width="9.140625" style="1"/>
    <col min="3058" max="3058" width="4.140625" style="1" customWidth="1"/>
    <col min="3059" max="3059" width="10.85546875" style="1" customWidth="1"/>
    <col min="3060" max="3060" width="16.28515625" style="1" customWidth="1"/>
    <col min="3061" max="3061" width="7.42578125" style="1" customWidth="1"/>
    <col min="3062" max="3062" width="12.5703125" style="1" customWidth="1"/>
    <col min="3063" max="3063" width="14" style="1" customWidth="1"/>
    <col min="3064" max="3064" width="21.85546875" style="1" customWidth="1"/>
    <col min="3065" max="3065" width="9.140625" style="1"/>
    <col min="3066" max="3066" width="11.140625" style="1" bestFit="1" customWidth="1"/>
    <col min="3067" max="3293" width="9.140625" style="1"/>
    <col min="3294" max="3294" width="9.140625" style="1" customWidth="1"/>
    <col min="3295" max="3295" width="5.140625" style="1" customWidth="1"/>
    <col min="3296" max="3296" width="12.85546875" style="1" customWidth="1"/>
    <col min="3297" max="3297" width="17.140625" style="1" customWidth="1"/>
    <col min="3298" max="3298" width="8.42578125" style="1" customWidth="1"/>
    <col min="3299" max="3299" width="10.140625" style="1" customWidth="1"/>
    <col min="3300" max="3300" width="5.28515625" style="1" customWidth="1"/>
    <col min="3301" max="3301" width="14.28515625" style="1" customWidth="1"/>
    <col min="3302" max="3302" width="6.28515625" style="1" customWidth="1"/>
    <col min="3303" max="3303" width="10.7109375" style="1" customWidth="1"/>
    <col min="3304" max="3304" width="12.28515625" style="1" customWidth="1"/>
    <col min="3305" max="3313" width="9.140625" style="1"/>
    <col min="3314" max="3314" width="4.140625" style="1" customWidth="1"/>
    <col min="3315" max="3315" width="10.85546875" style="1" customWidth="1"/>
    <col min="3316" max="3316" width="16.28515625" style="1" customWidth="1"/>
    <col min="3317" max="3317" width="7.42578125" style="1" customWidth="1"/>
    <col min="3318" max="3318" width="12.5703125" style="1" customWidth="1"/>
    <col min="3319" max="3319" width="14" style="1" customWidth="1"/>
    <col min="3320" max="3320" width="21.85546875" style="1" customWidth="1"/>
    <col min="3321" max="3321" width="9.140625" style="1"/>
    <col min="3322" max="3322" width="11.140625" style="1" bestFit="1" customWidth="1"/>
    <col min="3323" max="3549" width="9.140625" style="1"/>
    <col min="3550" max="3550" width="9.140625" style="1" customWidth="1"/>
    <col min="3551" max="3551" width="5.140625" style="1" customWidth="1"/>
    <col min="3552" max="3552" width="12.85546875" style="1" customWidth="1"/>
    <col min="3553" max="3553" width="17.140625" style="1" customWidth="1"/>
    <col min="3554" max="3554" width="8.42578125" style="1" customWidth="1"/>
    <col min="3555" max="3555" width="10.140625" style="1" customWidth="1"/>
    <col min="3556" max="3556" width="5.28515625" style="1" customWidth="1"/>
    <col min="3557" max="3557" width="14.28515625" style="1" customWidth="1"/>
    <col min="3558" max="3558" width="6.28515625" style="1" customWidth="1"/>
    <col min="3559" max="3559" width="10.7109375" style="1" customWidth="1"/>
    <col min="3560" max="3560" width="12.28515625" style="1" customWidth="1"/>
    <col min="3561" max="3569" width="9.140625" style="1"/>
    <col min="3570" max="3570" width="4.140625" style="1" customWidth="1"/>
    <col min="3571" max="3571" width="10.85546875" style="1" customWidth="1"/>
    <col min="3572" max="3572" width="16.28515625" style="1" customWidth="1"/>
    <col min="3573" max="3573" width="7.42578125" style="1" customWidth="1"/>
    <col min="3574" max="3574" width="12.5703125" style="1" customWidth="1"/>
    <col min="3575" max="3575" width="14" style="1" customWidth="1"/>
    <col min="3576" max="3576" width="21.85546875" style="1" customWidth="1"/>
    <col min="3577" max="3577" width="9.140625" style="1"/>
    <col min="3578" max="3578" width="11.140625" style="1" bestFit="1" customWidth="1"/>
    <col min="3579" max="3805" width="9.140625" style="1"/>
    <col min="3806" max="3806" width="9.140625" style="1" customWidth="1"/>
    <col min="3807" max="3807" width="5.140625" style="1" customWidth="1"/>
    <col min="3808" max="3808" width="12.85546875" style="1" customWidth="1"/>
    <col min="3809" max="3809" width="17.140625" style="1" customWidth="1"/>
    <col min="3810" max="3810" width="8.42578125" style="1" customWidth="1"/>
    <col min="3811" max="3811" width="10.140625" style="1" customWidth="1"/>
    <col min="3812" max="3812" width="5.28515625" style="1" customWidth="1"/>
    <col min="3813" max="3813" width="14.28515625" style="1" customWidth="1"/>
    <col min="3814" max="3814" width="6.28515625" style="1" customWidth="1"/>
    <col min="3815" max="3815" width="10.7109375" style="1" customWidth="1"/>
    <col min="3816" max="3816" width="12.28515625" style="1" customWidth="1"/>
    <col min="3817" max="3825" width="9.140625" style="1"/>
    <col min="3826" max="3826" width="4.140625" style="1" customWidth="1"/>
    <col min="3827" max="3827" width="10.85546875" style="1" customWidth="1"/>
    <col min="3828" max="3828" width="16.28515625" style="1" customWidth="1"/>
    <col min="3829" max="3829" width="7.42578125" style="1" customWidth="1"/>
    <col min="3830" max="3830" width="12.5703125" style="1" customWidth="1"/>
    <col min="3831" max="3831" width="14" style="1" customWidth="1"/>
    <col min="3832" max="3832" width="21.85546875" style="1" customWidth="1"/>
    <col min="3833" max="3833" width="9.140625" style="1"/>
    <col min="3834" max="3834" width="11.140625" style="1" bestFit="1" customWidth="1"/>
    <col min="3835" max="4061" width="9.140625" style="1"/>
    <col min="4062" max="4062" width="9.140625" style="1" customWidth="1"/>
    <col min="4063" max="4063" width="5.140625" style="1" customWidth="1"/>
    <col min="4064" max="4064" width="12.85546875" style="1" customWidth="1"/>
    <col min="4065" max="4065" width="17.140625" style="1" customWidth="1"/>
    <col min="4066" max="4066" width="8.42578125" style="1" customWidth="1"/>
    <col min="4067" max="4067" width="10.140625" style="1" customWidth="1"/>
    <col min="4068" max="4068" width="5.28515625" style="1" customWidth="1"/>
    <col min="4069" max="4069" width="14.28515625" style="1" customWidth="1"/>
    <col min="4070" max="4070" width="6.28515625" style="1" customWidth="1"/>
    <col min="4071" max="4071" width="10.7109375" style="1" customWidth="1"/>
    <col min="4072" max="4072" width="12.28515625" style="1" customWidth="1"/>
    <col min="4073" max="4081" width="9.140625" style="1"/>
    <col min="4082" max="4082" width="4.140625" style="1" customWidth="1"/>
    <col min="4083" max="4083" width="10.85546875" style="1" customWidth="1"/>
    <col min="4084" max="4084" width="16.28515625" style="1" customWidth="1"/>
    <col min="4085" max="4085" width="7.42578125" style="1" customWidth="1"/>
    <col min="4086" max="4086" width="12.5703125" style="1" customWidth="1"/>
    <col min="4087" max="4087" width="14" style="1" customWidth="1"/>
    <col min="4088" max="4088" width="21.85546875" style="1" customWidth="1"/>
    <col min="4089" max="4089" width="9.140625" style="1"/>
    <col min="4090" max="4090" width="11.140625" style="1" bestFit="1" customWidth="1"/>
    <col min="4091" max="4317" width="9.140625" style="1"/>
    <col min="4318" max="4318" width="9.140625" style="1" customWidth="1"/>
    <col min="4319" max="4319" width="5.140625" style="1" customWidth="1"/>
    <col min="4320" max="4320" width="12.85546875" style="1" customWidth="1"/>
    <col min="4321" max="4321" width="17.140625" style="1" customWidth="1"/>
    <col min="4322" max="4322" width="8.42578125" style="1" customWidth="1"/>
    <col min="4323" max="4323" width="10.140625" style="1" customWidth="1"/>
    <col min="4324" max="4324" width="5.28515625" style="1" customWidth="1"/>
    <col min="4325" max="4325" width="14.28515625" style="1" customWidth="1"/>
    <col min="4326" max="4326" width="6.28515625" style="1" customWidth="1"/>
    <col min="4327" max="4327" width="10.7109375" style="1" customWidth="1"/>
    <col min="4328" max="4328" width="12.28515625" style="1" customWidth="1"/>
    <col min="4329" max="4337" width="9.140625" style="1"/>
    <col min="4338" max="4338" width="4.140625" style="1" customWidth="1"/>
    <col min="4339" max="4339" width="10.85546875" style="1" customWidth="1"/>
    <col min="4340" max="4340" width="16.28515625" style="1" customWidth="1"/>
    <col min="4341" max="4341" width="7.42578125" style="1" customWidth="1"/>
    <col min="4342" max="4342" width="12.5703125" style="1" customWidth="1"/>
    <col min="4343" max="4343" width="14" style="1" customWidth="1"/>
    <col min="4344" max="4344" width="21.85546875" style="1" customWidth="1"/>
    <col min="4345" max="4345" width="9.140625" style="1"/>
    <col min="4346" max="4346" width="11.140625" style="1" bestFit="1" customWidth="1"/>
    <col min="4347" max="4573" width="9.140625" style="1"/>
    <col min="4574" max="4574" width="9.140625" style="1" customWidth="1"/>
    <col min="4575" max="4575" width="5.140625" style="1" customWidth="1"/>
    <col min="4576" max="4576" width="12.85546875" style="1" customWidth="1"/>
    <col min="4577" max="4577" width="17.140625" style="1" customWidth="1"/>
    <col min="4578" max="4578" width="8.42578125" style="1" customWidth="1"/>
    <col min="4579" max="4579" width="10.140625" style="1" customWidth="1"/>
    <col min="4580" max="4580" width="5.28515625" style="1" customWidth="1"/>
    <col min="4581" max="4581" width="14.28515625" style="1" customWidth="1"/>
    <col min="4582" max="4582" width="6.28515625" style="1" customWidth="1"/>
    <col min="4583" max="4583" width="10.7109375" style="1" customWidth="1"/>
    <col min="4584" max="4584" width="12.28515625" style="1" customWidth="1"/>
    <col min="4585" max="4593" width="9.140625" style="1"/>
    <col min="4594" max="4594" width="4.140625" style="1" customWidth="1"/>
    <col min="4595" max="4595" width="10.85546875" style="1" customWidth="1"/>
    <col min="4596" max="4596" width="16.28515625" style="1" customWidth="1"/>
    <col min="4597" max="4597" width="7.42578125" style="1" customWidth="1"/>
    <col min="4598" max="4598" width="12.5703125" style="1" customWidth="1"/>
    <col min="4599" max="4599" width="14" style="1" customWidth="1"/>
    <col min="4600" max="4600" width="21.85546875" style="1" customWidth="1"/>
    <col min="4601" max="4601" width="9.140625" style="1"/>
    <col min="4602" max="4602" width="11.140625" style="1" bestFit="1" customWidth="1"/>
    <col min="4603" max="4829" width="9.140625" style="1"/>
    <col min="4830" max="4830" width="9.140625" style="1" customWidth="1"/>
    <col min="4831" max="4831" width="5.140625" style="1" customWidth="1"/>
    <col min="4832" max="4832" width="12.85546875" style="1" customWidth="1"/>
    <col min="4833" max="4833" width="17.140625" style="1" customWidth="1"/>
    <col min="4834" max="4834" width="8.42578125" style="1" customWidth="1"/>
    <col min="4835" max="4835" width="10.140625" style="1" customWidth="1"/>
    <col min="4836" max="4836" width="5.28515625" style="1" customWidth="1"/>
    <col min="4837" max="4837" width="14.28515625" style="1" customWidth="1"/>
    <col min="4838" max="4838" width="6.28515625" style="1" customWidth="1"/>
    <col min="4839" max="4839" width="10.7109375" style="1" customWidth="1"/>
    <col min="4840" max="4840" width="12.28515625" style="1" customWidth="1"/>
    <col min="4841" max="4849" width="9.140625" style="1"/>
    <col min="4850" max="4850" width="4.140625" style="1" customWidth="1"/>
    <col min="4851" max="4851" width="10.85546875" style="1" customWidth="1"/>
    <col min="4852" max="4852" width="16.28515625" style="1" customWidth="1"/>
    <col min="4853" max="4853" width="7.42578125" style="1" customWidth="1"/>
    <col min="4854" max="4854" width="12.5703125" style="1" customWidth="1"/>
    <col min="4855" max="4855" width="14" style="1" customWidth="1"/>
    <col min="4856" max="4856" width="21.85546875" style="1" customWidth="1"/>
    <col min="4857" max="4857" width="9.140625" style="1"/>
    <col min="4858" max="4858" width="11.140625" style="1" bestFit="1" customWidth="1"/>
    <col min="4859" max="5085" width="9.140625" style="1"/>
    <col min="5086" max="5086" width="9.140625" style="1" customWidth="1"/>
    <col min="5087" max="5087" width="5.140625" style="1" customWidth="1"/>
    <col min="5088" max="5088" width="12.85546875" style="1" customWidth="1"/>
    <col min="5089" max="5089" width="17.140625" style="1" customWidth="1"/>
    <col min="5090" max="5090" width="8.42578125" style="1" customWidth="1"/>
    <col min="5091" max="5091" width="10.140625" style="1" customWidth="1"/>
    <col min="5092" max="5092" width="5.28515625" style="1" customWidth="1"/>
    <col min="5093" max="5093" width="14.28515625" style="1" customWidth="1"/>
    <col min="5094" max="5094" width="6.28515625" style="1" customWidth="1"/>
    <col min="5095" max="5095" width="10.7109375" style="1" customWidth="1"/>
    <col min="5096" max="5096" width="12.28515625" style="1" customWidth="1"/>
    <col min="5097" max="5105" width="9.140625" style="1"/>
    <col min="5106" max="5106" width="4.140625" style="1" customWidth="1"/>
    <col min="5107" max="5107" width="10.85546875" style="1" customWidth="1"/>
    <col min="5108" max="5108" width="16.28515625" style="1" customWidth="1"/>
    <col min="5109" max="5109" width="7.42578125" style="1" customWidth="1"/>
    <col min="5110" max="5110" width="12.5703125" style="1" customWidth="1"/>
    <col min="5111" max="5111" width="14" style="1" customWidth="1"/>
    <col min="5112" max="5112" width="21.85546875" style="1" customWidth="1"/>
    <col min="5113" max="5113" width="9.140625" style="1"/>
    <col min="5114" max="5114" width="11.140625" style="1" bestFit="1" customWidth="1"/>
    <col min="5115" max="5341" width="9.140625" style="1"/>
    <col min="5342" max="5342" width="9.140625" style="1" customWidth="1"/>
    <col min="5343" max="5343" width="5.140625" style="1" customWidth="1"/>
    <col min="5344" max="5344" width="12.85546875" style="1" customWidth="1"/>
    <col min="5345" max="5345" width="17.140625" style="1" customWidth="1"/>
    <col min="5346" max="5346" width="8.42578125" style="1" customWidth="1"/>
    <col min="5347" max="5347" width="10.140625" style="1" customWidth="1"/>
    <col min="5348" max="5348" width="5.28515625" style="1" customWidth="1"/>
    <col min="5349" max="5349" width="14.28515625" style="1" customWidth="1"/>
    <col min="5350" max="5350" width="6.28515625" style="1" customWidth="1"/>
    <col min="5351" max="5351" width="10.7109375" style="1" customWidth="1"/>
    <col min="5352" max="5352" width="12.28515625" style="1" customWidth="1"/>
    <col min="5353" max="5361" width="9.140625" style="1"/>
    <col min="5362" max="5362" width="4.140625" style="1" customWidth="1"/>
    <col min="5363" max="5363" width="10.85546875" style="1" customWidth="1"/>
    <col min="5364" max="5364" width="16.28515625" style="1" customWidth="1"/>
    <col min="5365" max="5365" width="7.42578125" style="1" customWidth="1"/>
    <col min="5366" max="5366" width="12.5703125" style="1" customWidth="1"/>
    <col min="5367" max="5367" width="14" style="1" customWidth="1"/>
    <col min="5368" max="5368" width="21.85546875" style="1" customWidth="1"/>
    <col min="5369" max="5369" width="9.140625" style="1"/>
    <col min="5370" max="5370" width="11.140625" style="1" bestFit="1" customWidth="1"/>
    <col min="5371" max="5597" width="9.140625" style="1"/>
    <col min="5598" max="5598" width="9.140625" style="1" customWidth="1"/>
    <col min="5599" max="5599" width="5.140625" style="1" customWidth="1"/>
    <col min="5600" max="5600" width="12.85546875" style="1" customWidth="1"/>
    <col min="5601" max="5601" width="17.140625" style="1" customWidth="1"/>
    <col min="5602" max="5602" width="8.42578125" style="1" customWidth="1"/>
    <col min="5603" max="5603" width="10.140625" style="1" customWidth="1"/>
    <col min="5604" max="5604" width="5.28515625" style="1" customWidth="1"/>
    <col min="5605" max="5605" width="14.28515625" style="1" customWidth="1"/>
    <col min="5606" max="5606" width="6.28515625" style="1" customWidth="1"/>
    <col min="5607" max="5607" width="10.7109375" style="1" customWidth="1"/>
    <col min="5608" max="5608" width="12.28515625" style="1" customWidth="1"/>
    <col min="5609" max="5617" width="9.140625" style="1"/>
    <col min="5618" max="5618" width="4.140625" style="1" customWidth="1"/>
    <col min="5619" max="5619" width="10.85546875" style="1" customWidth="1"/>
    <col min="5620" max="5620" width="16.28515625" style="1" customWidth="1"/>
    <col min="5621" max="5621" width="7.42578125" style="1" customWidth="1"/>
    <col min="5622" max="5622" width="12.5703125" style="1" customWidth="1"/>
    <col min="5623" max="5623" width="14" style="1" customWidth="1"/>
    <col min="5624" max="5624" width="21.85546875" style="1" customWidth="1"/>
    <col min="5625" max="5625" width="9.140625" style="1"/>
    <col min="5626" max="5626" width="11.140625" style="1" bestFit="1" customWidth="1"/>
    <col min="5627" max="5853" width="9.140625" style="1"/>
    <col min="5854" max="5854" width="9.140625" style="1" customWidth="1"/>
    <col min="5855" max="5855" width="5.140625" style="1" customWidth="1"/>
    <col min="5856" max="5856" width="12.85546875" style="1" customWidth="1"/>
    <col min="5857" max="5857" width="17.140625" style="1" customWidth="1"/>
    <col min="5858" max="5858" width="8.42578125" style="1" customWidth="1"/>
    <col min="5859" max="5859" width="10.140625" style="1" customWidth="1"/>
    <col min="5860" max="5860" width="5.28515625" style="1" customWidth="1"/>
    <col min="5861" max="5861" width="14.28515625" style="1" customWidth="1"/>
    <col min="5862" max="5862" width="6.28515625" style="1" customWidth="1"/>
    <col min="5863" max="5863" width="10.7109375" style="1" customWidth="1"/>
    <col min="5864" max="5864" width="12.28515625" style="1" customWidth="1"/>
    <col min="5865" max="5873" width="9.140625" style="1"/>
    <col min="5874" max="5874" width="4.140625" style="1" customWidth="1"/>
    <col min="5875" max="5875" width="10.85546875" style="1" customWidth="1"/>
    <col min="5876" max="5876" width="16.28515625" style="1" customWidth="1"/>
    <col min="5877" max="5877" width="7.42578125" style="1" customWidth="1"/>
    <col min="5878" max="5878" width="12.5703125" style="1" customWidth="1"/>
    <col min="5879" max="5879" width="14" style="1" customWidth="1"/>
    <col min="5880" max="5880" width="21.85546875" style="1" customWidth="1"/>
    <col min="5881" max="5881" width="9.140625" style="1"/>
    <col min="5882" max="5882" width="11.140625" style="1" bestFit="1" customWidth="1"/>
    <col min="5883" max="6109" width="9.140625" style="1"/>
    <col min="6110" max="6110" width="9.140625" style="1" customWidth="1"/>
    <col min="6111" max="6111" width="5.140625" style="1" customWidth="1"/>
    <col min="6112" max="6112" width="12.85546875" style="1" customWidth="1"/>
    <col min="6113" max="6113" width="17.140625" style="1" customWidth="1"/>
    <col min="6114" max="6114" width="8.42578125" style="1" customWidth="1"/>
    <col min="6115" max="6115" width="10.140625" style="1" customWidth="1"/>
    <col min="6116" max="6116" width="5.28515625" style="1" customWidth="1"/>
    <col min="6117" max="6117" width="14.28515625" style="1" customWidth="1"/>
    <col min="6118" max="6118" width="6.28515625" style="1" customWidth="1"/>
    <col min="6119" max="6119" width="10.7109375" style="1" customWidth="1"/>
    <col min="6120" max="6120" width="12.28515625" style="1" customWidth="1"/>
    <col min="6121" max="6129" width="9.140625" style="1"/>
    <col min="6130" max="6130" width="4.140625" style="1" customWidth="1"/>
    <col min="6131" max="6131" width="10.85546875" style="1" customWidth="1"/>
    <col min="6132" max="6132" width="16.28515625" style="1" customWidth="1"/>
    <col min="6133" max="6133" width="7.42578125" style="1" customWidth="1"/>
    <col min="6134" max="6134" width="12.5703125" style="1" customWidth="1"/>
    <col min="6135" max="6135" width="14" style="1" customWidth="1"/>
    <col min="6136" max="6136" width="21.85546875" style="1" customWidth="1"/>
    <col min="6137" max="6137" width="9.140625" style="1"/>
    <col min="6138" max="6138" width="11.140625" style="1" bestFit="1" customWidth="1"/>
    <col min="6139" max="6365" width="9.140625" style="1"/>
    <col min="6366" max="6366" width="9.140625" style="1" customWidth="1"/>
    <col min="6367" max="6367" width="5.140625" style="1" customWidth="1"/>
    <col min="6368" max="6368" width="12.85546875" style="1" customWidth="1"/>
    <col min="6369" max="6369" width="17.140625" style="1" customWidth="1"/>
    <col min="6370" max="6370" width="8.42578125" style="1" customWidth="1"/>
    <col min="6371" max="6371" width="10.140625" style="1" customWidth="1"/>
    <col min="6372" max="6372" width="5.28515625" style="1" customWidth="1"/>
    <col min="6373" max="6373" width="14.28515625" style="1" customWidth="1"/>
    <col min="6374" max="6374" width="6.28515625" style="1" customWidth="1"/>
    <col min="6375" max="6375" width="10.7109375" style="1" customWidth="1"/>
    <col min="6376" max="6376" width="12.28515625" style="1" customWidth="1"/>
    <col min="6377" max="6385" width="9.140625" style="1"/>
    <col min="6386" max="6386" width="4.140625" style="1" customWidth="1"/>
    <col min="6387" max="6387" width="10.85546875" style="1" customWidth="1"/>
    <col min="6388" max="6388" width="16.28515625" style="1" customWidth="1"/>
    <col min="6389" max="6389" width="7.42578125" style="1" customWidth="1"/>
    <col min="6390" max="6390" width="12.5703125" style="1" customWidth="1"/>
    <col min="6391" max="6391" width="14" style="1" customWidth="1"/>
    <col min="6392" max="6392" width="21.85546875" style="1" customWidth="1"/>
    <col min="6393" max="6393" width="9.140625" style="1"/>
    <col min="6394" max="6394" width="11.140625" style="1" bestFit="1" customWidth="1"/>
    <col min="6395" max="6621" width="9.140625" style="1"/>
    <col min="6622" max="6622" width="9.140625" style="1" customWidth="1"/>
    <col min="6623" max="6623" width="5.140625" style="1" customWidth="1"/>
    <col min="6624" max="6624" width="12.85546875" style="1" customWidth="1"/>
    <col min="6625" max="6625" width="17.140625" style="1" customWidth="1"/>
    <col min="6626" max="6626" width="8.42578125" style="1" customWidth="1"/>
    <col min="6627" max="6627" width="10.140625" style="1" customWidth="1"/>
    <col min="6628" max="6628" width="5.28515625" style="1" customWidth="1"/>
    <col min="6629" max="6629" width="14.28515625" style="1" customWidth="1"/>
    <col min="6630" max="6630" width="6.28515625" style="1" customWidth="1"/>
    <col min="6631" max="6631" width="10.7109375" style="1" customWidth="1"/>
    <col min="6632" max="6632" width="12.28515625" style="1" customWidth="1"/>
    <col min="6633" max="6641" width="9.140625" style="1"/>
    <col min="6642" max="6642" width="4.140625" style="1" customWidth="1"/>
    <col min="6643" max="6643" width="10.85546875" style="1" customWidth="1"/>
    <col min="6644" max="6644" width="16.28515625" style="1" customWidth="1"/>
    <col min="6645" max="6645" width="7.42578125" style="1" customWidth="1"/>
    <col min="6646" max="6646" width="12.5703125" style="1" customWidth="1"/>
    <col min="6647" max="6647" width="14" style="1" customWidth="1"/>
    <col min="6648" max="6648" width="21.85546875" style="1" customWidth="1"/>
    <col min="6649" max="6649" width="9.140625" style="1"/>
    <col min="6650" max="6650" width="11.140625" style="1" bestFit="1" customWidth="1"/>
    <col min="6651" max="6877" width="9.140625" style="1"/>
    <col min="6878" max="6878" width="9.140625" style="1" customWidth="1"/>
    <col min="6879" max="6879" width="5.140625" style="1" customWidth="1"/>
    <col min="6880" max="6880" width="12.85546875" style="1" customWidth="1"/>
    <col min="6881" max="6881" width="17.140625" style="1" customWidth="1"/>
    <col min="6882" max="6882" width="8.42578125" style="1" customWidth="1"/>
    <col min="6883" max="6883" width="10.140625" style="1" customWidth="1"/>
    <col min="6884" max="6884" width="5.28515625" style="1" customWidth="1"/>
    <col min="6885" max="6885" width="14.28515625" style="1" customWidth="1"/>
    <col min="6886" max="6886" width="6.28515625" style="1" customWidth="1"/>
    <col min="6887" max="6887" width="10.7109375" style="1" customWidth="1"/>
    <col min="6888" max="6888" width="12.28515625" style="1" customWidth="1"/>
    <col min="6889" max="6897" width="9.140625" style="1"/>
    <col min="6898" max="6898" width="4.140625" style="1" customWidth="1"/>
    <col min="6899" max="6899" width="10.85546875" style="1" customWidth="1"/>
    <col min="6900" max="6900" width="16.28515625" style="1" customWidth="1"/>
    <col min="6901" max="6901" width="7.42578125" style="1" customWidth="1"/>
    <col min="6902" max="6902" width="12.5703125" style="1" customWidth="1"/>
    <col min="6903" max="6903" width="14" style="1" customWidth="1"/>
    <col min="6904" max="6904" width="21.85546875" style="1" customWidth="1"/>
    <col min="6905" max="6905" width="9.140625" style="1"/>
    <col min="6906" max="6906" width="11.140625" style="1" bestFit="1" customWidth="1"/>
    <col min="6907" max="7133" width="9.140625" style="1"/>
    <col min="7134" max="7134" width="9.140625" style="1" customWidth="1"/>
    <col min="7135" max="7135" width="5.140625" style="1" customWidth="1"/>
    <col min="7136" max="7136" width="12.85546875" style="1" customWidth="1"/>
    <col min="7137" max="7137" width="17.140625" style="1" customWidth="1"/>
    <col min="7138" max="7138" width="8.42578125" style="1" customWidth="1"/>
    <col min="7139" max="7139" width="10.140625" style="1" customWidth="1"/>
    <col min="7140" max="7140" width="5.28515625" style="1" customWidth="1"/>
    <col min="7141" max="7141" width="14.28515625" style="1" customWidth="1"/>
    <col min="7142" max="7142" width="6.28515625" style="1" customWidth="1"/>
    <col min="7143" max="7143" width="10.7109375" style="1" customWidth="1"/>
    <col min="7144" max="7144" width="12.28515625" style="1" customWidth="1"/>
    <col min="7145" max="7153" width="9.140625" style="1"/>
    <col min="7154" max="7154" width="4.140625" style="1" customWidth="1"/>
    <col min="7155" max="7155" width="10.85546875" style="1" customWidth="1"/>
    <col min="7156" max="7156" width="16.28515625" style="1" customWidth="1"/>
    <col min="7157" max="7157" width="7.42578125" style="1" customWidth="1"/>
    <col min="7158" max="7158" width="12.5703125" style="1" customWidth="1"/>
    <col min="7159" max="7159" width="14" style="1" customWidth="1"/>
    <col min="7160" max="7160" width="21.85546875" style="1" customWidth="1"/>
    <col min="7161" max="7161" width="9.140625" style="1"/>
    <col min="7162" max="7162" width="11.140625" style="1" bestFit="1" customWidth="1"/>
    <col min="7163" max="7389" width="9.140625" style="1"/>
    <col min="7390" max="7390" width="9.140625" style="1" customWidth="1"/>
    <col min="7391" max="7391" width="5.140625" style="1" customWidth="1"/>
    <col min="7392" max="7392" width="12.85546875" style="1" customWidth="1"/>
    <col min="7393" max="7393" width="17.140625" style="1" customWidth="1"/>
    <col min="7394" max="7394" width="8.42578125" style="1" customWidth="1"/>
    <col min="7395" max="7395" width="10.140625" style="1" customWidth="1"/>
    <col min="7396" max="7396" width="5.28515625" style="1" customWidth="1"/>
    <col min="7397" max="7397" width="14.28515625" style="1" customWidth="1"/>
    <col min="7398" max="7398" width="6.28515625" style="1" customWidth="1"/>
    <col min="7399" max="7399" width="10.7109375" style="1" customWidth="1"/>
    <col min="7400" max="7400" width="12.28515625" style="1" customWidth="1"/>
    <col min="7401" max="7409" width="9.140625" style="1"/>
    <col min="7410" max="7410" width="4.140625" style="1" customWidth="1"/>
    <col min="7411" max="7411" width="10.85546875" style="1" customWidth="1"/>
    <col min="7412" max="7412" width="16.28515625" style="1" customWidth="1"/>
    <col min="7413" max="7413" width="7.42578125" style="1" customWidth="1"/>
    <col min="7414" max="7414" width="12.5703125" style="1" customWidth="1"/>
    <col min="7415" max="7415" width="14" style="1" customWidth="1"/>
    <col min="7416" max="7416" width="21.85546875" style="1" customWidth="1"/>
    <col min="7417" max="7417" width="9.140625" style="1"/>
    <col min="7418" max="7418" width="11.140625" style="1" bestFit="1" customWidth="1"/>
    <col min="7419" max="7645" width="9.140625" style="1"/>
    <col min="7646" max="7646" width="9.140625" style="1" customWidth="1"/>
    <col min="7647" max="7647" width="5.140625" style="1" customWidth="1"/>
    <col min="7648" max="7648" width="12.85546875" style="1" customWidth="1"/>
    <col min="7649" max="7649" width="17.140625" style="1" customWidth="1"/>
    <col min="7650" max="7650" width="8.42578125" style="1" customWidth="1"/>
    <col min="7651" max="7651" width="10.140625" style="1" customWidth="1"/>
    <col min="7652" max="7652" width="5.28515625" style="1" customWidth="1"/>
    <col min="7653" max="7653" width="14.28515625" style="1" customWidth="1"/>
    <col min="7654" max="7654" width="6.28515625" style="1" customWidth="1"/>
    <col min="7655" max="7655" width="10.7109375" style="1" customWidth="1"/>
    <col min="7656" max="7656" width="12.28515625" style="1" customWidth="1"/>
    <col min="7657" max="7665" width="9.140625" style="1"/>
    <col min="7666" max="7666" width="4.140625" style="1" customWidth="1"/>
    <col min="7667" max="7667" width="10.85546875" style="1" customWidth="1"/>
    <col min="7668" max="7668" width="16.28515625" style="1" customWidth="1"/>
    <col min="7669" max="7669" width="7.42578125" style="1" customWidth="1"/>
    <col min="7670" max="7670" width="12.5703125" style="1" customWidth="1"/>
    <col min="7671" max="7671" width="14" style="1" customWidth="1"/>
    <col min="7672" max="7672" width="21.85546875" style="1" customWidth="1"/>
    <col min="7673" max="7673" width="9.140625" style="1"/>
    <col min="7674" max="7674" width="11.140625" style="1" bestFit="1" customWidth="1"/>
    <col min="7675" max="7901" width="9.140625" style="1"/>
    <col min="7902" max="7902" width="9.140625" style="1" customWidth="1"/>
    <col min="7903" max="7903" width="5.140625" style="1" customWidth="1"/>
    <col min="7904" max="7904" width="12.85546875" style="1" customWidth="1"/>
    <col min="7905" max="7905" width="17.140625" style="1" customWidth="1"/>
    <col min="7906" max="7906" width="8.42578125" style="1" customWidth="1"/>
    <col min="7907" max="7907" width="10.140625" style="1" customWidth="1"/>
    <col min="7908" max="7908" width="5.28515625" style="1" customWidth="1"/>
    <col min="7909" max="7909" width="14.28515625" style="1" customWidth="1"/>
    <col min="7910" max="7910" width="6.28515625" style="1" customWidth="1"/>
    <col min="7911" max="7911" width="10.7109375" style="1" customWidth="1"/>
    <col min="7912" max="7912" width="12.28515625" style="1" customWidth="1"/>
    <col min="7913" max="7921" width="9.140625" style="1"/>
    <col min="7922" max="7922" width="4.140625" style="1" customWidth="1"/>
    <col min="7923" max="7923" width="10.85546875" style="1" customWidth="1"/>
    <col min="7924" max="7924" width="16.28515625" style="1" customWidth="1"/>
    <col min="7925" max="7925" width="7.42578125" style="1" customWidth="1"/>
    <col min="7926" max="7926" width="12.5703125" style="1" customWidth="1"/>
    <col min="7927" max="7927" width="14" style="1" customWidth="1"/>
    <col min="7928" max="7928" width="21.85546875" style="1" customWidth="1"/>
    <col min="7929" max="7929" width="9.140625" style="1"/>
    <col min="7930" max="7930" width="11.140625" style="1" bestFit="1" customWidth="1"/>
    <col min="7931" max="8157" width="9.140625" style="1"/>
    <col min="8158" max="8158" width="9.140625" style="1" customWidth="1"/>
    <col min="8159" max="8159" width="5.140625" style="1" customWidth="1"/>
    <col min="8160" max="8160" width="12.85546875" style="1" customWidth="1"/>
    <col min="8161" max="8161" width="17.140625" style="1" customWidth="1"/>
    <col min="8162" max="8162" width="8.42578125" style="1" customWidth="1"/>
    <col min="8163" max="8163" width="10.140625" style="1" customWidth="1"/>
    <col min="8164" max="8164" width="5.28515625" style="1" customWidth="1"/>
    <col min="8165" max="8165" width="14.28515625" style="1" customWidth="1"/>
    <col min="8166" max="8166" width="6.28515625" style="1" customWidth="1"/>
    <col min="8167" max="8167" width="10.7109375" style="1" customWidth="1"/>
    <col min="8168" max="8168" width="12.28515625" style="1" customWidth="1"/>
    <col min="8169" max="8177" width="9.140625" style="1"/>
    <col min="8178" max="8178" width="4.140625" style="1" customWidth="1"/>
    <col min="8179" max="8179" width="10.85546875" style="1" customWidth="1"/>
    <col min="8180" max="8180" width="16.28515625" style="1" customWidth="1"/>
    <col min="8181" max="8181" width="7.42578125" style="1" customWidth="1"/>
    <col min="8182" max="8182" width="12.5703125" style="1" customWidth="1"/>
    <col min="8183" max="8183" width="14" style="1" customWidth="1"/>
    <col min="8184" max="8184" width="21.85546875" style="1" customWidth="1"/>
    <col min="8185" max="8185" width="9.140625" style="1"/>
    <col min="8186" max="8186" width="11.140625" style="1" bestFit="1" customWidth="1"/>
    <col min="8187" max="8413" width="9.140625" style="1"/>
    <col min="8414" max="8414" width="9.140625" style="1" customWidth="1"/>
    <col min="8415" max="8415" width="5.140625" style="1" customWidth="1"/>
    <col min="8416" max="8416" width="12.85546875" style="1" customWidth="1"/>
    <col min="8417" max="8417" width="17.140625" style="1" customWidth="1"/>
    <col min="8418" max="8418" width="8.42578125" style="1" customWidth="1"/>
    <col min="8419" max="8419" width="10.140625" style="1" customWidth="1"/>
    <col min="8420" max="8420" width="5.28515625" style="1" customWidth="1"/>
    <col min="8421" max="8421" width="14.28515625" style="1" customWidth="1"/>
    <col min="8422" max="8422" width="6.28515625" style="1" customWidth="1"/>
    <col min="8423" max="8423" width="10.7109375" style="1" customWidth="1"/>
    <col min="8424" max="8424" width="12.28515625" style="1" customWidth="1"/>
    <col min="8425" max="8433" width="9.140625" style="1"/>
    <col min="8434" max="8434" width="4.140625" style="1" customWidth="1"/>
    <col min="8435" max="8435" width="10.85546875" style="1" customWidth="1"/>
    <col min="8436" max="8436" width="16.28515625" style="1" customWidth="1"/>
    <col min="8437" max="8437" width="7.42578125" style="1" customWidth="1"/>
    <col min="8438" max="8438" width="12.5703125" style="1" customWidth="1"/>
    <col min="8439" max="8439" width="14" style="1" customWidth="1"/>
    <col min="8440" max="8440" width="21.85546875" style="1" customWidth="1"/>
    <col min="8441" max="8441" width="9.140625" style="1"/>
    <col min="8442" max="8442" width="11.140625" style="1" bestFit="1" customWidth="1"/>
    <col min="8443" max="8669" width="9.140625" style="1"/>
    <col min="8670" max="8670" width="9.140625" style="1" customWidth="1"/>
    <col min="8671" max="8671" width="5.140625" style="1" customWidth="1"/>
    <col min="8672" max="8672" width="12.85546875" style="1" customWidth="1"/>
    <col min="8673" max="8673" width="17.140625" style="1" customWidth="1"/>
    <col min="8674" max="8674" width="8.42578125" style="1" customWidth="1"/>
    <col min="8675" max="8675" width="10.140625" style="1" customWidth="1"/>
    <col min="8676" max="8676" width="5.28515625" style="1" customWidth="1"/>
    <col min="8677" max="8677" width="14.28515625" style="1" customWidth="1"/>
    <col min="8678" max="8678" width="6.28515625" style="1" customWidth="1"/>
    <col min="8679" max="8679" width="10.7109375" style="1" customWidth="1"/>
    <col min="8680" max="8680" width="12.28515625" style="1" customWidth="1"/>
    <col min="8681" max="8689" width="9.140625" style="1"/>
    <col min="8690" max="8690" width="4.140625" style="1" customWidth="1"/>
    <col min="8691" max="8691" width="10.85546875" style="1" customWidth="1"/>
    <col min="8692" max="8692" width="16.28515625" style="1" customWidth="1"/>
    <col min="8693" max="8693" width="7.42578125" style="1" customWidth="1"/>
    <col min="8694" max="8694" width="12.5703125" style="1" customWidth="1"/>
    <col min="8695" max="8695" width="14" style="1" customWidth="1"/>
    <col min="8696" max="8696" width="21.85546875" style="1" customWidth="1"/>
    <col min="8697" max="8697" width="9.140625" style="1"/>
    <col min="8698" max="8698" width="11.140625" style="1" bestFit="1" customWidth="1"/>
    <col min="8699" max="8925" width="9.140625" style="1"/>
    <col min="8926" max="8926" width="9.140625" style="1" customWidth="1"/>
    <col min="8927" max="8927" width="5.140625" style="1" customWidth="1"/>
    <col min="8928" max="8928" width="12.85546875" style="1" customWidth="1"/>
    <col min="8929" max="8929" width="17.140625" style="1" customWidth="1"/>
    <col min="8930" max="8930" width="8.42578125" style="1" customWidth="1"/>
    <col min="8931" max="8931" width="10.140625" style="1" customWidth="1"/>
    <col min="8932" max="8932" width="5.28515625" style="1" customWidth="1"/>
    <col min="8933" max="8933" width="14.28515625" style="1" customWidth="1"/>
    <col min="8934" max="8934" width="6.28515625" style="1" customWidth="1"/>
    <col min="8935" max="8935" width="10.7109375" style="1" customWidth="1"/>
    <col min="8936" max="8936" width="12.28515625" style="1" customWidth="1"/>
    <col min="8937" max="8945" width="9.140625" style="1"/>
    <col min="8946" max="8946" width="4.140625" style="1" customWidth="1"/>
    <col min="8947" max="8947" width="10.85546875" style="1" customWidth="1"/>
    <col min="8948" max="8948" width="16.28515625" style="1" customWidth="1"/>
    <col min="8949" max="8949" width="7.42578125" style="1" customWidth="1"/>
    <col min="8950" max="8950" width="12.5703125" style="1" customWidth="1"/>
    <col min="8951" max="8951" width="14" style="1" customWidth="1"/>
    <col min="8952" max="8952" width="21.85546875" style="1" customWidth="1"/>
    <col min="8953" max="8953" width="9.140625" style="1"/>
    <col min="8954" max="8954" width="11.140625" style="1" bestFit="1" customWidth="1"/>
    <col min="8955" max="9181" width="9.140625" style="1"/>
    <col min="9182" max="9182" width="9.140625" style="1" customWidth="1"/>
    <col min="9183" max="9183" width="5.140625" style="1" customWidth="1"/>
    <col min="9184" max="9184" width="12.85546875" style="1" customWidth="1"/>
    <col min="9185" max="9185" width="17.140625" style="1" customWidth="1"/>
    <col min="9186" max="9186" width="8.42578125" style="1" customWidth="1"/>
    <col min="9187" max="9187" width="10.140625" style="1" customWidth="1"/>
    <col min="9188" max="9188" width="5.28515625" style="1" customWidth="1"/>
    <col min="9189" max="9189" width="14.28515625" style="1" customWidth="1"/>
    <col min="9190" max="9190" width="6.28515625" style="1" customWidth="1"/>
    <col min="9191" max="9191" width="10.7109375" style="1" customWidth="1"/>
    <col min="9192" max="9192" width="12.28515625" style="1" customWidth="1"/>
    <col min="9193" max="9201" width="9.140625" style="1"/>
    <col min="9202" max="9202" width="4.140625" style="1" customWidth="1"/>
    <col min="9203" max="9203" width="10.85546875" style="1" customWidth="1"/>
    <col min="9204" max="9204" width="16.28515625" style="1" customWidth="1"/>
    <col min="9205" max="9205" width="7.42578125" style="1" customWidth="1"/>
    <col min="9206" max="9206" width="12.5703125" style="1" customWidth="1"/>
    <col min="9207" max="9207" width="14" style="1" customWidth="1"/>
    <col min="9208" max="9208" width="21.85546875" style="1" customWidth="1"/>
    <col min="9209" max="9209" width="9.140625" style="1"/>
    <col min="9210" max="9210" width="11.140625" style="1" bestFit="1" customWidth="1"/>
    <col min="9211" max="9437" width="9.140625" style="1"/>
    <col min="9438" max="9438" width="9.140625" style="1" customWidth="1"/>
    <col min="9439" max="9439" width="5.140625" style="1" customWidth="1"/>
    <col min="9440" max="9440" width="12.85546875" style="1" customWidth="1"/>
    <col min="9441" max="9441" width="17.140625" style="1" customWidth="1"/>
    <col min="9442" max="9442" width="8.42578125" style="1" customWidth="1"/>
    <col min="9443" max="9443" width="10.140625" style="1" customWidth="1"/>
    <col min="9444" max="9444" width="5.28515625" style="1" customWidth="1"/>
    <col min="9445" max="9445" width="14.28515625" style="1" customWidth="1"/>
    <col min="9446" max="9446" width="6.28515625" style="1" customWidth="1"/>
    <col min="9447" max="9447" width="10.7109375" style="1" customWidth="1"/>
    <col min="9448" max="9448" width="12.28515625" style="1" customWidth="1"/>
    <col min="9449" max="9457" width="9.140625" style="1"/>
    <col min="9458" max="9458" width="4.140625" style="1" customWidth="1"/>
    <col min="9459" max="9459" width="10.85546875" style="1" customWidth="1"/>
    <col min="9460" max="9460" width="16.28515625" style="1" customWidth="1"/>
    <col min="9461" max="9461" width="7.42578125" style="1" customWidth="1"/>
    <col min="9462" max="9462" width="12.5703125" style="1" customWidth="1"/>
    <col min="9463" max="9463" width="14" style="1" customWidth="1"/>
    <col min="9464" max="9464" width="21.85546875" style="1" customWidth="1"/>
    <col min="9465" max="9465" width="9.140625" style="1"/>
    <col min="9466" max="9466" width="11.140625" style="1" bestFit="1" customWidth="1"/>
    <col min="9467" max="9693" width="9.140625" style="1"/>
    <col min="9694" max="9694" width="9.140625" style="1" customWidth="1"/>
    <col min="9695" max="9695" width="5.140625" style="1" customWidth="1"/>
    <col min="9696" max="9696" width="12.85546875" style="1" customWidth="1"/>
    <col min="9697" max="9697" width="17.140625" style="1" customWidth="1"/>
    <col min="9698" max="9698" width="8.42578125" style="1" customWidth="1"/>
    <col min="9699" max="9699" width="10.140625" style="1" customWidth="1"/>
    <col min="9700" max="9700" width="5.28515625" style="1" customWidth="1"/>
    <col min="9701" max="9701" width="14.28515625" style="1" customWidth="1"/>
    <col min="9702" max="9702" width="6.28515625" style="1" customWidth="1"/>
    <col min="9703" max="9703" width="10.7109375" style="1" customWidth="1"/>
    <col min="9704" max="9704" width="12.28515625" style="1" customWidth="1"/>
    <col min="9705" max="9713" width="9.140625" style="1"/>
    <col min="9714" max="9714" width="4.140625" style="1" customWidth="1"/>
    <col min="9715" max="9715" width="10.85546875" style="1" customWidth="1"/>
    <col min="9716" max="9716" width="16.28515625" style="1" customWidth="1"/>
    <col min="9717" max="9717" width="7.42578125" style="1" customWidth="1"/>
    <col min="9718" max="9718" width="12.5703125" style="1" customWidth="1"/>
    <col min="9719" max="9719" width="14" style="1" customWidth="1"/>
    <col min="9720" max="9720" width="21.85546875" style="1" customWidth="1"/>
    <col min="9721" max="9721" width="9.140625" style="1"/>
    <col min="9722" max="9722" width="11.140625" style="1" bestFit="1" customWidth="1"/>
    <col min="9723" max="9949" width="9.140625" style="1"/>
    <col min="9950" max="9950" width="9.140625" style="1" customWidth="1"/>
    <col min="9951" max="9951" width="5.140625" style="1" customWidth="1"/>
    <col min="9952" max="9952" width="12.85546875" style="1" customWidth="1"/>
    <col min="9953" max="9953" width="17.140625" style="1" customWidth="1"/>
    <col min="9954" max="9954" width="8.42578125" style="1" customWidth="1"/>
    <col min="9955" max="9955" width="10.140625" style="1" customWidth="1"/>
    <col min="9956" max="9956" width="5.28515625" style="1" customWidth="1"/>
    <col min="9957" max="9957" width="14.28515625" style="1" customWidth="1"/>
    <col min="9958" max="9958" width="6.28515625" style="1" customWidth="1"/>
    <col min="9959" max="9959" width="10.7109375" style="1" customWidth="1"/>
    <col min="9960" max="9960" width="12.28515625" style="1" customWidth="1"/>
    <col min="9961" max="9969" width="9.140625" style="1"/>
    <col min="9970" max="9970" width="4.140625" style="1" customWidth="1"/>
    <col min="9971" max="9971" width="10.85546875" style="1" customWidth="1"/>
    <col min="9972" max="9972" width="16.28515625" style="1" customWidth="1"/>
    <col min="9973" max="9973" width="7.42578125" style="1" customWidth="1"/>
    <col min="9974" max="9974" width="12.5703125" style="1" customWidth="1"/>
    <col min="9975" max="9975" width="14" style="1" customWidth="1"/>
    <col min="9976" max="9976" width="21.85546875" style="1" customWidth="1"/>
    <col min="9977" max="9977" width="9.140625" style="1"/>
    <col min="9978" max="9978" width="11.140625" style="1" bestFit="1" customWidth="1"/>
    <col min="9979" max="10205" width="9.140625" style="1"/>
    <col min="10206" max="10206" width="9.140625" style="1" customWidth="1"/>
    <col min="10207" max="10207" width="5.140625" style="1" customWidth="1"/>
    <col min="10208" max="10208" width="12.85546875" style="1" customWidth="1"/>
    <col min="10209" max="10209" width="17.140625" style="1" customWidth="1"/>
    <col min="10210" max="10210" width="8.42578125" style="1" customWidth="1"/>
    <col min="10211" max="10211" width="10.140625" style="1" customWidth="1"/>
    <col min="10212" max="10212" width="5.28515625" style="1" customWidth="1"/>
    <col min="10213" max="10213" width="14.28515625" style="1" customWidth="1"/>
    <col min="10214" max="10214" width="6.28515625" style="1" customWidth="1"/>
    <col min="10215" max="10215" width="10.7109375" style="1" customWidth="1"/>
    <col min="10216" max="10216" width="12.28515625" style="1" customWidth="1"/>
    <col min="10217" max="10225" width="9.140625" style="1"/>
    <col min="10226" max="10226" width="4.140625" style="1" customWidth="1"/>
    <col min="10227" max="10227" width="10.85546875" style="1" customWidth="1"/>
    <col min="10228" max="10228" width="16.28515625" style="1" customWidth="1"/>
    <col min="10229" max="10229" width="7.42578125" style="1" customWidth="1"/>
    <col min="10230" max="10230" width="12.5703125" style="1" customWidth="1"/>
    <col min="10231" max="10231" width="14" style="1" customWidth="1"/>
    <col min="10232" max="10232" width="21.85546875" style="1" customWidth="1"/>
    <col min="10233" max="10233" width="9.140625" style="1"/>
    <col min="10234" max="10234" width="11.140625" style="1" bestFit="1" customWidth="1"/>
    <col min="10235" max="10461" width="9.140625" style="1"/>
    <col min="10462" max="10462" width="9.140625" style="1" customWidth="1"/>
    <col min="10463" max="10463" width="5.140625" style="1" customWidth="1"/>
    <col min="10464" max="10464" width="12.85546875" style="1" customWidth="1"/>
    <col min="10465" max="10465" width="17.140625" style="1" customWidth="1"/>
    <col min="10466" max="10466" width="8.42578125" style="1" customWidth="1"/>
    <col min="10467" max="10467" width="10.140625" style="1" customWidth="1"/>
    <col min="10468" max="10468" width="5.28515625" style="1" customWidth="1"/>
    <col min="10469" max="10469" width="14.28515625" style="1" customWidth="1"/>
    <col min="10470" max="10470" width="6.28515625" style="1" customWidth="1"/>
    <col min="10471" max="10471" width="10.7109375" style="1" customWidth="1"/>
    <col min="10472" max="10472" width="12.28515625" style="1" customWidth="1"/>
    <col min="10473" max="10481" width="9.140625" style="1"/>
    <col min="10482" max="10482" width="4.140625" style="1" customWidth="1"/>
    <col min="10483" max="10483" width="10.85546875" style="1" customWidth="1"/>
    <col min="10484" max="10484" width="16.28515625" style="1" customWidth="1"/>
    <col min="10485" max="10485" width="7.42578125" style="1" customWidth="1"/>
    <col min="10486" max="10486" width="12.5703125" style="1" customWidth="1"/>
    <col min="10487" max="10487" width="14" style="1" customWidth="1"/>
    <col min="10488" max="10488" width="21.85546875" style="1" customWidth="1"/>
    <col min="10489" max="10489" width="9.140625" style="1"/>
    <col min="10490" max="10490" width="11.140625" style="1" bestFit="1" customWidth="1"/>
    <col min="10491" max="10717" width="9.140625" style="1"/>
    <col min="10718" max="10718" width="9.140625" style="1" customWidth="1"/>
    <col min="10719" max="10719" width="5.140625" style="1" customWidth="1"/>
    <col min="10720" max="10720" width="12.85546875" style="1" customWidth="1"/>
    <col min="10721" max="10721" width="17.140625" style="1" customWidth="1"/>
    <col min="10722" max="10722" width="8.42578125" style="1" customWidth="1"/>
    <col min="10723" max="10723" width="10.140625" style="1" customWidth="1"/>
    <col min="10724" max="10724" width="5.28515625" style="1" customWidth="1"/>
    <col min="10725" max="10725" width="14.28515625" style="1" customWidth="1"/>
    <col min="10726" max="10726" width="6.28515625" style="1" customWidth="1"/>
    <col min="10727" max="10727" width="10.7109375" style="1" customWidth="1"/>
    <col min="10728" max="10728" width="12.28515625" style="1" customWidth="1"/>
    <col min="10729" max="10737" width="9.140625" style="1"/>
    <col min="10738" max="10738" width="4.140625" style="1" customWidth="1"/>
    <col min="10739" max="10739" width="10.85546875" style="1" customWidth="1"/>
    <col min="10740" max="10740" width="16.28515625" style="1" customWidth="1"/>
    <col min="10741" max="10741" width="7.42578125" style="1" customWidth="1"/>
    <col min="10742" max="10742" width="12.5703125" style="1" customWidth="1"/>
    <col min="10743" max="10743" width="14" style="1" customWidth="1"/>
    <col min="10744" max="10744" width="21.85546875" style="1" customWidth="1"/>
    <col min="10745" max="10745" width="9.140625" style="1"/>
    <col min="10746" max="10746" width="11.140625" style="1" bestFit="1" customWidth="1"/>
    <col min="10747" max="10973" width="9.140625" style="1"/>
    <col min="10974" max="10974" width="9.140625" style="1" customWidth="1"/>
    <col min="10975" max="10975" width="5.140625" style="1" customWidth="1"/>
    <col min="10976" max="10976" width="12.85546875" style="1" customWidth="1"/>
    <col min="10977" max="10977" width="17.140625" style="1" customWidth="1"/>
    <col min="10978" max="10978" width="8.42578125" style="1" customWidth="1"/>
    <col min="10979" max="10979" width="10.140625" style="1" customWidth="1"/>
    <col min="10980" max="10980" width="5.28515625" style="1" customWidth="1"/>
    <col min="10981" max="10981" width="14.28515625" style="1" customWidth="1"/>
    <col min="10982" max="10982" width="6.28515625" style="1" customWidth="1"/>
    <col min="10983" max="10983" width="10.7109375" style="1" customWidth="1"/>
    <col min="10984" max="10984" width="12.28515625" style="1" customWidth="1"/>
    <col min="10985" max="10993" width="9.140625" style="1"/>
    <col min="10994" max="10994" width="4.140625" style="1" customWidth="1"/>
    <col min="10995" max="10995" width="10.85546875" style="1" customWidth="1"/>
    <col min="10996" max="10996" width="16.28515625" style="1" customWidth="1"/>
    <col min="10997" max="10997" width="7.42578125" style="1" customWidth="1"/>
    <col min="10998" max="10998" width="12.5703125" style="1" customWidth="1"/>
    <col min="10999" max="10999" width="14" style="1" customWidth="1"/>
    <col min="11000" max="11000" width="21.85546875" style="1" customWidth="1"/>
    <col min="11001" max="11001" width="9.140625" style="1"/>
    <col min="11002" max="11002" width="11.140625" style="1" bestFit="1" customWidth="1"/>
    <col min="11003" max="11229" width="9.140625" style="1"/>
    <col min="11230" max="11230" width="9.140625" style="1" customWidth="1"/>
    <col min="11231" max="11231" width="5.140625" style="1" customWidth="1"/>
    <col min="11232" max="11232" width="12.85546875" style="1" customWidth="1"/>
    <col min="11233" max="11233" width="17.140625" style="1" customWidth="1"/>
    <col min="11234" max="11234" width="8.42578125" style="1" customWidth="1"/>
    <col min="11235" max="11235" width="10.140625" style="1" customWidth="1"/>
    <col min="11236" max="11236" width="5.28515625" style="1" customWidth="1"/>
    <col min="11237" max="11237" width="14.28515625" style="1" customWidth="1"/>
    <col min="11238" max="11238" width="6.28515625" style="1" customWidth="1"/>
    <col min="11239" max="11239" width="10.7109375" style="1" customWidth="1"/>
    <col min="11240" max="11240" width="12.28515625" style="1" customWidth="1"/>
    <col min="11241" max="11249" width="9.140625" style="1"/>
    <col min="11250" max="11250" width="4.140625" style="1" customWidth="1"/>
    <col min="11251" max="11251" width="10.85546875" style="1" customWidth="1"/>
    <col min="11252" max="11252" width="16.28515625" style="1" customWidth="1"/>
    <col min="11253" max="11253" width="7.42578125" style="1" customWidth="1"/>
    <col min="11254" max="11254" width="12.5703125" style="1" customWidth="1"/>
    <col min="11255" max="11255" width="14" style="1" customWidth="1"/>
    <col min="11256" max="11256" width="21.85546875" style="1" customWidth="1"/>
    <col min="11257" max="11257" width="9.140625" style="1"/>
    <col min="11258" max="11258" width="11.140625" style="1" bestFit="1" customWidth="1"/>
    <col min="11259" max="11485" width="9.140625" style="1"/>
    <col min="11486" max="11486" width="9.140625" style="1" customWidth="1"/>
    <col min="11487" max="11487" width="5.140625" style="1" customWidth="1"/>
    <col min="11488" max="11488" width="12.85546875" style="1" customWidth="1"/>
    <col min="11489" max="11489" width="17.140625" style="1" customWidth="1"/>
    <col min="11490" max="11490" width="8.42578125" style="1" customWidth="1"/>
    <col min="11491" max="11491" width="10.140625" style="1" customWidth="1"/>
    <col min="11492" max="11492" width="5.28515625" style="1" customWidth="1"/>
    <col min="11493" max="11493" width="14.28515625" style="1" customWidth="1"/>
    <col min="11494" max="11494" width="6.28515625" style="1" customWidth="1"/>
    <col min="11495" max="11495" width="10.7109375" style="1" customWidth="1"/>
    <col min="11496" max="11496" width="12.28515625" style="1" customWidth="1"/>
    <col min="11497" max="11505" width="9.140625" style="1"/>
    <col min="11506" max="11506" width="4.140625" style="1" customWidth="1"/>
    <col min="11507" max="11507" width="10.85546875" style="1" customWidth="1"/>
    <col min="11508" max="11508" width="16.28515625" style="1" customWidth="1"/>
    <col min="11509" max="11509" width="7.42578125" style="1" customWidth="1"/>
    <col min="11510" max="11510" width="12.5703125" style="1" customWidth="1"/>
    <col min="11511" max="11511" width="14" style="1" customWidth="1"/>
    <col min="11512" max="11512" width="21.85546875" style="1" customWidth="1"/>
    <col min="11513" max="11513" width="9.140625" style="1"/>
    <col min="11514" max="11514" width="11.140625" style="1" bestFit="1" customWidth="1"/>
    <col min="11515" max="11741" width="9.140625" style="1"/>
    <col min="11742" max="11742" width="9.140625" style="1" customWidth="1"/>
    <col min="11743" max="11743" width="5.140625" style="1" customWidth="1"/>
    <col min="11744" max="11744" width="12.85546875" style="1" customWidth="1"/>
    <col min="11745" max="11745" width="17.140625" style="1" customWidth="1"/>
    <col min="11746" max="11746" width="8.42578125" style="1" customWidth="1"/>
    <col min="11747" max="11747" width="10.140625" style="1" customWidth="1"/>
    <col min="11748" max="11748" width="5.28515625" style="1" customWidth="1"/>
    <col min="11749" max="11749" width="14.28515625" style="1" customWidth="1"/>
    <col min="11750" max="11750" width="6.28515625" style="1" customWidth="1"/>
    <col min="11751" max="11751" width="10.7109375" style="1" customWidth="1"/>
    <col min="11752" max="11752" width="12.28515625" style="1" customWidth="1"/>
    <col min="11753" max="11761" width="9.140625" style="1"/>
    <col min="11762" max="11762" width="4.140625" style="1" customWidth="1"/>
    <col min="11763" max="11763" width="10.85546875" style="1" customWidth="1"/>
    <col min="11764" max="11764" width="16.28515625" style="1" customWidth="1"/>
    <col min="11765" max="11765" width="7.42578125" style="1" customWidth="1"/>
    <col min="11766" max="11766" width="12.5703125" style="1" customWidth="1"/>
    <col min="11767" max="11767" width="14" style="1" customWidth="1"/>
    <col min="11768" max="11768" width="21.85546875" style="1" customWidth="1"/>
    <col min="11769" max="11769" width="9.140625" style="1"/>
    <col min="11770" max="11770" width="11.140625" style="1" bestFit="1" customWidth="1"/>
    <col min="11771" max="11997" width="9.140625" style="1"/>
    <col min="11998" max="11998" width="9.140625" style="1" customWidth="1"/>
    <col min="11999" max="11999" width="5.140625" style="1" customWidth="1"/>
    <col min="12000" max="12000" width="12.85546875" style="1" customWidth="1"/>
    <col min="12001" max="12001" width="17.140625" style="1" customWidth="1"/>
    <col min="12002" max="12002" width="8.42578125" style="1" customWidth="1"/>
    <col min="12003" max="12003" width="10.140625" style="1" customWidth="1"/>
    <col min="12004" max="12004" width="5.28515625" style="1" customWidth="1"/>
    <col min="12005" max="12005" width="14.28515625" style="1" customWidth="1"/>
    <col min="12006" max="12006" width="6.28515625" style="1" customWidth="1"/>
    <col min="12007" max="12007" width="10.7109375" style="1" customWidth="1"/>
    <col min="12008" max="12008" width="12.28515625" style="1" customWidth="1"/>
    <col min="12009" max="12017" width="9.140625" style="1"/>
    <col min="12018" max="12018" width="4.140625" style="1" customWidth="1"/>
    <col min="12019" max="12019" width="10.85546875" style="1" customWidth="1"/>
    <col min="12020" max="12020" width="16.28515625" style="1" customWidth="1"/>
    <col min="12021" max="12021" width="7.42578125" style="1" customWidth="1"/>
    <col min="12022" max="12022" width="12.5703125" style="1" customWidth="1"/>
    <col min="12023" max="12023" width="14" style="1" customWidth="1"/>
    <col min="12024" max="12024" width="21.85546875" style="1" customWidth="1"/>
    <col min="12025" max="12025" width="9.140625" style="1"/>
    <col min="12026" max="12026" width="11.140625" style="1" bestFit="1" customWidth="1"/>
    <col min="12027" max="12253" width="9.140625" style="1"/>
    <col min="12254" max="12254" width="9.140625" style="1" customWidth="1"/>
    <col min="12255" max="12255" width="5.140625" style="1" customWidth="1"/>
    <col min="12256" max="12256" width="12.85546875" style="1" customWidth="1"/>
    <col min="12257" max="12257" width="17.140625" style="1" customWidth="1"/>
    <col min="12258" max="12258" width="8.42578125" style="1" customWidth="1"/>
    <col min="12259" max="12259" width="10.140625" style="1" customWidth="1"/>
    <col min="12260" max="12260" width="5.28515625" style="1" customWidth="1"/>
    <col min="12261" max="12261" width="14.28515625" style="1" customWidth="1"/>
    <col min="12262" max="12262" width="6.28515625" style="1" customWidth="1"/>
    <col min="12263" max="12263" width="10.7109375" style="1" customWidth="1"/>
    <col min="12264" max="12264" width="12.28515625" style="1" customWidth="1"/>
    <col min="12265" max="12273" width="9.140625" style="1"/>
    <col min="12274" max="12274" width="4.140625" style="1" customWidth="1"/>
    <col min="12275" max="12275" width="10.85546875" style="1" customWidth="1"/>
    <col min="12276" max="12276" width="16.28515625" style="1" customWidth="1"/>
    <col min="12277" max="12277" width="7.42578125" style="1" customWidth="1"/>
    <col min="12278" max="12278" width="12.5703125" style="1" customWidth="1"/>
    <col min="12279" max="12279" width="14" style="1" customWidth="1"/>
    <col min="12280" max="12280" width="21.85546875" style="1" customWidth="1"/>
    <col min="12281" max="12281" width="9.140625" style="1"/>
    <col min="12282" max="12282" width="11.140625" style="1" bestFit="1" customWidth="1"/>
    <col min="12283" max="12509" width="9.140625" style="1"/>
    <col min="12510" max="12510" width="9.140625" style="1" customWidth="1"/>
    <col min="12511" max="12511" width="5.140625" style="1" customWidth="1"/>
    <col min="12512" max="12512" width="12.85546875" style="1" customWidth="1"/>
    <col min="12513" max="12513" width="17.140625" style="1" customWidth="1"/>
    <col min="12514" max="12514" width="8.42578125" style="1" customWidth="1"/>
    <col min="12515" max="12515" width="10.140625" style="1" customWidth="1"/>
    <col min="12516" max="12516" width="5.28515625" style="1" customWidth="1"/>
    <col min="12517" max="12517" width="14.28515625" style="1" customWidth="1"/>
    <col min="12518" max="12518" width="6.28515625" style="1" customWidth="1"/>
    <col min="12519" max="12519" width="10.7109375" style="1" customWidth="1"/>
    <col min="12520" max="12520" width="12.28515625" style="1" customWidth="1"/>
    <col min="12521" max="12529" width="9.140625" style="1"/>
    <col min="12530" max="12530" width="4.140625" style="1" customWidth="1"/>
    <col min="12531" max="12531" width="10.85546875" style="1" customWidth="1"/>
    <col min="12532" max="12532" width="16.28515625" style="1" customWidth="1"/>
    <col min="12533" max="12533" width="7.42578125" style="1" customWidth="1"/>
    <col min="12534" max="12534" width="12.5703125" style="1" customWidth="1"/>
    <col min="12535" max="12535" width="14" style="1" customWidth="1"/>
    <col min="12536" max="12536" width="21.85546875" style="1" customWidth="1"/>
    <col min="12537" max="12537" width="9.140625" style="1"/>
    <col min="12538" max="12538" width="11.140625" style="1" bestFit="1" customWidth="1"/>
    <col min="12539" max="12765" width="9.140625" style="1"/>
    <col min="12766" max="12766" width="9.140625" style="1" customWidth="1"/>
    <col min="12767" max="12767" width="5.140625" style="1" customWidth="1"/>
    <col min="12768" max="12768" width="12.85546875" style="1" customWidth="1"/>
    <col min="12769" max="12769" width="17.140625" style="1" customWidth="1"/>
    <col min="12770" max="12770" width="8.42578125" style="1" customWidth="1"/>
    <col min="12771" max="12771" width="10.140625" style="1" customWidth="1"/>
    <col min="12772" max="12772" width="5.28515625" style="1" customWidth="1"/>
    <col min="12773" max="12773" width="14.28515625" style="1" customWidth="1"/>
    <col min="12774" max="12774" width="6.28515625" style="1" customWidth="1"/>
    <col min="12775" max="12775" width="10.7109375" style="1" customWidth="1"/>
    <col min="12776" max="12776" width="12.28515625" style="1" customWidth="1"/>
    <col min="12777" max="12785" width="9.140625" style="1"/>
    <col min="12786" max="12786" width="4.140625" style="1" customWidth="1"/>
    <col min="12787" max="12787" width="10.85546875" style="1" customWidth="1"/>
    <col min="12788" max="12788" width="16.28515625" style="1" customWidth="1"/>
    <col min="12789" max="12789" width="7.42578125" style="1" customWidth="1"/>
    <col min="12790" max="12790" width="12.5703125" style="1" customWidth="1"/>
    <col min="12791" max="12791" width="14" style="1" customWidth="1"/>
    <col min="12792" max="12792" width="21.85546875" style="1" customWidth="1"/>
    <col min="12793" max="12793" width="9.140625" style="1"/>
    <col min="12794" max="12794" width="11.140625" style="1" bestFit="1" customWidth="1"/>
    <col min="12795" max="13021" width="9.140625" style="1"/>
    <col min="13022" max="13022" width="9.140625" style="1" customWidth="1"/>
    <col min="13023" max="13023" width="5.140625" style="1" customWidth="1"/>
    <col min="13024" max="13024" width="12.85546875" style="1" customWidth="1"/>
    <col min="13025" max="13025" width="17.140625" style="1" customWidth="1"/>
    <col min="13026" max="13026" width="8.42578125" style="1" customWidth="1"/>
    <col min="13027" max="13027" width="10.140625" style="1" customWidth="1"/>
    <col min="13028" max="13028" width="5.28515625" style="1" customWidth="1"/>
    <col min="13029" max="13029" width="14.28515625" style="1" customWidth="1"/>
    <col min="13030" max="13030" width="6.28515625" style="1" customWidth="1"/>
    <col min="13031" max="13031" width="10.7109375" style="1" customWidth="1"/>
    <col min="13032" max="13032" width="12.28515625" style="1" customWidth="1"/>
    <col min="13033" max="13041" width="9.140625" style="1"/>
    <col min="13042" max="13042" width="4.140625" style="1" customWidth="1"/>
    <col min="13043" max="13043" width="10.85546875" style="1" customWidth="1"/>
    <col min="13044" max="13044" width="16.28515625" style="1" customWidth="1"/>
    <col min="13045" max="13045" width="7.42578125" style="1" customWidth="1"/>
    <col min="13046" max="13046" width="12.5703125" style="1" customWidth="1"/>
    <col min="13047" max="13047" width="14" style="1" customWidth="1"/>
    <col min="13048" max="13048" width="21.85546875" style="1" customWidth="1"/>
    <col min="13049" max="13049" width="9.140625" style="1"/>
    <col min="13050" max="13050" width="11.140625" style="1" bestFit="1" customWidth="1"/>
    <col min="13051" max="13277" width="9.140625" style="1"/>
    <col min="13278" max="13278" width="9.140625" style="1" customWidth="1"/>
    <col min="13279" max="13279" width="5.140625" style="1" customWidth="1"/>
    <col min="13280" max="13280" width="12.85546875" style="1" customWidth="1"/>
    <col min="13281" max="13281" width="17.140625" style="1" customWidth="1"/>
    <col min="13282" max="13282" width="8.42578125" style="1" customWidth="1"/>
    <col min="13283" max="13283" width="10.140625" style="1" customWidth="1"/>
    <col min="13284" max="13284" width="5.28515625" style="1" customWidth="1"/>
    <col min="13285" max="13285" width="14.28515625" style="1" customWidth="1"/>
    <col min="13286" max="13286" width="6.28515625" style="1" customWidth="1"/>
    <col min="13287" max="13287" width="10.7109375" style="1" customWidth="1"/>
    <col min="13288" max="13288" width="12.28515625" style="1" customWidth="1"/>
    <col min="13289" max="13297" width="9.140625" style="1"/>
    <col min="13298" max="13298" width="4.140625" style="1" customWidth="1"/>
    <col min="13299" max="13299" width="10.85546875" style="1" customWidth="1"/>
    <col min="13300" max="13300" width="16.28515625" style="1" customWidth="1"/>
    <col min="13301" max="13301" width="7.42578125" style="1" customWidth="1"/>
    <col min="13302" max="13302" width="12.5703125" style="1" customWidth="1"/>
    <col min="13303" max="13303" width="14" style="1" customWidth="1"/>
    <col min="13304" max="13304" width="21.85546875" style="1" customWidth="1"/>
    <col min="13305" max="13305" width="9.140625" style="1"/>
    <col min="13306" max="13306" width="11.140625" style="1" bestFit="1" customWidth="1"/>
    <col min="13307" max="13533" width="9.140625" style="1"/>
    <col min="13534" max="13534" width="9.140625" style="1" customWidth="1"/>
    <col min="13535" max="13535" width="5.140625" style="1" customWidth="1"/>
    <col min="13536" max="13536" width="12.85546875" style="1" customWidth="1"/>
    <col min="13537" max="13537" width="17.140625" style="1" customWidth="1"/>
    <col min="13538" max="13538" width="8.42578125" style="1" customWidth="1"/>
    <col min="13539" max="13539" width="10.140625" style="1" customWidth="1"/>
    <col min="13540" max="13540" width="5.28515625" style="1" customWidth="1"/>
    <col min="13541" max="13541" width="14.28515625" style="1" customWidth="1"/>
    <col min="13542" max="13542" width="6.28515625" style="1" customWidth="1"/>
    <col min="13543" max="13543" width="10.7109375" style="1" customWidth="1"/>
    <col min="13544" max="13544" width="12.28515625" style="1" customWidth="1"/>
    <col min="13545" max="13553" width="9.140625" style="1"/>
    <col min="13554" max="13554" width="4.140625" style="1" customWidth="1"/>
    <col min="13555" max="13555" width="10.85546875" style="1" customWidth="1"/>
    <col min="13556" max="13556" width="16.28515625" style="1" customWidth="1"/>
    <col min="13557" max="13557" width="7.42578125" style="1" customWidth="1"/>
    <col min="13558" max="13558" width="12.5703125" style="1" customWidth="1"/>
    <col min="13559" max="13559" width="14" style="1" customWidth="1"/>
    <col min="13560" max="13560" width="21.85546875" style="1" customWidth="1"/>
    <col min="13561" max="13561" width="9.140625" style="1"/>
    <col min="13562" max="13562" width="11.140625" style="1" bestFit="1" customWidth="1"/>
    <col min="13563" max="13789" width="9.140625" style="1"/>
    <col min="13790" max="13790" width="9.140625" style="1" customWidth="1"/>
    <col min="13791" max="13791" width="5.140625" style="1" customWidth="1"/>
    <col min="13792" max="13792" width="12.85546875" style="1" customWidth="1"/>
    <col min="13793" max="13793" width="17.140625" style="1" customWidth="1"/>
    <col min="13794" max="13794" width="8.42578125" style="1" customWidth="1"/>
    <col min="13795" max="13795" width="10.140625" style="1" customWidth="1"/>
    <col min="13796" max="13796" width="5.28515625" style="1" customWidth="1"/>
    <col min="13797" max="13797" width="14.28515625" style="1" customWidth="1"/>
    <col min="13798" max="13798" width="6.28515625" style="1" customWidth="1"/>
    <col min="13799" max="13799" width="10.7109375" style="1" customWidth="1"/>
    <col min="13800" max="13800" width="12.28515625" style="1" customWidth="1"/>
    <col min="13801" max="13809" width="9.140625" style="1"/>
    <col min="13810" max="13810" width="4.140625" style="1" customWidth="1"/>
    <col min="13811" max="13811" width="10.85546875" style="1" customWidth="1"/>
    <col min="13812" max="13812" width="16.28515625" style="1" customWidth="1"/>
    <col min="13813" max="13813" width="7.42578125" style="1" customWidth="1"/>
    <col min="13814" max="13814" width="12.5703125" style="1" customWidth="1"/>
    <col min="13815" max="13815" width="14" style="1" customWidth="1"/>
    <col min="13816" max="13816" width="21.85546875" style="1" customWidth="1"/>
    <col min="13817" max="13817" width="9.140625" style="1"/>
    <col min="13818" max="13818" width="11.140625" style="1" bestFit="1" customWidth="1"/>
    <col min="13819" max="14045" width="9.140625" style="1"/>
    <col min="14046" max="14046" width="9.140625" style="1" customWidth="1"/>
    <col min="14047" max="14047" width="5.140625" style="1" customWidth="1"/>
    <col min="14048" max="14048" width="12.85546875" style="1" customWidth="1"/>
    <col min="14049" max="14049" width="17.140625" style="1" customWidth="1"/>
    <col min="14050" max="14050" width="8.42578125" style="1" customWidth="1"/>
    <col min="14051" max="14051" width="10.140625" style="1" customWidth="1"/>
    <col min="14052" max="14052" width="5.28515625" style="1" customWidth="1"/>
    <col min="14053" max="14053" width="14.28515625" style="1" customWidth="1"/>
    <col min="14054" max="14054" width="6.28515625" style="1" customWidth="1"/>
    <col min="14055" max="14055" width="10.7109375" style="1" customWidth="1"/>
    <col min="14056" max="14056" width="12.28515625" style="1" customWidth="1"/>
    <col min="14057" max="14065" width="9.140625" style="1"/>
    <col min="14066" max="14066" width="4.140625" style="1" customWidth="1"/>
    <col min="14067" max="14067" width="10.85546875" style="1" customWidth="1"/>
    <col min="14068" max="14068" width="16.28515625" style="1" customWidth="1"/>
    <col min="14069" max="14069" width="7.42578125" style="1" customWidth="1"/>
    <col min="14070" max="14070" width="12.5703125" style="1" customWidth="1"/>
    <col min="14071" max="14071" width="14" style="1" customWidth="1"/>
    <col min="14072" max="14072" width="21.85546875" style="1" customWidth="1"/>
    <col min="14073" max="14073" width="9.140625" style="1"/>
    <col min="14074" max="14074" width="11.140625" style="1" bestFit="1" customWidth="1"/>
    <col min="14075" max="14301" width="9.140625" style="1"/>
    <col min="14302" max="14302" width="9.140625" style="1" customWidth="1"/>
    <col min="14303" max="14303" width="5.140625" style="1" customWidth="1"/>
    <col min="14304" max="14304" width="12.85546875" style="1" customWidth="1"/>
    <col min="14305" max="14305" width="17.140625" style="1" customWidth="1"/>
    <col min="14306" max="14306" width="8.42578125" style="1" customWidth="1"/>
    <col min="14307" max="14307" width="10.140625" style="1" customWidth="1"/>
    <col min="14308" max="14308" width="5.28515625" style="1" customWidth="1"/>
    <col min="14309" max="14309" width="14.28515625" style="1" customWidth="1"/>
    <col min="14310" max="14310" width="6.28515625" style="1" customWidth="1"/>
    <col min="14311" max="14311" width="10.7109375" style="1" customWidth="1"/>
    <col min="14312" max="14312" width="12.28515625" style="1" customWidth="1"/>
    <col min="14313" max="14321" width="9.140625" style="1"/>
    <col min="14322" max="14322" width="4.140625" style="1" customWidth="1"/>
    <col min="14323" max="14323" width="10.85546875" style="1" customWidth="1"/>
    <col min="14324" max="14324" width="16.28515625" style="1" customWidth="1"/>
    <col min="14325" max="14325" width="7.42578125" style="1" customWidth="1"/>
    <col min="14326" max="14326" width="12.5703125" style="1" customWidth="1"/>
    <col min="14327" max="14327" width="14" style="1" customWidth="1"/>
    <col min="14328" max="14328" width="21.85546875" style="1" customWidth="1"/>
    <col min="14329" max="14329" width="9.140625" style="1"/>
    <col min="14330" max="14330" width="11.140625" style="1" bestFit="1" customWidth="1"/>
    <col min="14331" max="14557" width="9.140625" style="1"/>
    <col min="14558" max="14558" width="9.140625" style="1" customWidth="1"/>
    <col min="14559" max="14559" width="5.140625" style="1" customWidth="1"/>
    <col min="14560" max="14560" width="12.85546875" style="1" customWidth="1"/>
    <col min="14561" max="14561" width="17.140625" style="1" customWidth="1"/>
    <col min="14562" max="14562" width="8.42578125" style="1" customWidth="1"/>
    <col min="14563" max="14563" width="10.140625" style="1" customWidth="1"/>
    <col min="14564" max="14564" width="5.28515625" style="1" customWidth="1"/>
    <col min="14565" max="14565" width="14.28515625" style="1" customWidth="1"/>
    <col min="14566" max="14566" width="6.28515625" style="1" customWidth="1"/>
    <col min="14567" max="14567" width="10.7109375" style="1" customWidth="1"/>
    <col min="14568" max="14568" width="12.28515625" style="1" customWidth="1"/>
    <col min="14569" max="14577" width="9.140625" style="1"/>
    <col min="14578" max="14578" width="4.140625" style="1" customWidth="1"/>
    <col min="14579" max="14579" width="10.85546875" style="1" customWidth="1"/>
    <col min="14580" max="14580" width="16.28515625" style="1" customWidth="1"/>
    <col min="14581" max="14581" width="7.42578125" style="1" customWidth="1"/>
    <col min="14582" max="14582" width="12.5703125" style="1" customWidth="1"/>
    <col min="14583" max="14583" width="14" style="1" customWidth="1"/>
    <col min="14584" max="14584" width="21.85546875" style="1" customWidth="1"/>
    <col min="14585" max="14585" width="9.140625" style="1"/>
    <col min="14586" max="14586" width="11.140625" style="1" bestFit="1" customWidth="1"/>
    <col min="14587" max="14813" width="9.140625" style="1"/>
    <col min="14814" max="14814" width="9.140625" style="1" customWidth="1"/>
    <col min="14815" max="14815" width="5.140625" style="1" customWidth="1"/>
    <col min="14816" max="14816" width="12.85546875" style="1" customWidth="1"/>
    <col min="14817" max="14817" width="17.140625" style="1" customWidth="1"/>
    <col min="14818" max="14818" width="8.42578125" style="1" customWidth="1"/>
    <col min="14819" max="14819" width="10.140625" style="1" customWidth="1"/>
    <col min="14820" max="14820" width="5.28515625" style="1" customWidth="1"/>
    <col min="14821" max="14821" width="14.28515625" style="1" customWidth="1"/>
    <col min="14822" max="14822" width="6.28515625" style="1" customWidth="1"/>
    <col min="14823" max="14823" width="10.7109375" style="1" customWidth="1"/>
    <col min="14824" max="14824" width="12.28515625" style="1" customWidth="1"/>
    <col min="14825" max="14833" width="9.140625" style="1"/>
    <col min="14834" max="14834" width="4.140625" style="1" customWidth="1"/>
    <col min="14835" max="14835" width="10.85546875" style="1" customWidth="1"/>
    <col min="14836" max="14836" width="16.28515625" style="1" customWidth="1"/>
    <col min="14837" max="14837" width="7.42578125" style="1" customWidth="1"/>
    <col min="14838" max="14838" width="12.5703125" style="1" customWidth="1"/>
    <col min="14839" max="14839" width="14" style="1" customWidth="1"/>
    <col min="14840" max="14840" width="21.85546875" style="1" customWidth="1"/>
    <col min="14841" max="14841" width="9.140625" style="1"/>
    <col min="14842" max="14842" width="11.140625" style="1" bestFit="1" customWidth="1"/>
    <col min="14843" max="15069" width="9.140625" style="1"/>
    <col min="15070" max="15070" width="9.140625" style="1" customWidth="1"/>
    <col min="15071" max="15071" width="5.140625" style="1" customWidth="1"/>
    <col min="15072" max="15072" width="12.85546875" style="1" customWidth="1"/>
    <col min="15073" max="15073" width="17.140625" style="1" customWidth="1"/>
    <col min="15074" max="15074" width="8.42578125" style="1" customWidth="1"/>
    <col min="15075" max="15075" width="10.140625" style="1" customWidth="1"/>
    <col min="15076" max="15076" width="5.28515625" style="1" customWidth="1"/>
    <col min="15077" max="15077" width="14.28515625" style="1" customWidth="1"/>
    <col min="15078" max="15078" width="6.28515625" style="1" customWidth="1"/>
    <col min="15079" max="15079" width="10.7109375" style="1" customWidth="1"/>
    <col min="15080" max="15080" width="12.28515625" style="1" customWidth="1"/>
    <col min="15081" max="15089" width="9.140625" style="1"/>
    <col min="15090" max="15090" width="4.140625" style="1" customWidth="1"/>
    <col min="15091" max="15091" width="10.85546875" style="1" customWidth="1"/>
    <col min="15092" max="15092" width="16.28515625" style="1" customWidth="1"/>
    <col min="15093" max="15093" width="7.42578125" style="1" customWidth="1"/>
    <col min="15094" max="15094" width="12.5703125" style="1" customWidth="1"/>
    <col min="15095" max="15095" width="14" style="1" customWidth="1"/>
    <col min="15096" max="15096" width="21.85546875" style="1" customWidth="1"/>
    <col min="15097" max="15097" width="9.140625" style="1"/>
    <col min="15098" max="15098" width="11.140625" style="1" bestFit="1" customWidth="1"/>
    <col min="15099" max="15325" width="9.140625" style="1"/>
    <col min="15326" max="15326" width="9.140625" style="1" customWidth="1"/>
    <col min="15327" max="15327" width="5.140625" style="1" customWidth="1"/>
    <col min="15328" max="15328" width="12.85546875" style="1" customWidth="1"/>
    <col min="15329" max="15329" width="17.140625" style="1" customWidth="1"/>
    <col min="15330" max="15330" width="8.42578125" style="1" customWidth="1"/>
    <col min="15331" max="15331" width="10.140625" style="1" customWidth="1"/>
    <col min="15332" max="15332" width="5.28515625" style="1" customWidth="1"/>
    <col min="15333" max="15333" width="14.28515625" style="1" customWidth="1"/>
    <col min="15334" max="15334" width="6.28515625" style="1" customWidth="1"/>
    <col min="15335" max="15335" width="10.7109375" style="1" customWidth="1"/>
    <col min="15336" max="15336" width="12.28515625" style="1" customWidth="1"/>
    <col min="15337" max="15345" width="9.140625" style="1"/>
    <col min="15346" max="15346" width="4.140625" style="1" customWidth="1"/>
    <col min="15347" max="15347" width="10.85546875" style="1" customWidth="1"/>
    <col min="15348" max="15348" width="16.28515625" style="1" customWidth="1"/>
    <col min="15349" max="15349" width="7.42578125" style="1" customWidth="1"/>
    <col min="15350" max="15350" width="12.5703125" style="1" customWidth="1"/>
    <col min="15351" max="15351" width="14" style="1" customWidth="1"/>
    <col min="15352" max="15352" width="21.85546875" style="1" customWidth="1"/>
    <col min="15353" max="15353" width="9.140625" style="1"/>
    <col min="15354" max="15354" width="11.140625" style="1" bestFit="1" customWidth="1"/>
    <col min="15355" max="15581" width="9.140625" style="1"/>
    <col min="15582" max="15582" width="9.140625" style="1" customWidth="1"/>
    <col min="15583" max="15583" width="5.140625" style="1" customWidth="1"/>
    <col min="15584" max="15584" width="12.85546875" style="1" customWidth="1"/>
    <col min="15585" max="15585" width="17.140625" style="1" customWidth="1"/>
    <col min="15586" max="15586" width="8.42578125" style="1" customWidth="1"/>
    <col min="15587" max="15587" width="10.140625" style="1" customWidth="1"/>
    <col min="15588" max="15588" width="5.28515625" style="1" customWidth="1"/>
    <col min="15589" max="15589" width="14.28515625" style="1" customWidth="1"/>
    <col min="15590" max="15590" width="6.28515625" style="1" customWidth="1"/>
    <col min="15591" max="15591" width="10.7109375" style="1" customWidth="1"/>
    <col min="15592" max="15592" width="12.28515625" style="1" customWidth="1"/>
    <col min="15593" max="15601" width="9.140625" style="1"/>
    <col min="15602" max="15602" width="4.140625" style="1" customWidth="1"/>
    <col min="15603" max="15603" width="10.85546875" style="1" customWidth="1"/>
    <col min="15604" max="15604" width="16.28515625" style="1" customWidth="1"/>
    <col min="15605" max="15605" width="7.42578125" style="1" customWidth="1"/>
    <col min="15606" max="15606" width="12.5703125" style="1" customWidth="1"/>
    <col min="15607" max="15607" width="14" style="1" customWidth="1"/>
    <col min="15608" max="15608" width="21.85546875" style="1" customWidth="1"/>
    <col min="15609" max="15609" width="9.140625" style="1"/>
    <col min="15610" max="15610" width="11.140625" style="1" bestFit="1" customWidth="1"/>
    <col min="15611" max="15837" width="9.140625" style="1"/>
    <col min="15838" max="15838" width="9.140625" style="1" customWidth="1"/>
    <col min="15839" max="15839" width="5.140625" style="1" customWidth="1"/>
    <col min="15840" max="15840" width="12.85546875" style="1" customWidth="1"/>
    <col min="15841" max="15841" width="17.140625" style="1" customWidth="1"/>
    <col min="15842" max="15842" width="8.42578125" style="1" customWidth="1"/>
    <col min="15843" max="15843" width="10.140625" style="1" customWidth="1"/>
    <col min="15844" max="15844" width="5.28515625" style="1" customWidth="1"/>
    <col min="15845" max="15845" width="14.28515625" style="1" customWidth="1"/>
    <col min="15846" max="15846" width="6.28515625" style="1" customWidth="1"/>
    <col min="15847" max="15847" width="10.7109375" style="1" customWidth="1"/>
    <col min="15848" max="15848" width="12.28515625" style="1" customWidth="1"/>
    <col min="15849" max="15857" width="9.140625" style="1"/>
    <col min="15858" max="15858" width="4.140625" style="1" customWidth="1"/>
    <col min="15859" max="15859" width="10.85546875" style="1" customWidth="1"/>
    <col min="15860" max="15860" width="16.28515625" style="1" customWidth="1"/>
    <col min="15861" max="15861" width="7.42578125" style="1" customWidth="1"/>
    <col min="15862" max="15862" width="12.5703125" style="1" customWidth="1"/>
    <col min="15863" max="15863" width="14" style="1" customWidth="1"/>
    <col min="15864" max="15864" width="21.85546875" style="1" customWidth="1"/>
    <col min="15865" max="15865" width="9.140625" style="1"/>
    <col min="15866" max="15866" width="11.140625" style="1" bestFit="1" customWidth="1"/>
    <col min="15867" max="16093" width="9.140625" style="1"/>
    <col min="16094" max="16094" width="9.140625" style="1" customWidth="1"/>
    <col min="16095" max="16095" width="5.140625" style="1" customWidth="1"/>
    <col min="16096" max="16096" width="12.85546875" style="1" customWidth="1"/>
    <col min="16097" max="16097" width="17.140625" style="1" customWidth="1"/>
    <col min="16098" max="16098" width="8.42578125" style="1" customWidth="1"/>
    <col min="16099" max="16099" width="10.140625" style="1" customWidth="1"/>
    <col min="16100" max="16100" width="5.28515625" style="1" customWidth="1"/>
    <col min="16101" max="16101" width="14.28515625" style="1" customWidth="1"/>
    <col min="16102" max="16102" width="6.28515625" style="1" customWidth="1"/>
    <col min="16103" max="16103" width="10.7109375" style="1" customWidth="1"/>
    <col min="16104" max="16104" width="12.28515625" style="1" customWidth="1"/>
    <col min="16105" max="16113" width="9.140625" style="1"/>
    <col min="16114" max="16114" width="4.140625" style="1" customWidth="1"/>
    <col min="16115" max="16115" width="10.85546875" style="1" customWidth="1"/>
    <col min="16116" max="16116" width="16.28515625" style="1" customWidth="1"/>
    <col min="16117" max="16117" width="7.42578125" style="1" customWidth="1"/>
    <col min="16118" max="16118" width="12.5703125" style="1" customWidth="1"/>
    <col min="16119" max="16119" width="14" style="1" customWidth="1"/>
    <col min="16120" max="16120" width="21.85546875" style="1" customWidth="1"/>
    <col min="16121" max="16121" width="9.140625" style="1"/>
    <col min="16122" max="16122" width="11.140625" style="1" bestFit="1" customWidth="1"/>
    <col min="16123" max="16349" width="9.140625" style="1"/>
    <col min="16350" max="16350" width="9.140625" style="1" customWidth="1"/>
    <col min="16351" max="16351" width="5.140625" style="1" customWidth="1"/>
    <col min="16352" max="16352" width="12.85546875" style="1" customWidth="1"/>
    <col min="16353" max="16353" width="17.140625" style="1" customWidth="1"/>
    <col min="16354" max="16354" width="8.42578125" style="1" customWidth="1"/>
    <col min="16355" max="16355" width="10.140625" style="1" customWidth="1"/>
    <col min="16356" max="16356" width="5.28515625" style="1" customWidth="1"/>
    <col min="16357" max="16357" width="14.28515625" style="1" customWidth="1"/>
    <col min="16358" max="16358" width="6.28515625" style="1" customWidth="1"/>
    <col min="16359" max="16359" width="10.7109375" style="1" customWidth="1"/>
    <col min="16360" max="16360" width="12.28515625" style="1" customWidth="1"/>
    <col min="16361" max="16384" width="9.140625" style="1"/>
  </cols>
  <sheetData>
    <row r="1" spans="1:7" s="9" customFormat="1" ht="16.5">
      <c r="A1" s="75" t="s">
        <v>0</v>
      </c>
      <c r="B1" s="75"/>
      <c r="C1" s="75"/>
      <c r="D1" s="76" t="s">
        <v>1009</v>
      </c>
      <c r="E1" s="76"/>
      <c r="F1" s="76"/>
      <c r="G1" s="76"/>
    </row>
    <row r="2" spans="1:7" s="9" customFormat="1" ht="16.5">
      <c r="A2" s="77" t="s">
        <v>1</v>
      </c>
      <c r="B2" s="77"/>
      <c r="C2" s="77"/>
      <c r="D2" s="76" t="s">
        <v>33</v>
      </c>
      <c r="E2" s="76"/>
      <c r="F2" s="76"/>
      <c r="G2" s="76"/>
    </row>
    <row r="3" spans="1:7" s="2" customFormat="1" ht="16.5" customHeight="1">
      <c r="A3" s="13"/>
      <c r="B3" s="13"/>
      <c r="C3" s="7"/>
      <c r="D3" s="78"/>
      <c r="E3" s="78"/>
      <c r="F3" s="78"/>
      <c r="G3" s="78"/>
    </row>
    <row r="4" spans="1:7" s="2" customFormat="1" ht="15" customHeight="1">
      <c r="A4" s="8" t="s">
        <v>32</v>
      </c>
      <c r="B4" s="3"/>
      <c r="C4" s="5"/>
      <c r="D4" s="10"/>
      <c r="E4" s="13"/>
      <c r="F4" s="9"/>
    </row>
    <row r="5" spans="1:7" s="11" customFormat="1" ht="23.1" customHeight="1">
      <c r="A5" s="74" t="s">
        <v>17</v>
      </c>
      <c r="B5" s="79" t="s">
        <v>18</v>
      </c>
      <c r="C5" s="80" t="s">
        <v>19</v>
      </c>
      <c r="D5" s="81" t="s">
        <v>20</v>
      </c>
      <c r="E5" s="74" t="s">
        <v>21</v>
      </c>
      <c r="F5" s="73" t="s">
        <v>30</v>
      </c>
      <c r="G5" s="74" t="s">
        <v>22</v>
      </c>
    </row>
    <row r="6" spans="1:7" s="11" customFormat="1" ht="15" customHeight="1">
      <c r="A6" s="74"/>
      <c r="B6" s="74"/>
      <c r="C6" s="80"/>
      <c r="D6" s="81"/>
      <c r="E6" s="74"/>
      <c r="F6" s="73"/>
      <c r="G6" s="74"/>
    </row>
    <row r="7" spans="1:7" s="6" customFormat="1" ht="19.5" customHeight="1">
      <c r="A7" s="20">
        <v>1</v>
      </c>
      <c r="B7" s="14">
        <v>1921128125</v>
      </c>
      <c r="C7" s="15" t="s">
        <v>485</v>
      </c>
      <c r="D7" s="16" t="s">
        <v>486</v>
      </c>
      <c r="E7" s="17" t="s">
        <v>64</v>
      </c>
      <c r="F7" s="18" t="s">
        <v>16</v>
      </c>
      <c r="G7" s="17"/>
    </row>
    <row r="8" spans="1:7" s="6" customFormat="1" ht="19.5" customHeight="1">
      <c r="A8" s="20">
        <v>2</v>
      </c>
      <c r="B8" s="14">
        <v>1921123237</v>
      </c>
      <c r="C8" s="15" t="s">
        <v>61</v>
      </c>
      <c r="D8" s="16" t="s">
        <v>62</v>
      </c>
      <c r="E8" s="17" t="s">
        <v>64</v>
      </c>
      <c r="F8" s="18" t="s">
        <v>16</v>
      </c>
      <c r="G8" s="17"/>
    </row>
    <row r="9" spans="1:7" s="6" customFormat="1" ht="19.5" customHeight="1">
      <c r="A9" s="20">
        <v>3</v>
      </c>
      <c r="B9" s="14">
        <v>1920123291</v>
      </c>
      <c r="C9" s="15" t="s">
        <v>360</v>
      </c>
      <c r="D9" s="16" t="s">
        <v>92</v>
      </c>
      <c r="E9" s="17" t="s">
        <v>64</v>
      </c>
      <c r="F9" s="18" t="s">
        <v>16</v>
      </c>
      <c r="G9" s="17"/>
    </row>
    <row r="10" spans="1:7" s="6" customFormat="1" ht="19.5" customHeight="1">
      <c r="A10" s="20">
        <v>4</v>
      </c>
      <c r="B10" s="14">
        <v>1921129517</v>
      </c>
      <c r="C10" s="15" t="s">
        <v>128</v>
      </c>
      <c r="D10" s="16" t="s">
        <v>129</v>
      </c>
      <c r="E10" s="17" t="s">
        <v>64</v>
      </c>
      <c r="F10" s="18" t="s">
        <v>15</v>
      </c>
      <c r="G10" s="17"/>
    </row>
    <row r="11" spans="1:7" s="6" customFormat="1" ht="19.5" customHeight="1">
      <c r="A11" s="20">
        <v>5</v>
      </c>
      <c r="B11" s="14">
        <v>1921113060</v>
      </c>
      <c r="C11" s="15" t="s">
        <v>136</v>
      </c>
      <c r="D11" s="16" t="s">
        <v>137</v>
      </c>
      <c r="E11" s="17" t="s">
        <v>64</v>
      </c>
      <c r="F11" s="18" t="s">
        <v>16</v>
      </c>
      <c r="G11" s="17"/>
    </row>
    <row r="12" spans="1:7" s="6" customFormat="1" ht="19.5" customHeight="1">
      <c r="A12" s="20">
        <v>6</v>
      </c>
      <c r="B12" s="14">
        <v>1921215019</v>
      </c>
      <c r="C12" s="15" t="s">
        <v>155</v>
      </c>
      <c r="D12" s="16" t="s">
        <v>153</v>
      </c>
      <c r="E12" s="17" t="s">
        <v>64</v>
      </c>
      <c r="F12" s="18" t="s">
        <v>15</v>
      </c>
      <c r="G12" s="17"/>
    </row>
    <row r="13" spans="1:7" s="6" customFormat="1" ht="19.5" customHeight="1">
      <c r="A13" s="20">
        <v>7</v>
      </c>
      <c r="B13" s="14">
        <v>1921123240</v>
      </c>
      <c r="C13" s="15" t="s">
        <v>52</v>
      </c>
      <c r="D13" s="16" t="s">
        <v>179</v>
      </c>
      <c r="E13" s="17" t="s">
        <v>64</v>
      </c>
      <c r="F13" s="18" t="s">
        <v>15</v>
      </c>
      <c r="G13" s="17"/>
    </row>
    <row r="14" spans="1:7" s="6" customFormat="1" ht="19.5" customHeight="1">
      <c r="A14" s="20">
        <v>8</v>
      </c>
      <c r="B14" s="14">
        <v>1921126469</v>
      </c>
      <c r="C14" s="15" t="s">
        <v>210</v>
      </c>
      <c r="D14" s="16" t="s">
        <v>211</v>
      </c>
      <c r="E14" s="17" t="s">
        <v>64</v>
      </c>
      <c r="F14" s="18" t="s">
        <v>15</v>
      </c>
      <c r="G14" s="17"/>
    </row>
    <row r="15" spans="1:7" s="6" customFormat="1" ht="19.5" customHeight="1">
      <c r="A15" s="20">
        <v>9</v>
      </c>
      <c r="B15" s="14">
        <v>1921113129</v>
      </c>
      <c r="C15" s="15" t="s">
        <v>228</v>
      </c>
      <c r="D15" s="16" t="s">
        <v>229</v>
      </c>
      <c r="E15" s="17" t="s">
        <v>64</v>
      </c>
      <c r="F15" s="18" t="s">
        <v>15</v>
      </c>
      <c r="G15" s="17"/>
    </row>
    <row r="16" spans="1:7" s="6" customFormat="1" ht="19.5" customHeight="1">
      <c r="A16" s="20">
        <v>10</v>
      </c>
      <c r="B16" s="14">
        <v>1921113085</v>
      </c>
      <c r="C16" s="15" t="s">
        <v>289</v>
      </c>
      <c r="D16" s="16" t="s">
        <v>290</v>
      </c>
      <c r="E16" s="17" t="s">
        <v>292</v>
      </c>
      <c r="F16" s="18" t="s">
        <v>15</v>
      </c>
      <c r="G16" s="17"/>
    </row>
    <row r="17" spans="1:7" s="6" customFormat="1" ht="19.5" customHeight="1">
      <c r="A17" s="20">
        <v>11</v>
      </c>
      <c r="B17" s="14">
        <v>1921123280</v>
      </c>
      <c r="C17" s="15" t="s">
        <v>306</v>
      </c>
      <c r="D17" s="16" t="s">
        <v>297</v>
      </c>
      <c r="E17" s="17" t="s">
        <v>64</v>
      </c>
      <c r="F17" s="18" t="s">
        <v>15</v>
      </c>
      <c r="G17" s="17"/>
    </row>
    <row r="18" spans="1:7" s="6" customFormat="1" ht="19.5" customHeight="1">
      <c r="A18" s="20">
        <v>12</v>
      </c>
      <c r="B18" s="14">
        <v>1921113081</v>
      </c>
      <c r="C18" s="15" t="s">
        <v>351</v>
      </c>
      <c r="D18" s="16" t="s">
        <v>352</v>
      </c>
      <c r="E18" s="17" t="s">
        <v>292</v>
      </c>
      <c r="F18" s="18" t="s">
        <v>15</v>
      </c>
      <c r="G18" s="17"/>
    </row>
    <row r="19" spans="1:7" s="6" customFormat="1" ht="19.5" customHeight="1">
      <c r="A19" s="20">
        <v>13</v>
      </c>
      <c r="B19" s="14">
        <v>1921113003</v>
      </c>
      <c r="C19" s="15" t="s">
        <v>418</v>
      </c>
      <c r="D19" s="16" t="s">
        <v>419</v>
      </c>
      <c r="E19" s="17" t="s">
        <v>292</v>
      </c>
      <c r="F19" s="18" t="s">
        <v>16</v>
      </c>
      <c r="G19" s="17"/>
    </row>
    <row r="20" spans="1:7" s="6" customFormat="1" ht="19.5" customHeight="1">
      <c r="A20" s="20">
        <v>14</v>
      </c>
      <c r="B20" s="14">
        <v>1921123209</v>
      </c>
      <c r="C20" s="15" t="s">
        <v>512</v>
      </c>
      <c r="D20" s="16" t="s">
        <v>513</v>
      </c>
      <c r="E20" s="17" t="s">
        <v>64</v>
      </c>
      <c r="F20" s="18" t="s">
        <v>15</v>
      </c>
      <c r="G20" s="17"/>
    </row>
    <row r="21" spans="1:7" s="6" customFormat="1" ht="19.5" customHeight="1">
      <c r="A21" s="20">
        <v>15</v>
      </c>
      <c r="B21" s="14">
        <v>1921634000</v>
      </c>
      <c r="C21" s="15" t="s">
        <v>435</v>
      </c>
      <c r="D21" s="16" t="s">
        <v>436</v>
      </c>
      <c r="E21" s="17" t="s">
        <v>64</v>
      </c>
      <c r="F21" s="18" t="s">
        <v>16</v>
      </c>
      <c r="G21" s="17"/>
    </row>
    <row r="22" spans="1:7" s="6" customFormat="1" ht="19.5" customHeight="1">
      <c r="A22" s="20">
        <v>16</v>
      </c>
      <c r="B22" s="14">
        <v>1921123223</v>
      </c>
      <c r="C22" s="15" t="s">
        <v>55</v>
      </c>
      <c r="D22" s="16" t="s">
        <v>446</v>
      </c>
      <c r="E22" s="17" t="s">
        <v>64</v>
      </c>
      <c r="F22" s="18" t="s">
        <v>15</v>
      </c>
      <c r="G22" s="17"/>
    </row>
    <row r="23" spans="1:7" s="6" customFormat="1" ht="19.5" customHeight="1">
      <c r="A23" s="20">
        <v>17</v>
      </c>
      <c r="B23" s="14">
        <v>1921123254</v>
      </c>
      <c r="C23" s="15" t="s">
        <v>331</v>
      </c>
      <c r="D23" s="16" t="s">
        <v>514</v>
      </c>
      <c r="E23" s="17" t="s">
        <v>64</v>
      </c>
      <c r="F23" s="18" t="s">
        <v>15</v>
      </c>
      <c r="G23" s="17"/>
    </row>
    <row r="24" spans="1:7" s="6" customFormat="1" ht="19.5" customHeight="1">
      <c r="A24" s="20">
        <v>18</v>
      </c>
      <c r="B24" s="14">
        <v>1921123202</v>
      </c>
      <c r="C24" s="15" t="s">
        <v>247</v>
      </c>
      <c r="D24" s="16" t="s">
        <v>515</v>
      </c>
      <c r="E24" s="17" t="s">
        <v>64</v>
      </c>
      <c r="F24" s="18" t="s">
        <v>16</v>
      </c>
      <c r="G24" s="17"/>
    </row>
    <row r="25" spans="1:7" s="6" customFormat="1" ht="19.5" customHeight="1">
      <c r="A25" s="20">
        <v>19</v>
      </c>
      <c r="B25" s="14">
        <v>1921173879</v>
      </c>
      <c r="C25" s="15" t="s">
        <v>34</v>
      </c>
      <c r="D25" s="16" t="s">
        <v>35</v>
      </c>
      <c r="E25" s="17" t="s">
        <v>37</v>
      </c>
      <c r="F25" s="18" t="s">
        <v>15</v>
      </c>
      <c r="G25" s="17"/>
    </row>
    <row r="26" spans="1:7" s="6" customFormat="1" ht="19.5" customHeight="1">
      <c r="A26" s="20">
        <v>20</v>
      </c>
      <c r="B26" s="14">
        <v>1921173839</v>
      </c>
      <c r="C26" s="15" t="s">
        <v>52</v>
      </c>
      <c r="D26" s="16" t="s">
        <v>53</v>
      </c>
      <c r="E26" s="17" t="s">
        <v>37</v>
      </c>
      <c r="F26" s="18" t="s">
        <v>15</v>
      </c>
      <c r="G26" s="17"/>
    </row>
    <row r="27" spans="1:7" s="6" customFormat="1" ht="19.5" customHeight="1">
      <c r="A27" s="20">
        <v>21</v>
      </c>
      <c r="B27" s="14">
        <v>1921524687</v>
      </c>
      <c r="C27" s="15" t="s">
        <v>65</v>
      </c>
      <c r="D27" s="16" t="s">
        <v>66</v>
      </c>
      <c r="E27" s="17" t="s">
        <v>37</v>
      </c>
      <c r="F27" s="18" t="s">
        <v>15</v>
      </c>
      <c r="G27" s="17"/>
    </row>
    <row r="28" spans="1:7" s="6" customFormat="1" ht="19.5" customHeight="1">
      <c r="A28" s="20">
        <v>22</v>
      </c>
      <c r="B28" s="14">
        <v>1921173825</v>
      </c>
      <c r="C28" s="15" t="s">
        <v>70</v>
      </c>
      <c r="D28" s="16" t="s">
        <v>71</v>
      </c>
      <c r="E28" s="17" t="s">
        <v>37</v>
      </c>
      <c r="F28" s="18" t="s">
        <v>15</v>
      </c>
      <c r="G28" s="17"/>
    </row>
    <row r="29" spans="1:7" s="6" customFormat="1" ht="19.5" customHeight="1">
      <c r="A29" s="20">
        <v>23</v>
      </c>
      <c r="B29" s="14">
        <v>1921173798</v>
      </c>
      <c r="C29" s="15" t="s">
        <v>131</v>
      </c>
      <c r="D29" s="16" t="s">
        <v>132</v>
      </c>
      <c r="E29" s="17" t="s">
        <v>37</v>
      </c>
      <c r="F29" s="18" t="s">
        <v>16</v>
      </c>
      <c r="G29" s="17"/>
    </row>
    <row r="30" spans="1:7" s="6" customFormat="1" ht="19.5" customHeight="1">
      <c r="A30" s="20">
        <v>24</v>
      </c>
      <c r="B30" s="14">
        <v>1921179231</v>
      </c>
      <c r="C30" s="15" t="s">
        <v>142</v>
      </c>
      <c r="D30" s="16" t="s">
        <v>143</v>
      </c>
      <c r="E30" s="17" t="s">
        <v>37</v>
      </c>
      <c r="F30" s="18" t="s">
        <v>15</v>
      </c>
      <c r="G30" s="17"/>
    </row>
    <row r="31" spans="1:7" s="6" customFormat="1" ht="19.5" customHeight="1">
      <c r="A31" s="20">
        <v>25</v>
      </c>
      <c r="B31" s="14">
        <v>1921163752</v>
      </c>
      <c r="C31" s="15" t="s">
        <v>152</v>
      </c>
      <c r="D31" s="16" t="s">
        <v>153</v>
      </c>
      <c r="E31" s="17" t="s">
        <v>37</v>
      </c>
      <c r="F31" s="18" t="s">
        <v>15</v>
      </c>
      <c r="G31" s="17"/>
    </row>
    <row r="32" spans="1:7" s="6" customFormat="1" ht="19.5" customHeight="1">
      <c r="A32" s="20">
        <v>26</v>
      </c>
      <c r="B32" s="14">
        <v>1921172416</v>
      </c>
      <c r="C32" s="15" t="s">
        <v>77</v>
      </c>
      <c r="D32" s="16" t="s">
        <v>157</v>
      </c>
      <c r="E32" s="17" t="s">
        <v>37</v>
      </c>
      <c r="F32" s="18" t="s">
        <v>15</v>
      </c>
      <c r="G32" s="17"/>
    </row>
    <row r="33" spans="1:7" s="6" customFormat="1" ht="19.5" customHeight="1">
      <c r="A33" s="20">
        <v>27</v>
      </c>
      <c r="B33" s="14">
        <v>1921173801</v>
      </c>
      <c r="C33" s="15" t="s">
        <v>159</v>
      </c>
      <c r="D33" s="16" t="s">
        <v>160</v>
      </c>
      <c r="E33" s="17" t="s">
        <v>37</v>
      </c>
      <c r="F33" s="18" t="s">
        <v>15</v>
      </c>
      <c r="G33" s="17"/>
    </row>
    <row r="34" spans="1:7" s="6" customFormat="1" ht="19.5" customHeight="1">
      <c r="A34" s="20">
        <v>28</v>
      </c>
      <c r="B34" s="14">
        <v>1921173794</v>
      </c>
      <c r="C34" s="15" t="s">
        <v>169</v>
      </c>
      <c r="D34" s="16" t="s">
        <v>170</v>
      </c>
      <c r="E34" s="17" t="s">
        <v>37</v>
      </c>
      <c r="F34" s="18" t="s">
        <v>15</v>
      </c>
      <c r="G34" s="17"/>
    </row>
    <row r="35" spans="1:7" s="6" customFormat="1" ht="19.5" customHeight="1">
      <c r="A35" s="20">
        <v>29</v>
      </c>
      <c r="B35" s="14">
        <v>1920173888</v>
      </c>
      <c r="C35" s="15" t="s">
        <v>172</v>
      </c>
      <c r="D35" s="16" t="s">
        <v>173</v>
      </c>
      <c r="E35" s="17" t="s">
        <v>37</v>
      </c>
      <c r="F35" s="18" t="s">
        <v>15</v>
      </c>
      <c r="G35" s="17"/>
    </row>
    <row r="36" spans="1:7" s="6" customFormat="1" ht="19.5" customHeight="1">
      <c r="A36" s="20">
        <v>30</v>
      </c>
      <c r="B36" s="14">
        <v>1921173869</v>
      </c>
      <c r="C36" s="15" t="s">
        <v>174</v>
      </c>
      <c r="D36" s="16" t="s">
        <v>173</v>
      </c>
      <c r="E36" s="17" t="s">
        <v>37</v>
      </c>
      <c r="F36" s="18" t="s">
        <v>15</v>
      </c>
      <c r="G36" s="17"/>
    </row>
    <row r="37" spans="1:7" s="6" customFormat="1" ht="19.5" customHeight="1">
      <c r="A37" s="20">
        <v>31</v>
      </c>
      <c r="B37" s="14">
        <v>1921173836</v>
      </c>
      <c r="C37" s="15" t="s">
        <v>195</v>
      </c>
      <c r="D37" s="16" t="s">
        <v>196</v>
      </c>
      <c r="E37" s="17" t="s">
        <v>37</v>
      </c>
      <c r="F37" s="18" t="s">
        <v>16</v>
      </c>
      <c r="G37" s="17"/>
    </row>
    <row r="38" spans="1:7" s="6" customFormat="1" ht="19.5" customHeight="1">
      <c r="A38" s="20">
        <v>32</v>
      </c>
      <c r="B38" s="14">
        <v>1921644908</v>
      </c>
      <c r="C38" s="15" t="s">
        <v>203</v>
      </c>
      <c r="D38" s="16" t="s">
        <v>204</v>
      </c>
      <c r="E38" s="17" t="s">
        <v>37</v>
      </c>
      <c r="F38" s="18" t="s">
        <v>15</v>
      </c>
      <c r="G38" s="17"/>
    </row>
    <row r="39" spans="1:7" s="6" customFormat="1" ht="19.5" customHeight="1">
      <c r="A39" s="20">
        <v>33</v>
      </c>
      <c r="B39" s="14">
        <v>1921163733</v>
      </c>
      <c r="C39" s="15" t="s">
        <v>217</v>
      </c>
      <c r="D39" s="16" t="s">
        <v>213</v>
      </c>
      <c r="E39" s="17" t="s">
        <v>219</v>
      </c>
      <c r="F39" s="18" t="s">
        <v>15</v>
      </c>
      <c r="G39" s="17"/>
    </row>
    <row r="40" spans="1:7" s="6" customFormat="1" ht="19.5" customHeight="1">
      <c r="A40" s="20">
        <v>34</v>
      </c>
      <c r="B40" s="14">
        <v>1921163714</v>
      </c>
      <c r="C40" s="15" t="s">
        <v>220</v>
      </c>
      <c r="D40" s="16" t="s">
        <v>221</v>
      </c>
      <c r="E40" s="17" t="s">
        <v>219</v>
      </c>
      <c r="F40" s="18" t="s">
        <v>15</v>
      </c>
      <c r="G40" s="17"/>
    </row>
    <row r="41" spans="1:7" s="6" customFormat="1" ht="19.5" customHeight="1">
      <c r="A41" s="20">
        <v>35</v>
      </c>
      <c r="B41" s="14">
        <v>171158726</v>
      </c>
      <c r="C41" s="15" t="s">
        <v>223</v>
      </c>
      <c r="D41" s="16" t="s">
        <v>221</v>
      </c>
      <c r="E41" s="17" t="s">
        <v>225</v>
      </c>
      <c r="F41" s="18" t="s">
        <v>15</v>
      </c>
      <c r="G41" s="17"/>
    </row>
    <row r="42" spans="1:7" s="6" customFormat="1" ht="19.5" customHeight="1">
      <c r="A42" s="20">
        <v>36</v>
      </c>
      <c r="B42" s="14">
        <v>1921613373</v>
      </c>
      <c r="C42" s="15" t="s">
        <v>231</v>
      </c>
      <c r="D42" s="16" t="s">
        <v>232</v>
      </c>
      <c r="E42" s="17" t="s">
        <v>37</v>
      </c>
      <c r="F42" s="18" t="s">
        <v>15</v>
      </c>
      <c r="G42" s="17"/>
    </row>
    <row r="43" spans="1:7" s="6" customFormat="1" ht="19.5" customHeight="1">
      <c r="A43" s="20">
        <v>37</v>
      </c>
      <c r="B43" s="14">
        <v>1921173827</v>
      </c>
      <c r="C43" s="15" t="s">
        <v>243</v>
      </c>
      <c r="D43" s="16" t="s">
        <v>244</v>
      </c>
      <c r="E43" s="17" t="s">
        <v>37</v>
      </c>
      <c r="F43" s="18" t="s">
        <v>15</v>
      </c>
      <c r="G43" s="17"/>
    </row>
    <row r="44" spans="1:7" s="6" customFormat="1" ht="19.5" customHeight="1">
      <c r="A44" s="20">
        <v>38</v>
      </c>
      <c r="B44" s="14">
        <v>1921173901</v>
      </c>
      <c r="C44" s="15" t="s">
        <v>187</v>
      </c>
      <c r="D44" s="16" t="s">
        <v>244</v>
      </c>
      <c r="E44" s="17" t="s">
        <v>37</v>
      </c>
      <c r="F44" s="18" t="s">
        <v>16</v>
      </c>
      <c r="G44" s="17"/>
    </row>
    <row r="45" spans="1:7" s="6" customFormat="1" ht="19.5" customHeight="1">
      <c r="A45" s="20">
        <v>39</v>
      </c>
      <c r="B45" s="14">
        <v>1921179913</v>
      </c>
      <c r="C45" s="15" t="s">
        <v>247</v>
      </c>
      <c r="D45" s="16" t="s">
        <v>244</v>
      </c>
      <c r="E45" s="17" t="s">
        <v>37</v>
      </c>
      <c r="F45" s="18" t="s">
        <v>15</v>
      </c>
      <c r="G45" s="17"/>
    </row>
    <row r="46" spans="1:7" s="6" customFormat="1" ht="19.5" customHeight="1">
      <c r="A46" s="20">
        <v>40</v>
      </c>
      <c r="B46" s="14">
        <v>1921173858</v>
      </c>
      <c r="C46" s="15" t="s">
        <v>257</v>
      </c>
      <c r="D46" s="16" t="s">
        <v>258</v>
      </c>
      <c r="E46" s="17" t="s">
        <v>37</v>
      </c>
      <c r="F46" s="18" t="s">
        <v>15</v>
      </c>
      <c r="G46" s="17"/>
    </row>
    <row r="47" spans="1:7" s="6" customFormat="1" ht="19.5" customHeight="1">
      <c r="A47" s="20">
        <v>41</v>
      </c>
      <c r="B47" s="14">
        <v>1921170924</v>
      </c>
      <c r="C47" s="15" t="s">
        <v>260</v>
      </c>
      <c r="D47" s="16" t="s">
        <v>261</v>
      </c>
      <c r="E47" s="17" t="s">
        <v>37</v>
      </c>
      <c r="F47" s="18" t="s">
        <v>15</v>
      </c>
      <c r="G47" s="17"/>
    </row>
    <row r="48" spans="1:7" s="6" customFormat="1" ht="19.5" customHeight="1">
      <c r="A48" s="20">
        <v>42</v>
      </c>
      <c r="B48" s="14">
        <v>1921163772</v>
      </c>
      <c r="C48" s="15" t="s">
        <v>266</v>
      </c>
      <c r="D48" s="16" t="s">
        <v>267</v>
      </c>
      <c r="E48" s="17" t="s">
        <v>219</v>
      </c>
      <c r="F48" s="18" t="s">
        <v>15</v>
      </c>
      <c r="G48" s="17"/>
    </row>
    <row r="49" spans="1:7" s="6" customFormat="1" ht="19.5" customHeight="1">
      <c r="A49" s="20">
        <v>43</v>
      </c>
      <c r="B49" s="14">
        <v>1920161852</v>
      </c>
      <c r="C49" s="15" t="s">
        <v>284</v>
      </c>
      <c r="D49" s="16" t="s">
        <v>285</v>
      </c>
      <c r="E49" s="17" t="s">
        <v>219</v>
      </c>
      <c r="F49" s="18" t="s">
        <v>15</v>
      </c>
      <c r="G49" s="17"/>
    </row>
    <row r="50" spans="1:7" s="6" customFormat="1" ht="19.5" customHeight="1">
      <c r="A50" s="20">
        <v>44</v>
      </c>
      <c r="B50" s="14">
        <v>1921163735</v>
      </c>
      <c r="C50" s="15" t="s">
        <v>287</v>
      </c>
      <c r="D50" s="16" t="s">
        <v>288</v>
      </c>
      <c r="E50" s="17" t="s">
        <v>219</v>
      </c>
      <c r="F50" s="18" t="s">
        <v>15</v>
      </c>
      <c r="G50" s="17"/>
    </row>
    <row r="51" spans="1:7" s="6" customFormat="1" ht="19.5" customHeight="1">
      <c r="A51" s="20">
        <v>45</v>
      </c>
      <c r="B51" s="14">
        <v>1921173895</v>
      </c>
      <c r="C51" s="15" t="s">
        <v>300</v>
      </c>
      <c r="D51" s="16" t="s">
        <v>297</v>
      </c>
      <c r="E51" s="17" t="s">
        <v>37</v>
      </c>
      <c r="F51" s="18" t="s">
        <v>15</v>
      </c>
      <c r="G51" s="17"/>
    </row>
    <row r="52" spans="1:7" s="6" customFormat="1" ht="19.5" customHeight="1">
      <c r="A52" s="20">
        <v>46</v>
      </c>
      <c r="B52" s="14">
        <v>1921163742</v>
      </c>
      <c r="C52" s="15" t="s">
        <v>308</v>
      </c>
      <c r="D52" s="16" t="s">
        <v>309</v>
      </c>
      <c r="E52" s="17" t="s">
        <v>37</v>
      </c>
      <c r="F52" s="18" t="s">
        <v>15</v>
      </c>
      <c r="G52" s="17"/>
    </row>
    <row r="53" spans="1:7" s="6" customFormat="1" ht="19.5" customHeight="1">
      <c r="A53" s="20">
        <v>47</v>
      </c>
      <c r="B53" s="14">
        <v>1921158952</v>
      </c>
      <c r="C53" s="15" t="s">
        <v>315</v>
      </c>
      <c r="D53" s="16" t="s">
        <v>312</v>
      </c>
      <c r="E53" s="17" t="s">
        <v>37</v>
      </c>
      <c r="F53" s="18" t="s">
        <v>15</v>
      </c>
      <c r="G53" s="17"/>
    </row>
    <row r="54" spans="1:7" s="6" customFormat="1" ht="19.5" customHeight="1">
      <c r="A54" s="20">
        <v>48</v>
      </c>
      <c r="B54" s="14">
        <v>1921163048</v>
      </c>
      <c r="C54" s="15" t="s">
        <v>322</v>
      </c>
      <c r="D54" s="16" t="s">
        <v>323</v>
      </c>
      <c r="E54" s="17" t="s">
        <v>219</v>
      </c>
      <c r="F54" s="18" t="s">
        <v>15</v>
      </c>
      <c r="G54" s="17"/>
    </row>
    <row r="55" spans="1:7" s="6" customFormat="1" ht="19.5" customHeight="1">
      <c r="A55" s="20">
        <v>49</v>
      </c>
      <c r="B55" s="14">
        <v>1921179968</v>
      </c>
      <c r="C55" s="15" t="s">
        <v>328</v>
      </c>
      <c r="D55" s="16" t="s">
        <v>329</v>
      </c>
      <c r="E55" s="17" t="s">
        <v>37</v>
      </c>
      <c r="F55" s="18" t="s">
        <v>15</v>
      </c>
      <c r="G55" s="17"/>
    </row>
    <row r="56" spans="1:7" s="6" customFormat="1" ht="19.5" customHeight="1">
      <c r="A56" s="20">
        <v>50</v>
      </c>
      <c r="B56" s="14">
        <v>1921163770</v>
      </c>
      <c r="C56" s="15" t="s">
        <v>340</v>
      </c>
      <c r="D56" s="16" t="s">
        <v>341</v>
      </c>
      <c r="E56" s="17" t="s">
        <v>219</v>
      </c>
      <c r="F56" s="18" t="s">
        <v>16</v>
      </c>
      <c r="G56" s="17"/>
    </row>
    <row r="57" spans="1:7" s="6" customFormat="1" ht="19.5" customHeight="1">
      <c r="A57" s="20">
        <v>51</v>
      </c>
      <c r="B57" s="14">
        <v>1921162572</v>
      </c>
      <c r="C57" s="15" t="s">
        <v>347</v>
      </c>
      <c r="D57" s="16" t="s">
        <v>348</v>
      </c>
      <c r="E57" s="17" t="s">
        <v>219</v>
      </c>
      <c r="F57" s="18" t="s">
        <v>16</v>
      </c>
      <c r="G57" s="17"/>
    </row>
    <row r="58" spans="1:7" s="6" customFormat="1" ht="19.5" customHeight="1">
      <c r="A58" s="20">
        <v>52</v>
      </c>
      <c r="B58" s="14">
        <v>1921173813</v>
      </c>
      <c r="C58" s="15" t="s">
        <v>357</v>
      </c>
      <c r="D58" s="16" t="s">
        <v>358</v>
      </c>
      <c r="E58" s="17" t="s">
        <v>37</v>
      </c>
      <c r="F58" s="18" t="s">
        <v>15</v>
      </c>
      <c r="G58" s="17"/>
    </row>
    <row r="59" spans="1:7" s="6" customFormat="1" ht="19.5" customHeight="1">
      <c r="A59" s="20">
        <v>53</v>
      </c>
      <c r="B59" s="14">
        <v>1921617845</v>
      </c>
      <c r="C59" s="15" t="s">
        <v>360</v>
      </c>
      <c r="D59" s="16" t="s">
        <v>361</v>
      </c>
      <c r="E59" s="17" t="s">
        <v>37</v>
      </c>
      <c r="F59" s="18" t="s">
        <v>15</v>
      </c>
      <c r="G59" s="17"/>
    </row>
    <row r="60" spans="1:7" s="6" customFormat="1" ht="19.5" customHeight="1">
      <c r="A60" s="20">
        <v>54</v>
      </c>
      <c r="B60" s="14">
        <v>1921178179</v>
      </c>
      <c r="C60" s="15" t="s">
        <v>373</v>
      </c>
      <c r="D60" s="16" t="s">
        <v>369</v>
      </c>
      <c r="E60" s="17" t="s">
        <v>37</v>
      </c>
      <c r="F60" s="18" t="s">
        <v>15</v>
      </c>
      <c r="G60" s="17"/>
    </row>
    <row r="61" spans="1:7" s="6" customFormat="1" ht="19.5" customHeight="1">
      <c r="A61" s="20">
        <v>55</v>
      </c>
      <c r="B61" s="14">
        <v>1921163736</v>
      </c>
      <c r="C61" s="15" t="s">
        <v>77</v>
      </c>
      <c r="D61" s="16" t="s">
        <v>377</v>
      </c>
      <c r="E61" s="17" t="s">
        <v>219</v>
      </c>
      <c r="F61" s="18" t="s">
        <v>15</v>
      </c>
      <c r="G61" s="17"/>
    </row>
    <row r="62" spans="1:7" s="6" customFormat="1" ht="19.5" customHeight="1">
      <c r="A62" s="20">
        <v>56</v>
      </c>
      <c r="B62" s="14">
        <v>1921163762</v>
      </c>
      <c r="C62" s="15" t="s">
        <v>379</v>
      </c>
      <c r="D62" s="16" t="s">
        <v>377</v>
      </c>
      <c r="E62" s="17" t="s">
        <v>219</v>
      </c>
      <c r="F62" s="18" t="s">
        <v>15</v>
      </c>
      <c r="G62" s="17"/>
    </row>
    <row r="63" spans="1:7" s="6" customFormat="1" ht="19.5" customHeight="1">
      <c r="A63" s="20">
        <v>57</v>
      </c>
      <c r="B63" s="14">
        <v>1921163738</v>
      </c>
      <c r="C63" s="15" t="s">
        <v>384</v>
      </c>
      <c r="D63" s="16" t="s">
        <v>385</v>
      </c>
      <c r="E63" s="17" t="s">
        <v>219</v>
      </c>
      <c r="F63" s="18" t="s">
        <v>15</v>
      </c>
      <c r="G63" s="17"/>
    </row>
    <row r="64" spans="1:7" s="6" customFormat="1" ht="19.5" customHeight="1">
      <c r="A64" s="20">
        <v>58</v>
      </c>
      <c r="B64" s="14">
        <v>1921163774</v>
      </c>
      <c r="C64" s="15" t="s">
        <v>404</v>
      </c>
      <c r="D64" s="16" t="s">
        <v>405</v>
      </c>
      <c r="E64" s="17" t="s">
        <v>219</v>
      </c>
      <c r="F64" s="18" t="s">
        <v>15</v>
      </c>
      <c r="G64" s="17"/>
    </row>
    <row r="65" spans="1:7" s="6" customFormat="1" ht="19.5" customHeight="1">
      <c r="A65" s="20">
        <v>59</v>
      </c>
      <c r="B65" s="14">
        <v>2121154282</v>
      </c>
      <c r="C65" s="15" t="s">
        <v>413</v>
      </c>
      <c r="D65" s="16" t="s">
        <v>411</v>
      </c>
      <c r="E65" s="17" t="s">
        <v>415</v>
      </c>
      <c r="F65" s="18" t="s">
        <v>16</v>
      </c>
      <c r="G65" s="17"/>
    </row>
    <row r="66" spans="1:7" s="6" customFormat="1" ht="19.5" customHeight="1">
      <c r="A66" s="20">
        <v>60</v>
      </c>
      <c r="B66" s="14">
        <v>1921163747</v>
      </c>
      <c r="C66" s="15" t="s">
        <v>136</v>
      </c>
      <c r="D66" s="16" t="s">
        <v>448</v>
      </c>
      <c r="E66" s="17" t="s">
        <v>219</v>
      </c>
      <c r="F66" s="18" t="s">
        <v>15</v>
      </c>
      <c r="G66" s="17"/>
    </row>
    <row r="67" spans="1:7" s="6" customFormat="1" ht="19.5" customHeight="1">
      <c r="A67" s="20">
        <v>61</v>
      </c>
      <c r="B67" s="14">
        <v>1921173781</v>
      </c>
      <c r="C67" s="15" t="s">
        <v>453</v>
      </c>
      <c r="D67" s="16" t="s">
        <v>451</v>
      </c>
      <c r="E67" s="17" t="s">
        <v>37</v>
      </c>
      <c r="F67" s="18" t="s">
        <v>15</v>
      </c>
      <c r="G67" s="17"/>
    </row>
    <row r="68" spans="1:7" s="6" customFormat="1" ht="19.5" customHeight="1">
      <c r="A68" s="20">
        <v>62</v>
      </c>
      <c r="B68" s="14">
        <v>1921173842</v>
      </c>
      <c r="C68" s="15" t="s">
        <v>472</v>
      </c>
      <c r="D68" s="16" t="s">
        <v>473</v>
      </c>
      <c r="E68" s="17" t="s">
        <v>37</v>
      </c>
      <c r="F68" s="18" t="s">
        <v>16</v>
      </c>
      <c r="G68" s="17"/>
    </row>
    <row r="69" spans="1:7" s="6" customFormat="1" ht="19.5" customHeight="1">
      <c r="A69" s="20">
        <v>63</v>
      </c>
      <c r="B69" s="14">
        <v>1821413569</v>
      </c>
      <c r="C69" s="15" t="s">
        <v>104</v>
      </c>
      <c r="D69" s="16" t="s">
        <v>105</v>
      </c>
      <c r="E69" s="17" t="s">
        <v>107</v>
      </c>
      <c r="F69" s="18" t="s">
        <v>16</v>
      </c>
      <c r="G69" s="17"/>
    </row>
    <row r="70" spans="1:7" s="6" customFormat="1" ht="19.5" customHeight="1">
      <c r="A70" s="20">
        <v>64</v>
      </c>
      <c r="B70" s="14">
        <v>1920430826</v>
      </c>
      <c r="C70" s="15" t="s">
        <v>464</v>
      </c>
      <c r="D70" s="16" t="s">
        <v>465</v>
      </c>
      <c r="E70" s="17" t="s">
        <v>107</v>
      </c>
      <c r="F70" s="18" t="s">
        <v>16</v>
      </c>
      <c r="G70" s="17"/>
    </row>
    <row r="71" spans="1:7" s="6" customFormat="1" ht="19.5" customHeight="1">
      <c r="A71" s="20">
        <v>65</v>
      </c>
      <c r="B71" s="14">
        <v>1921215092</v>
      </c>
      <c r="C71" s="15" t="s">
        <v>47</v>
      </c>
      <c r="D71" s="16" t="s">
        <v>48</v>
      </c>
      <c r="E71" s="17" t="s">
        <v>50</v>
      </c>
      <c r="F71" s="18" t="s">
        <v>16</v>
      </c>
      <c r="G71" s="17"/>
    </row>
    <row r="72" spans="1:7" s="6" customFormat="1" ht="19.5" customHeight="1">
      <c r="A72" s="20">
        <v>66</v>
      </c>
      <c r="B72" s="14">
        <v>1920633980</v>
      </c>
      <c r="C72" s="15" t="s">
        <v>58</v>
      </c>
      <c r="D72" s="16" t="s">
        <v>59</v>
      </c>
      <c r="E72" s="17" t="s">
        <v>50</v>
      </c>
      <c r="F72" s="18" t="s">
        <v>15</v>
      </c>
      <c r="G72" s="17"/>
    </row>
    <row r="73" spans="1:7" s="6" customFormat="1" ht="19.5" customHeight="1">
      <c r="A73" s="20">
        <v>67</v>
      </c>
      <c r="B73" s="14">
        <v>1921638200</v>
      </c>
      <c r="C73" s="15" t="s">
        <v>91</v>
      </c>
      <c r="D73" s="16" t="s">
        <v>92</v>
      </c>
      <c r="E73" s="17" t="s">
        <v>50</v>
      </c>
      <c r="F73" s="18" t="s">
        <v>15</v>
      </c>
      <c r="G73" s="17"/>
    </row>
    <row r="74" spans="1:7" s="6" customFormat="1" ht="19.5" customHeight="1">
      <c r="A74" s="20">
        <v>68</v>
      </c>
      <c r="B74" s="14">
        <v>1921631871</v>
      </c>
      <c r="C74" s="15" t="s">
        <v>166</v>
      </c>
      <c r="D74" s="16" t="s">
        <v>167</v>
      </c>
      <c r="E74" s="17" t="s">
        <v>50</v>
      </c>
      <c r="F74" s="18" t="s">
        <v>15</v>
      </c>
      <c r="G74" s="17"/>
    </row>
    <row r="75" spans="1:7" s="6" customFormat="1" ht="19.5" customHeight="1">
      <c r="A75" s="20">
        <v>69</v>
      </c>
      <c r="B75" s="14">
        <v>1921638955</v>
      </c>
      <c r="C75" s="15" t="s">
        <v>181</v>
      </c>
      <c r="D75" s="16" t="s">
        <v>182</v>
      </c>
      <c r="E75" s="17" t="s">
        <v>50</v>
      </c>
      <c r="F75" s="18" t="s">
        <v>15</v>
      </c>
      <c r="G75" s="17"/>
    </row>
    <row r="76" spans="1:7" s="6" customFormat="1" ht="19.5" customHeight="1">
      <c r="A76" s="20">
        <v>70</v>
      </c>
      <c r="B76" s="14">
        <v>1921631766</v>
      </c>
      <c r="C76" s="15" t="s">
        <v>187</v>
      </c>
      <c r="D76" s="16" t="s">
        <v>182</v>
      </c>
      <c r="E76" s="17" t="s">
        <v>50</v>
      </c>
      <c r="F76" s="18" t="s">
        <v>15</v>
      </c>
      <c r="G76" s="17"/>
    </row>
    <row r="77" spans="1:7" s="6" customFormat="1" ht="19.5" customHeight="1">
      <c r="A77" s="20">
        <v>71</v>
      </c>
      <c r="B77" s="14">
        <v>1920634055</v>
      </c>
      <c r="C77" s="15" t="s">
        <v>192</v>
      </c>
      <c r="D77" s="16" t="s">
        <v>193</v>
      </c>
      <c r="E77" s="17" t="s">
        <v>50</v>
      </c>
      <c r="F77" s="18" t="s">
        <v>15</v>
      </c>
      <c r="G77" s="17"/>
    </row>
    <row r="78" spans="1:7" s="6" customFormat="1" ht="19.5" customHeight="1">
      <c r="A78" s="20">
        <v>72</v>
      </c>
      <c r="B78" s="14">
        <v>1920514083</v>
      </c>
      <c r="C78" s="15" t="s">
        <v>198</v>
      </c>
      <c r="D78" s="16" t="s">
        <v>196</v>
      </c>
      <c r="E78" s="17" t="s">
        <v>50</v>
      </c>
      <c r="F78" s="18" t="s">
        <v>16</v>
      </c>
      <c r="G78" s="17"/>
    </row>
    <row r="79" spans="1:7" s="6" customFormat="1" ht="19.5" customHeight="1">
      <c r="A79" s="20">
        <v>73</v>
      </c>
      <c r="B79" s="14">
        <v>1920632462</v>
      </c>
      <c r="C79" s="15" t="s">
        <v>281</v>
      </c>
      <c r="D79" s="16" t="s">
        <v>282</v>
      </c>
      <c r="E79" s="17" t="s">
        <v>50</v>
      </c>
      <c r="F79" s="18" t="s">
        <v>15</v>
      </c>
      <c r="G79" s="17"/>
    </row>
    <row r="80" spans="1:7" s="6" customFormat="1" ht="19.5" customHeight="1">
      <c r="A80" s="20">
        <v>74</v>
      </c>
      <c r="B80" s="14">
        <v>1921634002</v>
      </c>
      <c r="C80" s="15" t="s">
        <v>293</v>
      </c>
      <c r="D80" s="16" t="s">
        <v>294</v>
      </c>
      <c r="E80" s="17" t="s">
        <v>50</v>
      </c>
      <c r="F80" s="18" t="s">
        <v>16</v>
      </c>
      <c r="G80" s="17"/>
    </row>
    <row r="81" spans="1:7" s="6" customFormat="1" ht="19.5" customHeight="1">
      <c r="A81" s="20">
        <v>75</v>
      </c>
      <c r="B81" s="14">
        <v>1921634011</v>
      </c>
      <c r="C81" s="15" t="s">
        <v>343</v>
      </c>
      <c r="D81" s="16" t="s">
        <v>341</v>
      </c>
      <c r="E81" s="17" t="s">
        <v>345</v>
      </c>
      <c r="F81" s="18" t="s">
        <v>16</v>
      </c>
      <c r="G81" s="17"/>
    </row>
    <row r="82" spans="1:7" s="6" customFormat="1" ht="19.5" customHeight="1">
      <c r="A82" s="20">
        <v>76</v>
      </c>
      <c r="B82" s="14">
        <v>1921633991</v>
      </c>
      <c r="C82" s="15" t="s">
        <v>362</v>
      </c>
      <c r="D82" s="16" t="s">
        <v>361</v>
      </c>
      <c r="E82" s="17" t="s">
        <v>50</v>
      </c>
      <c r="F82" s="18" t="s">
        <v>15</v>
      </c>
      <c r="G82" s="17"/>
    </row>
    <row r="83" spans="1:7" s="6" customFormat="1" ht="19.5" customHeight="1">
      <c r="A83" s="20">
        <v>77</v>
      </c>
      <c r="B83" s="14">
        <v>1921633004</v>
      </c>
      <c r="C83" s="15" t="s">
        <v>77</v>
      </c>
      <c r="D83" s="16" t="s">
        <v>456</v>
      </c>
      <c r="E83" s="17" t="s">
        <v>50</v>
      </c>
      <c r="F83" s="18" t="s">
        <v>15</v>
      </c>
      <c r="G83" s="17"/>
    </row>
    <row r="84" spans="1:7" s="6" customFormat="1" ht="19.5" customHeight="1">
      <c r="A84" s="20">
        <v>78</v>
      </c>
      <c r="B84" s="14">
        <v>1921524887</v>
      </c>
      <c r="C84" s="15" t="s">
        <v>461</v>
      </c>
      <c r="D84" s="16" t="s">
        <v>462</v>
      </c>
      <c r="E84" s="17" t="s">
        <v>50</v>
      </c>
      <c r="F84" s="18" t="s">
        <v>15</v>
      </c>
      <c r="G84" s="17"/>
    </row>
    <row r="85" spans="1:7" s="6" customFormat="1" ht="19.5" customHeight="1">
      <c r="A85" s="20">
        <v>79</v>
      </c>
      <c r="B85" s="14">
        <v>1921613326</v>
      </c>
      <c r="C85" s="15" t="s">
        <v>52</v>
      </c>
      <c r="D85" s="16" t="s">
        <v>139</v>
      </c>
      <c r="E85" s="17" t="s">
        <v>141</v>
      </c>
      <c r="F85" s="18" t="s">
        <v>15</v>
      </c>
      <c r="G85" s="17"/>
    </row>
    <row r="86" spans="1:7" s="6" customFormat="1" ht="19.5" customHeight="1">
      <c r="A86" s="20">
        <v>80</v>
      </c>
      <c r="B86" s="14">
        <v>1921258461</v>
      </c>
      <c r="C86" s="15" t="s">
        <v>189</v>
      </c>
      <c r="D86" s="16" t="s">
        <v>190</v>
      </c>
      <c r="E86" s="17" t="s">
        <v>141</v>
      </c>
      <c r="F86" s="18" t="s">
        <v>16</v>
      </c>
      <c r="G86" s="17"/>
    </row>
    <row r="87" spans="1:7" s="6" customFormat="1" ht="19.5" customHeight="1">
      <c r="A87" s="20">
        <v>81</v>
      </c>
      <c r="B87" s="14">
        <v>1821616000</v>
      </c>
      <c r="C87" s="15" t="s">
        <v>215</v>
      </c>
      <c r="D87" s="16" t="s">
        <v>213</v>
      </c>
      <c r="E87" s="17" t="s">
        <v>141</v>
      </c>
      <c r="F87" s="18" t="s">
        <v>15</v>
      </c>
      <c r="G87" s="17"/>
    </row>
    <row r="88" spans="1:7" s="6" customFormat="1" ht="19.5" customHeight="1">
      <c r="A88" s="20">
        <v>82</v>
      </c>
      <c r="B88" s="14">
        <v>2121619847</v>
      </c>
      <c r="C88" s="15" t="s">
        <v>55</v>
      </c>
      <c r="D88" s="16" t="s">
        <v>337</v>
      </c>
      <c r="E88" s="17" t="s">
        <v>339</v>
      </c>
      <c r="F88" s="18" t="s">
        <v>15</v>
      </c>
      <c r="G88" s="17"/>
    </row>
    <row r="89" spans="1:7" s="6" customFormat="1" ht="19.5" customHeight="1">
      <c r="A89" s="20">
        <v>83</v>
      </c>
      <c r="B89" s="14">
        <v>1921613403</v>
      </c>
      <c r="C89" s="15" t="s">
        <v>70</v>
      </c>
      <c r="D89" s="16" t="s">
        <v>341</v>
      </c>
      <c r="E89" s="17" t="s">
        <v>141</v>
      </c>
      <c r="F89" s="18" t="s">
        <v>15</v>
      </c>
      <c r="G89" s="17"/>
    </row>
    <row r="90" spans="1:7" s="6" customFormat="1" ht="19.5" customHeight="1">
      <c r="A90" s="20">
        <v>84</v>
      </c>
      <c r="B90" s="14">
        <v>1921613446</v>
      </c>
      <c r="C90" s="15" t="s">
        <v>410</v>
      </c>
      <c r="D90" s="16" t="s">
        <v>411</v>
      </c>
      <c r="E90" s="17" t="s">
        <v>141</v>
      </c>
      <c r="F90" s="18" t="s">
        <v>15</v>
      </c>
      <c r="G90" s="17"/>
    </row>
    <row r="91" spans="1:7" s="6" customFormat="1" ht="19.5" customHeight="1">
      <c r="A91" s="20">
        <v>85</v>
      </c>
      <c r="B91" s="14">
        <v>1921619808</v>
      </c>
      <c r="C91" s="15" t="s">
        <v>458</v>
      </c>
      <c r="D91" s="16" t="s">
        <v>459</v>
      </c>
      <c r="E91" s="17" t="s">
        <v>141</v>
      </c>
      <c r="F91" s="18" t="s">
        <v>15</v>
      </c>
      <c r="G91" s="17"/>
    </row>
    <row r="92" spans="1:7" s="6" customFormat="1" ht="19.5" customHeight="1">
      <c r="A92" s="20">
        <v>86</v>
      </c>
      <c r="B92" s="14">
        <v>1921173896</v>
      </c>
      <c r="C92" s="15" t="s">
        <v>203</v>
      </c>
      <c r="D92" s="16" t="s">
        <v>473</v>
      </c>
      <c r="E92" s="17" t="s">
        <v>141</v>
      </c>
      <c r="F92" s="18" t="s">
        <v>16</v>
      </c>
      <c r="G92" s="17"/>
    </row>
    <row r="93" spans="1:7" s="6" customFormat="1" ht="19.5" customHeight="1">
      <c r="A93" s="20">
        <v>87</v>
      </c>
      <c r="B93" s="14">
        <v>1920518754</v>
      </c>
      <c r="C93" s="15" t="s">
        <v>192</v>
      </c>
      <c r="D93" s="16" t="s">
        <v>237</v>
      </c>
      <c r="E93" s="17" t="s">
        <v>239</v>
      </c>
      <c r="F93" s="18" t="s">
        <v>16</v>
      </c>
      <c r="G93" s="17"/>
    </row>
    <row r="94" spans="1:7" s="6" customFormat="1" ht="19.5" customHeight="1">
      <c r="A94" s="20">
        <v>88</v>
      </c>
      <c r="B94" s="14">
        <v>1920534990</v>
      </c>
      <c r="C94" s="15" t="s">
        <v>509</v>
      </c>
      <c r="D94" s="16" t="s">
        <v>411</v>
      </c>
      <c r="E94" s="17" t="s">
        <v>239</v>
      </c>
      <c r="F94" s="18" t="s">
        <v>15</v>
      </c>
      <c r="G94" s="17"/>
    </row>
    <row r="95" spans="1:7" s="6" customFormat="1" ht="19.5" customHeight="1">
      <c r="A95" s="20">
        <v>89</v>
      </c>
      <c r="B95" s="14">
        <v>2020252990</v>
      </c>
      <c r="C95" s="15" t="s">
        <v>41</v>
      </c>
      <c r="D95" s="16" t="s">
        <v>35</v>
      </c>
      <c r="E95" s="17" t="s">
        <v>43</v>
      </c>
      <c r="F95" s="18" t="s">
        <v>15</v>
      </c>
      <c r="G95" s="17"/>
    </row>
    <row r="96" spans="1:7" s="6" customFormat="1" ht="19.5" customHeight="1">
      <c r="A96" s="20">
        <v>90</v>
      </c>
      <c r="B96" s="14">
        <v>1920262573</v>
      </c>
      <c r="C96" s="15" t="s">
        <v>487</v>
      </c>
      <c r="D96" s="16" t="s">
        <v>35</v>
      </c>
      <c r="E96" s="17" t="s">
        <v>51</v>
      </c>
      <c r="F96" s="18" t="s">
        <v>15</v>
      </c>
      <c r="G96" s="17"/>
    </row>
    <row r="97" spans="1:7" s="6" customFormat="1" ht="19.5" customHeight="1">
      <c r="A97" s="20">
        <v>91</v>
      </c>
      <c r="B97" s="14">
        <v>1920255483</v>
      </c>
      <c r="C97" s="15" t="s">
        <v>118</v>
      </c>
      <c r="D97" s="16" t="s">
        <v>119</v>
      </c>
      <c r="E97" s="17" t="s">
        <v>121</v>
      </c>
      <c r="F97" s="18" t="s">
        <v>15</v>
      </c>
      <c r="G97" s="17"/>
    </row>
    <row r="98" spans="1:7" s="6" customFormat="1" ht="19.5" customHeight="1">
      <c r="A98" s="20">
        <v>92</v>
      </c>
      <c r="B98" s="14">
        <v>1920251342</v>
      </c>
      <c r="C98" s="15" t="s">
        <v>490</v>
      </c>
      <c r="D98" s="16" t="s">
        <v>129</v>
      </c>
      <c r="E98" s="17" t="s">
        <v>121</v>
      </c>
      <c r="F98" s="18" t="s">
        <v>15</v>
      </c>
      <c r="G98" s="17"/>
    </row>
    <row r="99" spans="1:7" s="6" customFormat="1" ht="19.5" customHeight="1">
      <c r="A99" s="20">
        <v>93</v>
      </c>
      <c r="B99" s="14">
        <v>172217191</v>
      </c>
      <c r="C99" s="15" t="s">
        <v>492</v>
      </c>
      <c r="D99" s="16" t="s">
        <v>493</v>
      </c>
      <c r="E99" s="17" t="s">
        <v>51</v>
      </c>
      <c r="F99" s="18" t="s">
        <v>15</v>
      </c>
      <c r="G99" s="17"/>
    </row>
    <row r="100" spans="1:7" s="6" customFormat="1" ht="19.5" customHeight="1">
      <c r="A100" s="20">
        <v>94</v>
      </c>
      <c r="B100" s="14">
        <v>2020263813</v>
      </c>
      <c r="C100" s="15" t="s">
        <v>200</v>
      </c>
      <c r="D100" s="16" t="s">
        <v>196</v>
      </c>
      <c r="E100" s="17" t="s">
        <v>43</v>
      </c>
      <c r="F100" s="18" t="s">
        <v>15</v>
      </c>
      <c r="G100" s="17"/>
    </row>
    <row r="101" spans="1:7" s="6" customFormat="1" ht="19.5" customHeight="1">
      <c r="A101" s="20">
        <v>95</v>
      </c>
      <c r="B101" s="14">
        <v>2020256102</v>
      </c>
      <c r="C101" s="15" t="s">
        <v>206</v>
      </c>
      <c r="D101" s="16" t="s">
        <v>207</v>
      </c>
      <c r="E101" s="17" t="s">
        <v>209</v>
      </c>
      <c r="F101" s="18" t="s">
        <v>16</v>
      </c>
      <c r="G101" s="17"/>
    </row>
    <row r="102" spans="1:7" s="6" customFormat="1" ht="19.5" customHeight="1">
      <c r="A102" s="20">
        <v>96</v>
      </c>
      <c r="B102" s="14">
        <v>1920258481</v>
      </c>
      <c r="C102" s="15" t="s">
        <v>240</v>
      </c>
      <c r="D102" s="16" t="s">
        <v>241</v>
      </c>
      <c r="E102" s="17" t="s">
        <v>209</v>
      </c>
      <c r="F102" s="18" t="s">
        <v>15</v>
      </c>
      <c r="G102" s="17"/>
    </row>
    <row r="103" spans="1:7" s="6" customFormat="1" ht="19.5" customHeight="1">
      <c r="A103" s="20">
        <v>97</v>
      </c>
      <c r="B103" s="14">
        <v>1920255581</v>
      </c>
      <c r="C103" s="15" t="s">
        <v>263</v>
      </c>
      <c r="D103" s="16" t="s">
        <v>264</v>
      </c>
      <c r="E103" s="17" t="s">
        <v>121</v>
      </c>
      <c r="F103" s="18" t="s">
        <v>15</v>
      </c>
      <c r="G103" s="17"/>
    </row>
    <row r="104" spans="1:7" s="6" customFormat="1" ht="19.5" customHeight="1">
      <c r="A104" s="20">
        <v>98</v>
      </c>
      <c r="B104" s="14">
        <v>2020264149</v>
      </c>
      <c r="C104" s="15" t="s">
        <v>277</v>
      </c>
      <c r="D104" s="16" t="s">
        <v>275</v>
      </c>
      <c r="E104" s="17" t="s">
        <v>43</v>
      </c>
      <c r="F104" s="18" t="s">
        <v>16</v>
      </c>
      <c r="G104" s="17"/>
    </row>
    <row r="105" spans="1:7" s="6" customFormat="1" ht="19.5" customHeight="1">
      <c r="A105" s="20">
        <v>99</v>
      </c>
      <c r="B105" s="14">
        <v>2020266406</v>
      </c>
      <c r="C105" s="15" t="s">
        <v>279</v>
      </c>
      <c r="D105" s="16" t="s">
        <v>275</v>
      </c>
      <c r="E105" s="17" t="s">
        <v>43</v>
      </c>
      <c r="F105" s="18" t="s">
        <v>15</v>
      </c>
      <c r="G105" s="17"/>
    </row>
    <row r="106" spans="1:7" s="6" customFormat="1" ht="19.5" customHeight="1">
      <c r="A106" s="20">
        <v>100</v>
      </c>
      <c r="B106" s="14">
        <v>2021265859</v>
      </c>
      <c r="C106" s="15" t="s">
        <v>55</v>
      </c>
      <c r="D106" s="16" t="s">
        <v>348</v>
      </c>
      <c r="E106" s="17" t="s">
        <v>43</v>
      </c>
      <c r="F106" s="18" t="s">
        <v>15</v>
      </c>
      <c r="G106" s="17"/>
    </row>
    <row r="107" spans="1:7" s="6" customFormat="1" ht="19.5" customHeight="1">
      <c r="A107" s="20">
        <v>101</v>
      </c>
      <c r="B107" s="14">
        <v>1811214497</v>
      </c>
      <c r="C107" s="15" t="s">
        <v>354</v>
      </c>
      <c r="D107" s="16" t="s">
        <v>352</v>
      </c>
      <c r="E107" s="17" t="s">
        <v>356</v>
      </c>
      <c r="F107" s="18" t="s">
        <v>16</v>
      </c>
      <c r="G107" s="17"/>
    </row>
    <row r="108" spans="1:7" s="6" customFormat="1" ht="19.5" customHeight="1">
      <c r="A108" s="20">
        <v>102</v>
      </c>
      <c r="B108" s="14">
        <v>2020264150</v>
      </c>
      <c r="C108" s="15" t="s">
        <v>374</v>
      </c>
      <c r="D108" s="16" t="s">
        <v>369</v>
      </c>
      <c r="E108" s="17" t="s">
        <v>43</v>
      </c>
      <c r="F108" s="18" t="s">
        <v>15</v>
      </c>
      <c r="G108" s="17"/>
    </row>
    <row r="109" spans="1:7" s="6" customFormat="1" ht="19.5" customHeight="1">
      <c r="A109" s="20">
        <v>103</v>
      </c>
      <c r="B109" s="14">
        <v>1920255468</v>
      </c>
      <c r="C109" s="15" t="s">
        <v>506</v>
      </c>
      <c r="D109" s="16" t="s">
        <v>369</v>
      </c>
      <c r="E109" s="17" t="s">
        <v>121</v>
      </c>
      <c r="F109" s="18" t="s">
        <v>15</v>
      </c>
      <c r="G109" s="17"/>
    </row>
    <row r="110" spans="1:7" s="6" customFormat="1" ht="19.5" customHeight="1">
      <c r="A110" s="20">
        <v>104</v>
      </c>
      <c r="B110" s="14">
        <v>2020264081</v>
      </c>
      <c r="C110" s="15" t="s">
        <v>402</v>
      </c>
      <c r="D110" s="16" t="s">
        <v>398</v>
      </c>
      <c r="E110" s="17" t="s">
        <v>43</v>
      </c>
      <c r="F110" s="18" t="s">
        <v>15</v>
      </c>
      <c r="G110" s="17"/>
    </row>
    <row r="111" spans="1:7" s="6" customFormat="1" ht="19.5" customHeight="1">
      <c r="A111" s="20">
        <v>105</v>
      </c>
      <c r="B111" s="14">
        <v>2020253124</v>
      </c>
      <c r="C111" s="15" t="s">
        <v>127</v>
      </c>
      <c r="D111" s="16" t="s">
        <v>416</v>
      </c>
      <c r="E111" s="17" t="s">
        <v>209</v>
      </c>
      <c r="F111" s="18" t="s">
        <v>15</v>
      </c>
      <c r="G111" s="17"/>
    </row>
    <row r="112" spans="1:7" s="6" customFormat="1" ht="19.5" customHeight="1">
      <c r="A112" s="20">
        <v>106</v>
      </c>
      <c r="B112" s="14">
        <v>2020268294</v>
      </c>
      <c r="C112" s="15" t="s">
        <v>469</v>
      </c>
      <c r="D112" s="16" t="s">
        <v>470</v>
      </c>
      <c r="E112" s="17" t="s">
        <v>43</v>
      </c>
      <c r="F112" s="18" t="s">
        <v>15</v>
      </c>
      <c r="G112" s="17"/>
    </row>
    <row r="113" spans="1:7" s="6" customFormat="1" ht="19.5" customHeight="1">
      <c r="A113" s="20">
        <v>107</v>
      </c>
      <c r="B113" s="14">
        <v>1920356226</v>
      </c>
      <c r="C113" s="15" t="s">
        <v>38</v>
      </c>
      <c r="D113" s="16" t="s">
        <v>35</v>
      </c>
      <c r="E113" s="17" t="s">
        <v>40</v>
      </c>
      <c r="F113" s="18" t="s">
        <v>15</v>
      </c>
      <c r="G113" s="17"/>
    </row>
    <row r="114" spans="1:7" s="6" customFormat="1" ht="19.5" customHeight="1">
      <c r="A114" s="20">
        <v>108</v>
      </c>
      <c r="B114" s="14">
        <v>1921356206</v>
      </c>
      <c r="C114" s="15" t="s">
        <v>75</v>
      </c>
      <c r="D114" s="16" t="s">
        <v>71</v>
      </c>
      <c r="E114" s="17" t="s">
        <v>40</v>
      </c>
      <c r="F114" s="18" t="s">
        <v>16</v>
      </c>
      <c r="G114" s="17"/>
    </row>
    <row r="115" spans="1:7" s="6" customFormat="1" ht="19.5" customHeight="1">
      <c r="A115" s="20">
        <v>109</v>
      </c>
      <c r="B115" s="14">
        <v>1921726095</v>
      </c>
      <c r="C115" s="15" t="s">
        <v>79</v>
      </c>
      <c r="D115" s="16" t="s">
        <v>80</v>
      </c>
      <c r="E115" s="17" t="s">
        <v>40</v>
      </c>
      <c r="F115" s="18" t="s">
        <v>15</v>
      </c>
      <c r="G115" s="17"/>
    </row>
    <row r="116" spans="1:7" s="6" customFormat="1" ht="19.5" customHeight="1">
      <c r="A116" s="20">
        <v>110</v>
      </c>
      <c r="B116" s="14">
        <v>1920356197</v>
      </c>
      <c r="C116" s="15" t="s">
        <v>86</v>
      </c>
      <c r="D116" s="16" t="s">
        <v>83</v>
      </c>
      <c r="E116" s="17" t="s">
        <v>40</v>
      </c>
      <c r="F116" s="18" t="s">
        <v>15</v>
      </c>
      <c r="G116" s="17"/>
    </row>
    <row r="117" spans="1:7" s="6" customFormat="1" ht="19.5" customHeight="1">
      <c r="A117" s="20">
        <v>111</v>
      </c>
      <c r="B117" s="14">
        <v>1920359848</v>
      </c>
      <c r="C117" s="15" t="s">
        <v>88</v>
      </c>
      <c r="D117" s="16" t="s">
        <v>89</v>
      </c>
      <c r="E117" s="17" t="s">
        <v>40</v>
      </c>
      <c r="F117" s="18" t="s">
        <v>15</v>
      </c>
      <c r="G117" s="17"/>
    </row>
    <row r="118" spans="1:7" s="6" customFormat="1" ht="19.5" customHeight="1">
      <c r="A118" s="20">
        <v>112</v>
      </c>
      <c r="B118" s="14">
        <v>1920356217</v>
      </c>
      <c r="C118" s="15" t="s">
        <v>101</v>
      </c>
      <c r="D118" s="16" t="s">
        <v>102</v>
      </c>
      <c r="E118" s="17" t="s">
        <v>40</v>
      </c>
      <c r="F118" s="18" t="s">
        <v>16</v>
      </c>
      <c r="G118" s="17"/>
    </row>
    <row r="119" spans="1:7" s="6" customFormat="1" ht="19.5" customHeight="1">
      <c r="A119" s="20">
        <v>113</v>
      </c>
      <c r="B119" s="14">
        <v>1810345129</v>
      </c>
      <c r="C119" s="15" t="s">
        <v>124</v>
      </c>
      <c r="D119" s="16" t="s">
        <v>119</v>
      </c>
      <c r="E119" s="17" t="s">
        <v>126</v>
      </c>
      <c r="F119" s="18" t="s">
        <v>15</v>
      </c>
      <c r="G119" s="17"/>
    </row>
    <row r="120" spans="1:7" s="6" customFormat="1" ht="19.5" customHeight="1">
      <c r="A120" s="20">
        <v>114</v>
      </c>
      <c r="B120" s="14">
        <v>1920358021</v>
      </c>
      <c r="C120" s="15" t="s">
        <v>134</v>
      </c>
      <c r="D120" s="16" t="s">
        <v>132</v>
      </c>
      <c r="E120" s="17" t="s">
        <v>40</v>
      </c>
      <c r="F120" s="18" t="s">
        <v>15</v>
      </c>
      <c r="G120" s="17"/>
    </row>
    <row r="121" spans="1:7" s="6" customFormat="1" ht="19.5" customHeight="1">
      <c r="A121" s="20">
        <v>115</v>
      </c>
      <c r="B121" s="14">
        <v>1921331914</v>
      </c>
      <c r="C121" s="15" t="s">
        <v>172</v>
      </c>
      <c r="D121" s="16" t="s">
        <v>213</v>
      </c>
      <c r="E121" s="17" t="s">
        <v>40</v>
      </c>
      <c r="F121" s="18" t="s">
        <v>16</v>
      </c>
      <c r="G121" s="17"/>
    </row>
    <row r="122" spans="1:7" s="6" customFormat="1" ht="19.5" customHeight="1">
      <c r="A122" s="20">
        <v>116</v>
      </c>
      <c r="B122" s="14">
        <v>1921356230</v>
      </c>
      <c r="C122" s="15" t="s">
        <v>226</v>
      </c>
      <c r="D122" s="16" t="s">
        <v>221</v>
      </c>
      <c r="E122" s="17" t="s">
        <v>40</v>
      </c>
      <c r="F122" s="18" t="s">
        <v>15</v>
      </c>
      <c r="G122" s="17"/>
    </row>
    <row r="123" spans="1:7" s="6" customFormat="1" ht="19.5" customHeight="1">
      <c r="A123" s="20">
        <v>117</v>
      </c>
      <c r="B123" s="14">
        <v>1920358533</v>
      </c>
      <c r="C123" s="15" t="s">
        <v>251</v>
      </c>
      <c r="D123" s="16" t="s">
        <v>252</v>
      </c>
      <c r="E123" s="17" t="s">
        <v>40</v>
      </c>
      <c r="F123" s="18" t="s">
        <v>15</v>
      </c>
      <c r="G123" s="17"/>
    </row>
    <row r="124" spans="1:7" s="6" customFormat="1" ht="19.5" customHeight="1">
      <c r="A124" s="20">
        <v>118</v>
      </c>
      <c r="B124" s="14">
        <v>1920225258</v>
      </c>
      <c r="C124" s="15" t="s">
        <v>254</v>
      </c>
      <c r="D124" s="16" t="s">
        <v>255</v>
      </c>
      <c r="E124" s="17" t="s">
        <v>40</v>
      </c>
      <c r="F124" s="18" t="s">
        <v>15</v>
      </c>
      <c r="G124" s="17"/>
    </row>
    <row r="125" spans="1:7" s="6" customFormat="1" ht="19.5" customHeight="1">
      <c r="A125" s="20">
        <v>119</v>
      </c>
      <c r="B125" s="14">
        <v>1920358530</v>
      </c>
      <c r="C125" s="15" t="s">
        <v>269</v>
      </c>
      <c r="D125" s="16" t="s">
        <v>267</v>
      </c>
      <c r="E125" s="17" t="s">
        <v>40</v>
      </c>
      <c r="F125" s="18" t="s">
        <v>15</v>
      </c>
      <c r="G125" s="17"/>
    </row>
    <row r="126" spans="1:7" s="6" customFormat="1" ht="19.5" customHeight="1">
      <c r="A126" s="20">
        <v>120</v>
      </c>
      <c r="B126" s="14">
        <v>1920356229</v>
      </c>
      <c r="C126" s="15" t="s">
        <v>274</v>
      </c>
      <c r="D126" s="16" t="s">
        <v>275</v>
      </c>
      <c r="E126" s="17" t="s">
        <v>40</v>
      </c>
      <c r="F126" s="18" t="s">
        <v>15</v>
      </c>
      <c r="G126" s="17"/>
    </row>
    <row r="127" spans="1:7" s="6" customFormat="1" ht="19.5" customHeight="1">
      <c r="A127" s="20">
        <v>121</v>
      </c>
      <c r="B127" s="14">
        <v>1921359138</v>
      </c>
      <c r="C127" s="15" t="s">
        <v>174</v>
      </c>
      <c r="D127" s="16" t="s">
        <v>335</v>
      </c>
      <c r="E127" s="17" t="s">
        <v>40</v>
      </c>
      <c r="F127" s="18" t="s">
        <v>15</v>
      </c>
      <c r="G127" s="17"/>
    </row>
    <row r="128" spans="1:7" s="6" customFormat="1" ht="19.5" customHeight="1">
      <c r="A128" s="20">
        <v>122</v>
      </c>
      <c r="B128" s="14">
        <v>1921358698</v>
      </c>
      <c r="C128" s="15" t="s">
        <v>400</v>
      </c>
      <c r="D128" s="16" t="s">
        <v>398</v>
      </c>
      <c r="E128" s="17" t="s">
        <v>40</v>
      </c>
      <c r="F128" s="18" t="s">
        <v>15</v>
      </c>
      <c r="G128" s="17"/>
    </row>
    <row r="129" spans="1:7" s="6" customFormat="1" ht="19.5" customHeight="1">
      <c r="A129" s="20">
        <v>123</v>
      </c>
      <c r="B129" s="14">
        <v>161446286</v>
      </c>
      <c r="C129" s="15" t="s">
        <v>407</v>
      </c>
      <c r="D129" s="16" t="s">
        <v>405</v>
      </c>
      <c r="E129" s="17" t="s">
        <v>409</v>
      </c>
      <c r="F129" s="18" t="s">
        <v>15</v>
      </c>
      <c r="G129" s="17"/>
    </row>
    <row r="130" spans="1:7" s="6" customFormat="1" ht="19.5" customHeight="1">
      <c r="A130" s="20">
        <v>124</v>
      </c>
      <c r="B130" s="14">
        <v>1920359134</v>
      </c>
      <c r="C130" s="15" t="s">
        <v>426</v>
      </c>
      <c r="D130" s="16" t="s">
        <v>427</v>
      </c>
      <c r="E130" s="17" t="s">
        <v>40</v>
      </c>
      <c r="F130" s="18" t="s">
        <v>15</v>
      </c>
      <c r="G130" s="17"/>
    </row>
    <row r="131" spans="1:7" s="6" customFormat="1" ht="19.5" customHeight="1">
      <c r="A131" s="20">
        <v>125</v>
      </c>
      <c r="B131" s="14">
        <v>1920332495</v>
      </c>
      <c r="C131" s="15" t="s">
        <v>511</v>
      </c>
      <c r="D131" s="16" t="s">
        <v>427</v>
      </c>
      <c r="E131" s="17" t="s">
        <v>57</v>
      </c>
      <c r="F131" s="18" t="s">
        <v>16</v>
      </c>
      <c r="G131" s="17"/>
    </row>
    <row r="132" spans="1:7" s="6" customFormat="1" ht="19.5" customHeight="1">
      <c r="A132" s="20">
        <v>126</v>
      </c>
      <c r="B132" s="14">
        <v>1920358022</v>
      </c>
      <c r="C132" s="15" t="s">
        <v>433</v>
      </c>
      <c r="D132" s="16" t="s">
        <v>427</v>
      </c>
      <c r="E132" s="17" t="s">
        <v>40</v>
      </c>
      <c r="F132" s="18" t="s">
        <v>16</v>
      </c>
      <c r="G132" s="17"/>
    </row>
    <row r="133" spans="1:7" s="6" customFormat="1" ht="19.5" customHeight="1">
      <c r="A133" s="20">
        <v>127</v>
      </c>
      <c r="B133" s="14">
        <v>1920235327</v>
      </c>
      <c r="C133" s="15" t="s">
        <v>82</v>
      </c>
      <c r="D133" s="16" t="s">
        <v>83</v>
      </c>
      <c r="E133" s="17" t="s">
        <v>85</v>
      </c>
      <c r="F133" s="18" t="s">
        <v>15</v>
      </c>
      <c r="G133" s="17"/>
    </row>
    <row r="134" spans="1:7" s="6" customFormat="1" ht="19.5" customHeight="1">
      <c r="A134" s="20">
        <v>128</v>
      </c>
      <c r="B134" s="14">
        <v>1920219178</v>
      </c>
      <c r="C134" s="15" t="s">
        <v>94</v>
      </c>
      <c r="D134" s="16" t="s">
        <v>95</v>
      </c>
      <c r="E134" s="17" t="s">
        <v>97</v>
      </c>
      <c r="F134" s="18" t="s">
        <v>16</v>
      </c>
      <c r="G134" s="17"/>
    </row>
    <row r="135" spans="1:7" s="6" customFormat="1" ht="19.5" customHeight="1">
      <c r="A135" s="20">
        <v>129</v>
      </c>
      <c r="B135" s="14">
        <v>1921715952</v>
      </c>
      <c r="C135" s="15" t="s">
        <v>108</v>
      </c>
      <c r="D135" s="16" t="s">
        <v>105</v>
      </c>
      <c r="E135" s="17" t="s">
        <v>110</v>
      </c>
      <c r="F135" s="18" t="s">
        <v>15</v>
      </c>
      <c r="G135" s="17"/>
    </row>
    <row r="136" spans="1:7" s="6" customFormat="1" ht="19.5" customHeight="1">
      <c r="A136" s="20">
        <v>130</v>
      </c>
      <c r="B136" s="14">
        <v>2020216678</v>
      </c>
      <c r="C136" s="15" t="s">
        <v>115</v>
      </c>
      <c r="D136" s="16" t="s">
        <v>112</v>
      </c>
      <c r="E136" s="17" t="s">
        <v>117</v>
      </c>
      <c r="F136" s="18" t="s">
        <v>16</v>
      </c>
      <c r="G136" s="17"/>
    </row>
    <row r="137" spans="1:7" s="6" customFormat="1" ht="19.5" customHeight="1">
      <c r="A137" s="20">
        <v>131</v>
      </c>
      <c r="B137" s="14">
        <v>1920219083</v>
      </c>
      <c r="C137" s="15" t="s">
        <v>122</v>
      </c>
      <c r="D137" s="16" t="s">
        <v>119</v>
      </c>
      <c r="E137" s="17" t="s">
        <v>97</v>
      </c>
      <c r="F137" s="18" t="s">
        <v>16</v>
      </c>
      <c r="G137" s="17"/>
    </row>
    <row r="138" spans="1:7" s="6" customFormat="1" ht="19.5" customHeight="1">
      <c r="A138" s="20">
        <v>132</v>
      </c>
      <c r="B138" s="14">
        <v>1921218438</v>
      </c>
      <c r="C138" s="15" t="s">
        <v>491</v>
      </c>
      <c r="D138" s="16" t="s">
        <v>143</v>
      </c>
      <c r="E138" s="17" t="s">
        <v>97</v>
      </c>
      <c r="F138" s="18" t="s">
        <v>16</v>
      </c>
      <c r="G138" s="17"/>
    </row>
    <row r="139" spans="1:7" s="6" customFormat="1" ht="19.5" customHeight="1">
      <c r="A139" s="20">
        <v>133</v>
      </c>
      <c r="B139" s="14">
        <v>2026715568</v>
      </c>
      <c r="C139" s="15" t="s">
        <v>145</v>
      </c>
      <c r="D139" s="16" t="s">
        <v>146</v>
      </c>
      <c r="E139" s="17" t="s">
        <v>117</v>
      </c>
      <c r="F139" s="18" t="s">
        <v>16</v>
      </c>
      <c r="G139" s="17"/>
    </row>
    <row r="140" spans="1:7" s="6" customFormat="1" ht="19.5" customHeight="1">
      <c r="A140" s="20">
        <v>134</v>
      </c>
      <c r="B140" s="14">
        <v>2021246266</v>
      </c>
      <c r="C140" s="15" t="s">
        <v>148</v>
      </c>
      <c r="D140" s="16" t="s">
        <v>149</v>
      </c>
      <c r="E140" s="17" t="s">
        <v>151</v>
      </c>
      <c r="F140" s="18" t="s">
        <v>15</v>
      </c>
      <c r="G140" s="17"/>
    </row>
    <row r="141" spans="1:7" s="6" customFormat="1" ht="19.5" customHeight="1">
      <c r="A141" s="20">
        <v>135</v>
      </c>
      <c r="B141" s="14">
        <v>1921248704</v>
      </c>
      <c r="C141" s="15" t="s">
        <v>176</v>
      </c>
      <c r="D141" s="16" t="s">
        <v>173</v>
      </c>
      <c r="E141" s="17" t="s">
        <v>178</v>
      </c>
      <c r="F141" s="18" t="s">
        <v>15</v>
      </c>
      <c r="G141" s="17"/>
    </row>
    <row r="142" spans="1:7" s="6" customFormat="1" ht="19.5" customHeight="1">
      <c r="A142" s="20">
        <v>136</v>
      </c>
      <c r="B142" s="14">
        <v>1920241335</v>
      </c>
      <c r="C142" s="15" t="s">
        <v>494</v>
      </c>
      <c r="D142" s="16" t="s">
        <v>495</v>
      </c>
      <c r="E142" s="17" t="s">
        <v>178</v>
      </c>
      <c r="F142" s="18" t="s">
        <v>15</v>
      </c>
      <c r="G142" s="17"/>
    </row>
    <row r="143" spans="1:7" s="6" customFormat="1" ht="19.5" customHeight="1">
      <c r="A143" s="20">
        <v>137</v>
      </c>
      <c r="B143" s="14">
        <v>2021243865</v>
      </c>
      <c r="C143" s="15" t="s">
        <v>202</v>
      </c>
      <c r="D143" s="16" t="s">
        <v>196</v>
      </c>
      <c r="E143" s="17" t="s">
        <v>151</v>
      </c>
      <c r="F143" s="18" t="s">
        <v>16</v>
      </c>
      <c r="G143" s="17"/>
    </row>
    <row r="144" spans="1:7" s="6" customFormat="1" ht="19.5" customHeight="1">
      <c r="A144" s="20">
        <v>138</v>
      </c>
      <c r="B144" s="14">
        <v>1820243641</v>
      </c>
      <c r="C144" s="15" t="s">
        <v>249</v>
      </c>
      <c r="D144" s="16" t="s">
        <v>244</v>
      </c>
      <c r="E144" s="17" t="s">
        <v>178</v>
      </c>
      <c r="F144" s="18" t="s">
        <v>15</v>
      </c>
      <c r="G144" s="17"/>
    </row>
    <row r="145" spans="1:7" s="6" customFormat="1" ht="19.5" customHeight="1">
      <c r="A145" s="20">
        <v>139</v>
      </c>
      <c r="B145" s="14">
        <v>2021245817</v>
      </c>
      <c r="C145" s="15" t="s">
        <v>77</v>
      </c>
      <c r="D145" s="16" t="s">
        <v>267</v>
      </c>
      <c r="E145" s="17" t="s">
        <v>151</v>
      </c>
      <c r="F145" s="18" t="s">
        <v>16</v>
      </c>
      <c r="G145" s="17"/>
    </row>
    <row r="146" spans="1:7" s="6" customFormat="1" ht="19.5" customHeight="1">
      <c r="A146" s="20">
        <v>140</v>
      </c>
      <c r="B146" s="14">
        <v>2020214207</v>
      </c>
      <c r="C146" s="15" t="s">
        <v>272</v>
      </c>
      <c r="D146" s="16" t="s">
        <v>267</v>
      </c>
      <c r="E146" s="17" t="s">
        <v>78</v>
      </c>
      <c r="F146" s="18" t="s">
        <v>15</v>
      </c>
      <c r="G146" s="17"/>
    </row>
    <row r="147" spans="1:7" s="6" customFormat="1" ht="19.5" customHeight="1">
      <c r="A147" s="20">
        <v>141</v>
      </c>
      <c r="B147" s="14">
        <v>2021348061</v>
      </c>
      <c r="C147" s="15" t="s">
        <v>304</v>
      </c>
      <c r="D147" s="16" t="s">
        <v>297</v>
      </c>
      <c r="E147" s="17" t="s">
        <v>117</v>
      </c>
      <c r="F147" s="18" t="s">
        <v>15</v>
      </c>
      <c r="G147" s="17"/>
    </row>
    <row r="148" spans="1:7" s="6" customFormat="1" ht="19.5" customHeight="1">
      <c r="A148" s="20">
        <v>142</v>
      </c>
      <c r="B148" s="14">
        <v>1921215091</v>
      </c>
      <c r="C148" s="15" t="s">
        <v>504</v>
      </c>
      <c r="D148" s="16" t="s">
        <v>505</v>
      </c>
      <c r="E148" s="17" t="s">
        <v>97</v>
      </c>
      <c r="F148" s="18" t="s">
        <v>15</v>
      </c>
      <c r="G148" s="17"/>
    </row>
    <row r="149" spans="1:7" s="6" customFormat="1" ht="19.5" customHeight="1">
      <c r="A149" s="20">
        <v>143</v>
      </c>
      <c r="B149" s="14">
        <v>2021245830</v>
      </c>
      <c r="C149" s="15" t="s">
        <v>319</v>
      </c>
      <c r="D149" s="16" t="s">
        <v>320</v>
      </c>
      <c r="E149" s="17" t="s">
        <v>151</v>
      </c>
      <c r="F149" s="18" t="s">
        <v>15</v>
      </c>
      <c r="G149" s="17"/>
    </row>
    <row r="150" spans="1:7" s="6" customFormat="1" ht="19.5" customHeight="1">
      <c r="A150" s="20">
        <v>144</v>
      </c>
      <c r="B150" s="14">
        <v>1921613337</v>
      </c>
      <c r="C150" s="15" t="s">
        <v>366</v>
      </c>
      <c r="D150" s="16" t="s">
        <v>361</v>
      </c>
      <c r="E150" s="17" t="s">
        <v>97</v>
      </c>
      <c r="F150" s="18" t="s">
        <v>15</v>
      </c>
      <c r="G150" s="17"/>
    </row>
    <row r="151" spans="1:7" s="6" customFormat="1" ht="19.5" customHeight="1">
      <c r="A151" s="20">
        <v>145</v>
      </c>
      <c r="B151" s="14">
        <v>2020213919</v>
      </c>
      <c r="C151" s="15" t="s">
        <v>371</v>
      </c>
      <c r="D151" s="16" t="s">
        <v>369</v>
      </c>
      <c r="E151" s="17" t="s">
        <v>117</v>
      </c>
      <c r="F151" s="18" t="s">
        <v>15</v>
      </c>
      <c r="G151" s="17"/>
    </row>
    <row r="152" spans="1:7" s="6" customFormat="1" ht="19.5" customHeight="1">
      <c r="A152" s="20">
        <v>146</v>
      </c>
      <c r="B152" s="14">
        <v>2020226184</v>
      </c>
      <c r="C152" s="15" t="s">
        <v>387</v>
      </c>
      <c r="D152" s="16" t="s">
        <v>388</v>
      </c>
      <c r="E152" s="17" t="s">
        <v>390</v>
      </c>
      <c r="F152" s="18" t="s">
        <v>16</v>
      </c>
      <c r="G152" s="17"/>
    </row>
    <row r="153" spans="1:7" s="6" customFormat="1" ht="19.5" customHeight="1">
      <c r="A153" s="20">
        <v>147</v>
      </c>
      <c r="B153" s="14">
        <v>1920235302</v>
      </c>
      <c r="C153" s="15" t="s">
        <v>421</v>
      </c>
      <c r="D153" s="16" t="s">
        <v>422</v>
      </c>
      <c r="E153" s="17" t="s">
        <v>78</v>
      </c>
      <c r="F153" s="18" t="s">
        <v>15</v>
      </c>
      <c r="G153" s="17"/>
    </row>
    <row r="154" spans="1:7" s="6" customFormat="1" ht="19.5" customHeight="1">
      <c r="A154" s="20">
        <v>148</v>
      </c>
      <c r="B154" s="14">
        <v>1920249736</v>
      </c>
      <c r="C154" s="15" t="s">
        <v>431</v>
      </c>
      <c r="D154" s="16" t="s">
        <v>427</v>
      </c>
      <c r="E154" s="17" t="s">
        <v>151</v>
      </c>
      <c r="F154" s="18" t="s">
        <v>15</v>
      </c>
      <c r="G154" s="17"/>
    </row>
    <row r="155" spans="1:7" s="6" customFormat="1" ht="19.5" customHeight="1">
      <c r="A155" s="20">
        <v>149</v>
      </c>
      <c r="B155" s="14">
        <v>2020214082</v>
      </c>
      <c r="C155" s="15" t="s">
        <v>480</v>
      </c>
      <c r="D155" s="16" t="s">
        <v>478</v>
      </c>
      <c r="E155" s="17" t="s">
        <v>117</v>
      </c>
      <c r="F155" s="18" t="s">
        <v>15</v>
      </c>
      <c r="G155" s="17"/>
    </row>
    <row r="156" spans="1:7" s="6" customFormat="1" ht="19.5" customHeight="1">
      <c r="A156" s="20">
        <v>150</v>
      </c>
      <c r="B156" s="14">
        <v>2020214588</v>
      </c>
      <c r="C156" s="15" t="s">
        <v>44</v>
      </c>
      <c r="D156" s="16" t="s">
        <v>35</v>
      </c>
      <c r="E156" s="17" t="s">
        <v>46</v>
      </c>
      <c r="F156" s="18" t="s">
        <v>15</v>
      </c>
      <c r="G156" s="17"/>
    </row>
    <row r="157" spans="1:7" s="6" customFormat="1" ht="19.5" customHeight="1">
      <c r="A157" s="20">
        <v>151</v>
      </c>
      <c r="B157" s="14">
        <v>1921128039</v>
      </c>
      <c r="C157" s="15" t="s">
        <v>52</v>
      </c>
      <c r="D157" s="16" t="s">
        <v>66</v>
      </c>
      <c r="E157" s="17" t="s">
        <v>69</v>
      </c>
      <c r="F157" s="18" t="s">
        <v>15</v>
      </c>
      <c r="G157" s="17"/>
    </row>
    <row r="158" spans="1:7" s="6" customFormat="1" ht="19.5" customHeight="1">
      <c r="A158" s="20">
        <v>152</v>
      </c>
      <c r="B158" s="14">
        <v>1821615187</v>
      </c>
      <c r="C158" s="15" t="s">
        <v>70</v>
      </c>
      <c r="D158" s="16" t="s">
        <v>71</v>
      </c>
      <c r="E158" s="17" t="s">
        <v>73</v>
      </c>
      <c r="F158" s="18" t="s">
        <v>15</v>
      </c>
      <c r="G158" s="17"/>
    </row>
    <row r="159" spans="1:7" s="6" customFormat="1" ht="19.5" customHeight="1">
      <c r="A159" s="20">
        <v>153</v>
      </c>
      <c r="B159" s="14">
        <v>1920648926</v>
      </c>
      <c r="C159" s="15" t="s">
        <v>111</v>
      </c>
      <c r="D159" s="16" t="s">
        <v>112</v>
      </c>
      <c r="E159" s="17" t="s">
        <v>114</v>
      </c>
      <c r="F159" s="18" t="s">
        <v>15</v>
      </c>
      <c r="G159" s="17"/>
    </row>
    <row r="160" spans="1:7" s="6" customFormat="1" ht="19.5" customHeight="1">
      <c r="A160" s="20">
        <v>154</v>
      </c>
      <c r="B160" s="14">
        <v>1920711966</v>
      </c>
      <c r="C160" s="15" t="s">
        <v>162</v>
      </c>
      <c r="D160" s="16" t="s">
        <v>163</v>
      </c>
      <c r="E160" s="17" t="s">
        <v>165</v>
      </c>
      <c r="F160" s="18" t="s">
        <v>15</v>
      </c>
      <c r="G160" s="17"/>
    </row>
    <row r="161" spans="1:7" s="6" customFormat="1" ht="19.5" customHeight="1">
      <c r="A161" s="20">
        <v>155</v>
      </c>
      <c r="B161" s="14">
        <v>1921216613</v>
      </c>
      <c r="C161" s="15" t="s">
        <v>184</v>
      </c>
      <c r="D161" s="16" t="s">
        <v>182</v>
      </c>
      <c r="E161" s="17" t="s">
        <v>186</v>
      </c>
      <c r="F161" s="18" t="s">
        <v>15</v>
      </c>
      <c r="G161" s="17"/>
    </row>
    <row r="162" spans="1:7" s="6" customFormat="1" ht="19.5" customHeight="1">
      <c r="A162" s="20">
        <v>156</v>
      </c>
      <c r="B162" s="14">
        <v>1920716756</v>
      </c>
      <c r="C162" s="15" t="s">
        <v>498</v>
      </c>
      <c r="D162" s="16" t="s">
        <v>499</v>
      </c>
      <c r="E162" s="17" t="s">
        <v>114</v>
      </c>
      <c r="F162" s="18" t="s">
        <v>15</v>
      </c>
      <c r="G162" s="17"/>
    </row>
    <row r="163" spans="1:7" s="6" customFormat="1" ht="19.5" customHeight="1">
      <c r="A163" s="20">
        <v>157</v>
      </c>
      <c r="B163" s="14">
        <v>1920716734</v>
      </c>
      <c r="C163" s="15" t="s">
        <v>500</v>
      </c>
      <c r="D163" s="16" t="s">
        <v>499</v>
      </c>
      <c r="E163" s="17" t="s">
        <v>114</v>
      </c>
      <c r="F163" s="18" t="s">
        <v>16</v>
      </c>
      <c r="G163" s="17"/>
    </row>
    <row r="164" spans="1:7" s="6" customFormat="1" ht="19.5" customHeight="1">
      <c r="A164" s="20">
        <v>158</v>
      </c>
      <c r="B164" s="14">
        <v>1920118755</v>
      </c>
      <c r="C164" s="15" t="s">
        <v>501</v>
      </c>
      <c r="D164" s="16" t="s">
        <v>502</v>
      </c>
      <c r="E164" s="17" t="s">
        <v>526</v>
      </c>
      <c r="F164" s="18" t="s">
        <v>16</v>
      </c>
      <c r="G164" s="17"/>
    </row>
    <row r="165" spans="1:7" s="6" customFormat="1" ht="19.5" customHeight="1">
      <c r="A165" s="20">
        <v>159</v>
      </c>
      <c r="B165" s="14">
        <v>1920256689</v>
      </c>
      <c r="C165" s="15" t="s">
        <v>503</v>
      </c>
      <c r="D165" s="16" t="s">
        <v>502</v>
      </c>
      <c r="E165" s="17" t="s">
        <v>528</v>
      </c>
      <c r="F165" s="18" t="s">
        <v>16</v>
      </c>
      <c r="G165" s="17"/>
    </row>
    <row r="166" spans="1:7" s="6" customFormat="1" ht="19.5" customHeight="1">
      <c r="A166" s="20">
        <v>160</v>
      </c>
      <c r="B166" s="14">
        <v>1921413551</v>
      </c>
      <c r="C166" s="15" t="s">
        <v>296</v>
      </c>
      <c r="D166" s="16" t="s">
        <v>297</v>
      </c>
      <c r="E166" s="17" t="s">
        <v>299</v>
      </c>
      <c r="F166" s="18" t="s">
        <v>15</v>
      </c>
      <c r="G166" s="17"/>
    </row>
    <row r="167" spans="1:7" s="6" customFormat="1" ht="19.5" customHeight="1">
      <c r="A167" s="20">
        <v>161</v>
      </c>
      <c r="B167" s="14">
        <v>2020217471</v>
      </c>
      <c r="C167" s="15" t="s">
        <v>302</v>
      </c>
      <c r="D167" s="16" t="s">
        <v>297</v>
      </c>
      <c r="E167" s="17" t="s">
        <v>303</v>
      </c>
      <c r="F167" s="18" t="s">
        <v>15</v>
      </c>
      <c r="G167" s="17"/>
    </row>
    <row r="168" spans="1:7" s="6" customFormat="1" ht="19.5" customHeight="1">
      <c r="A168" s="20">
        <v>162</v>
      </c>
      <c r="B168" s="14">
        <v>1921126496</v>
      </c>
      <c r="C168" s="15" t="s">
        <v>311</v>
      </c>
      <c r="D168" s="16" t="s">
        <v>312</v>
      </c>
      <c r="E168" s="17" t="s">
        <v>314</v>
      </c>
      <c r="F168" s="18" t="s">
        <v>15</v>
      </c>
      <c r="G168" s="17"/>
    </row>
    <row r="169" spans="1:7" s="6" customFormat="1" ht="19.5" customHeight="1">
      <c r="A169" s="20">
        <v>163</v>
      </c>
      <c r="B169" s="14">
        <v>1921715717</v>
      </c>
      <c r="C169" s="15" t="s">
        <v>317</v>
      </c>
      <c r="D169" s="16" t="s">
        <v>312</v>
      </c>
      <c r="E169" s="17" t="s">
        <v>114</v>
      </c>
      <c r="F169" s="18" t="s">
        <v>15</v>
      </c>
      <c r="G169" s="17"/>
    </row>
    <row r="170" spans="1:7" s="6" customFormat="1" ht="19.5" customHeight="1">
      <c r="A170" s="20">
        <v>164</v>
      </c>
      <c r="B170" s="14">
        <v>1820714404</v>
      </c>
      <c r="C170" s="15" t="s">
        <v>325</v>
      </c>
      <c r="D170" s="16" t="s">
        <v>326</v>
      </c>
      <c r="E170" s="17" t="s">
        <v>186</v>
      </c>
      <c r="F170" s="18" t="s">
        <v>15</v>
      </c>
      <c r="G170" s="17"/>
    </row>
    <row r="171" spans="1:7" s="6" customFormat="1" ht="19.5" customHeight="1">
      <c r="A171" s="20">
        <v>165</v>
      </c>
      <c r="B171" s="14">
        <v>1811214500</v>
      </c>
      <c r="C171" s="15" t="s">
        <v>331</v>
      </c>
      <c r="D171" s="16" t="s">
        <v>332</v>
      </c>
      <c r="E171" s="17" t="s">
        <v>334</v>
      </c>
      <c r="F171" s="18" t="s">
        <v>15</v>
      </c>
      <c r="G171" s="17"/>
    </row>
    <row r="172" spans="1:7" s="6" customFormat="1" ht="19.5" customHeight="1">
      <c r="A172" s="20">
        <v>166</v>
      </c>
      <c r="B172" s="14">
        <v>1921219582</v>
      </c>
      <c r="C172" s="15" t="s">
        <v>364</v>
      </c>
      <c r="D172" s="16" t="s">
        <v>361</v>
      </c>
      <c r="E172" s="17" t="s">
        <v>186</v>
      </c>
      <c r="F172" s="18" t="s">
        <v>15</v>
      </c>
      <c r="G172" s="17"/>
    </row>
    <row r="173" spans="1:7" s="6" customFormat="1" ht="19.5" customHeight="1">
      <c r="A173" s="20">
        <v>167</v>
      </c>
      <c r="B173" s="14">
        <v>1921416553</v>
      </c>
      <c r="C173" s="15" t="s">
        <v>368</v>
      </c>
      <c r="D173" s="16" t="s">
        <v>369</v>
      </c>
      <c r="E173" s="17" t="s">
        <v>299</v>
      </c>
      <c r="F173" s="18" t="s">
        <v>15</v>
      </c>
      <c r="G173" s="17"/>
    </row>
    <row r="174" spans="1:7" s="6" customFormat="1" ht="19.5" customHeight="1">
      <c r="A174" s="20">
        <v>168</v>
      </c>
      <c r="B174" s="14">
        <v>1920252427</v>
      </c>
      <c r="C174" s="15" t="s">
        <v>391</v>
      </c>
      <c r="D174" s="16" t="s">
        <v>392</v>
      </c>
      <c r="E174" s="17" t="s">
        <v>46</v>
      </c>
      <c r="F174" s="18" t="s">
        <v>15</v>
      </c>
      <c r="G174" s="17"/>
    </row>
    <row r="175" spans="1:7" s="6" customFormat="1" ht="19.5" customHeight="1">
      <c r="A175" s="20">
        <v>169</v>
      </c>
      <c r="B175" s="14">
        <v>1921216638</v>
      </c>
      <c r="C175" s="15" t="s">
        <v>394</v>
      </c>
      <c r="D175" s="16" t="s">
        <v>395</v>
      </c>
      <c r="E175" s="17" t="s">
        <v>186</v>
      </c>
      <c r="F175" s="18" t="s">
        <v>15</v>
      </c>
      <c r="G175" s="17"/>
    </row>
    <row r="176" spans="1:7" s="6" customFormat="1" ht="19.5" customHeight="1">
      <c r="A176" s="20">
        <v>170</v>
      </c>
      <c r="B176" s="14">
        <v>1920216622</v>
      </c>
      <c r="C176" s="15" t="s">
        <v>507</v>
      </c>
      <c r="D176" s="16" t="s">
        <v>508</v>
      </c>
      <c r="E176" s="17" t="s">
        <v>186</v>
      </c>
      <c r="F176" s="18" t="s">
        <v>15</v>
      </c>
      <c r="G176" s="17"/>
    </row>
    <row r="177" spans="1:7" s="6" customFormat="1" ht="19.5" customHeight="1">
      <c r="A177" s="20">
        <v>171</v>
      </c>
      <c r="B177" s="14">
        <v>161325866</v>
      </c>
      <c r="C177" s="15" t="s">
        <v>424</v>
      </c>
      <c r="D177" s="16" t="s">
        <v>422</v>
      </c>
      <c r="E177" s="17" t="s">
        <v>334</v>
      </c>
      <c r="F177" s="18" t="s">
        <v>15</v>
      </c>
      <c r="G177" s="17"/>
    </row>
    <row r="178" spans="1:7" s="6" customFormat="1" ht="19.5" customHeight="1">
      <c r="A178" s="20">
        <v>172</v>
      </c>
      <c r="B178" s="14">
        <v>2020223998</v>
      </c>
      <c r="C178" s="15" t="s">
        <v>429</v>
      </c>
      <c r="D178" s="16" t="s">
        <v>427</v>
      </c>
      <c r="E178" s="17" t="s">
        <v>46</v>
      </c>
      <c r="F178" s="18" t="s">
        <v>15</v>
      </c>
      <c r="G178" s="17"/>
    </row>
    <row r="179" spans="1:7" s="6" customFormat="1" ht="19.5" customHeight="1">
      <c r="A179" s="20">
        <v>173</v>
      </c>
      <c r="B179" s="14">
        <v>1920246674</v>
      </c>
      <c r="C179" s="15" t="s">
        <v>510</v>
      </c>
      <c r="D179" s="16" t="s">
        <v>427</v>
      </c>
      <c r="E179" s="17" t="s">
        <v>532</v>
      </c>
      <c r="F179" s="18" t="s">
        <v>15</v>
      </c>
      <c r="G179" s="17"/>
    </row>
    <row r="180" spans="1:7" s="6" customFormat="1" ht="19.5" customHeight="1">
      <c r="A180" s="20">
        <v>174</v>
      </c>
      <c r="B180" s="14">
        <v>1920140916</v>
      </c>
      <c r="C180" s="15" t="s">
        <v>440</v>
      </c>
      <c r="D180" s="16" t="s">
        <v>441</v>
      </c>
      <c r="E180" s="17" t="s">
        <v>114</v>
      </c>
      <c r="F180" s="18" t="s">
        <v>15</v>
      </c>
      <c r="G180" s="17"/>
    </row>
    <row r="181" spans="1:7" s="6" customFormat="1" ht="19.5" customHeight="1">
      <c r="A181" s="20">
        <v>175</v>
      </c>
      <c r="B181" s="14">
        <v>2020213921</v>
      </c>
      <c r="C181" s="15" t="s">
        <v>443</v>
      </c>
      <c r="D181" s="16" t="s">
        <v>444</v>
      </c>
      <c r="E181" s="17" t="s">
        <v>303</v>
      </c>
      <c r="F181" s="18" t="s">
        <v>15</v>
      </c>
      <c r="G181" s="17"/>
    </row>
    <row r="182" spans="1:7" s="6" customFormat="1" ht="19.5" customHeight="1">
      <c r="A182" s="20">
        <v>176</v>
      </c>
      <c r="B182" s="14">
        <v>1921216614</v>
      </c>
      <c r="C182" s="15" t="s">
        <v>70</v>
      </c>
      <c r="D182" s="16" t="s">
        <v>446</v>
      </c>
      <c r="E182" s="17" t="s">
        <v>186</v>
      </c>
      <c r="F182" s="18" t="s">
        <v>15</v>
      </c>
      <c r="G182" s="17"/>
    </row>
    <row r="183" spans="1:7" s="6" customFormat="1" ht="19.5" customHeight="1">
      <c r="A183" s="20">
        <v>177</v>
      </c>
      <c r="B183" s="14">
        <v>2020255074</v>
      </c>
      <c r="C183" s="15" t="s">
        <v>454</v>
      </c>
      <c r="D183" s="16" t="s">
        <v>451</v>
      </c>
      <c r="E183" s="17" t="s">
        <v>46</v>
      </c>
      <c r="F183" s="18" t="s">
        <v>15</v>
      </c>
      <c r="G183" s="17"/>
    </row>
    <row r="184" spans="1:7" s="6" customFormat="1" ht="19.5" customHeight="1">
      <c r="A184" s="20">
        <v>178</v>
      </c>
      <c r="B184" s="14">
        <v>1920146866</v>
      </c>
      <c r="C184" s="15" t="s">
        <v>467</v>
      </c>
      <c r="D184" s="16" t="s">
        <v>465</v>
      </c>
      <c r="E184" s="17" t="s">
        <v>114</v>
      </c>
      <c r="F184" s="18" t="s">
        <v>15</v>
      </c>
      <c r="G184" s="17"/>
    </row>
    <row r="185" spans="1:7" s="6" customFormat="1" ht="19.5" customHeight="1">
      <c r="A185" s="20">
        <v>179</v>
      </c>
      <c r="B185" s="14">
        <v>1921128560</v>
      </c>
      <c r="C185" s="15" t="s">
        <v>475</v>
      </c>
      <c r="D185" s="16" t="s">
        <v>473</v>
      </c>
      <c r="E185" s="17" t="s">
        <v>314</v>
      </c>
      <c r="F185" s="18" t="s">
        <v>16</v>
      </c>
      <c r="G185" s="17"/>
    </row>
    <row r="186" spans="1:7" s="6" customFormat="1" ht="19.5" customHeight="1">
      <c r="A186" s="20">
        <v>180</v>
      </c>
      <c r="B186" s="14">
        <v>1921128963</v>
      </c>
      <c r="C186" s="15" t="s">
        <v>516</v>
      </c>
      <c r="D186" s="16" t="s">
        <v>517</v>
      </c>
      <c r="E186" s="17" t="s">
        <v>314</v>
      </c>
      <c r="F186" s="18" t="s">
        <v>16</v>
      </c>
      <c r="G186" s="17"/>
    </row>
    <row r="187" spans="1:7" s="6" customFormat="1" ht="19.5" customHeight="1">
      <c r="A187" s="20">
        <v>181</v>
      </c>
      <c r="B187" s="14">
        <v>2020214950</v>
      </c>
      <c r="C187" s="15" t="s">
        <v>477</v>
      </c>
      <c r="D187" s="16" t="s">
        <v>478</v>
      </c>
      <c r="E187" s="17" t="s">
        <v>303</v>
      </c>
      <c r="F187" s="18" t="s">
        <v>15</v>
      </c>
      <c r="G187" s="17"/>
    </row>
    <row r="188" spans="1:7" s="6" customFormat="1" ht="19.5" customHeight="1">
      <c r="A188" s="20">
        <v>182</v>
      </c>
      <c r="B188" s="14">
        <v>1920215049</v>
      </c>
      <c r="C188" s="15" t="s">
        <v>518</v>
      </c>
      <c r="D188" s="16" t="s">
        <v>478</v>
      </c>
      <c r="E188" s="17" t="s">
        <v>186</v>
      </c>
      <c r="F188" s="18" t="s">
        <v>16</v>
      </c>
      <c r="G188" s="17"/>
    </row>
    <row r="189" spans="1:7" s="6" customFormat="1" ht="19.5" customHeight="1">
      <c r="A189" s="20">
        <v>183</v>
      </c>
      <c r="B189" s="14">
        <v>1821144978</v>
      </c>
      <c r="C189" s="15" t="s">
        <v>482</v>
      </c>
      <c r="D189" s="16" t="s">
        <v>196</v>
      </c>
      <c r="E189" s="17" t="s">
        <v>484</v>
      </c>
      <c r="F189" s="18" t="s">
        <v>15</v>
      </c>
      <c r="G189" s="17"/>
    </row>
    <row r="190" spans="1:7" s="6" customFormat="1" ht="19.5" customHeight="1">
      <c r="A190" s="20">
        <v>184</v>
      </c>
      <c r="B190" s="14">
        <v>2020716452</v>
      </c>
      <c r="C190" s="15" t="s">
        <v>98</v>
      </c>
      <c r="D190" s="16" t="s">
        <v>95</v>
      </c>
      <c r="E190" s="17" t="s">
        <v>100</v>
      </c>
      <c r="F190" s="18" t="s">
        <v>16</v>
      </c>
      <c r="G190" s="17"/>
    </row>
    <row r="191" spans="1:7" s="6" customFormat="1" ht="19.5" customHeight="1">
      <c r="A191" s="20">
        <v>185</v>
      </c>
      <c r="B191" s="14">
        <v>1920722344</v>
      </c>
      <c r="C191" s="15" t="s">
        <v>488</v>
      </c>
      <c r="D191" s="16" t="s">
        <v>489</v>
      </c>
      <c r="E191" s="17" t="s">
        <v>452</v>
      </c>
      <c r="F191" s="18" t="s">
        <v>15</v>
      </c>
      <c r="G191" s="17"/>
    </row>
    <row r="192" spans="1:7" s="6" customFormat="1" ht="19.5" customHeight="1">
      <c r="A192" s="20">
        <v>186</v>
      </c>
      <c r="B192" s="14">
        <v>1820715899</v>
      </c>
      <c r="C192" s="15" t="s">
        <v>192</v>
      </c>
      <c r="D192" s="16" t="s">
        <v>234</v>
      </c>
      <c r="E192" s="17" t="s">
        <v>236</v>
      </c>
      <c r="F192" s="18" t="s">
        <v>15</v>
      </c>
      <c r="G192" s="17"/>
    </row>
    <row r="193" spans="1:7" s="6" customFormat="1" ht="19.5" customHeight="1">
      <c r="A193" s="20">
        <v>187</v>
      </c>
      <c r="B193" s="14">
        <v>1921715813</v>
      </c>
      <c r="C193" s="15" t="s">
        <v>496</v>
      </c>
      <c r="D193" s="16" t="s">
        <v>497</v>
      </c>
      <c r="E193" s="17" t="s">
        <v>236</v>
      </c>
      <c r="F193" s="18" t="s">
        <v>15</v>
      </c>
      <c r="G193" s="17"/>
    </row>
    <row r="194" spans="1:7" s="6" customFormat="1" ht="19.5" customHeight="1">
      <c r="A194" s="20">
        <v>188</v>
      </c>
      <c r="B194" s="14">
        <v>1920726055</v>
      </c>
      <c r="C194" s="15" t="s">
        <v>371</v>
      </c>
      <c r="D194" s="16" t="s">
        <v>369</v>
      </c>
      <c r="E194" s="17" t="s">
        <v>236</v>
      </c>
      <c r="F194" s="18" t="s">
        <v>15</v>
      </c>
      <c r="G194" s="17"/>
    </row>
    <row r="195" spans="1:7" s="6" customFormat="1" ht="19.5" customHeight="1">
      <c r="A195" s="20">
        <v>189</v>
      </c>
      <c r="B195" s="14">
        <v>2020714761</v>
      </c>
      <c r="C195" s="15" t="s">
        <v>381</v>
      </c>
      <c r="D195" s="16" t="s">
        <v>382</v>
      </c>
      <c r="E195" s="17" t="s">
        <v>100</v>
      </c>
      <c r="F195" s="18" t="s">
        <v>15</v>
      </c>
      <c r="G195" s="17"/>
    </row>
    <row r="196" spans="1:7" s="6" customFormat="1" ht="19.5" customHeight="1">
      <c r="A196" s="20">
        <v>190</v>
      </c>
      <c r="B196" s="14">
        <v>1920715841</v>
      </c>
      <c r="C196" s="15" t="s">
        <v>397</v>
      </c>
      <c r="D196" s="16" t="s">
        <v>398</v>
      </c>
      <c r="E196" s="17" t="s">
        <v>236</v>
      </c>
      <c r="F196" s="18" t="s">
        <v>16</v>
      </c>
      <c r="G196" s="17"/>
    </row>
    <row r="197" spans="1:7" s="6" customFormat="1" ht="19.5" customHeight="1">
      <c r="A197" s="20">
        <v>191</v>
      </c>
      <c r="B197" s="14">
        <v>2021717854</v>
      </c>
      <c r="C197" s="15" t="s">
        <v>437</v>
      </c>
      <c r="D197" s="16" t="s">
        <v>438</v>
      </c>
      <c r="E197" s="17" t="s">
        <v>100</v>
      </c>
      <c r="F197" s="18" t="s">
        <v>15</v>
      </c>
      <c r="G197" s="17"/>
    </row>
    <row r="198" spans="1:7" s="6" customFormat="1" ht="19.5" customHeight="1">
      <c r="A198" s="20">
        <v>192</v>
      </c>
      <c r="B198" s="14">
        <v>1920716839</v>
      </c>
      <c r="C198" s="15" t="s">
        <v>450</v>
      </c>
      <c r="D198" s="16" t="s">
        <v>451</v>
      </c>
      <c r="E198" s="17" t="s">
        <v>452</v>
      </c>
      <c r="F198" s="18" t="s">
        <v>16</v>
      </c>
      <c r="G198" s="17"/>
    </row>
    <row r="199" spans="1:7" s="6" customFormat="1" ht="19.5" customHeight="1">
      <c r="A199" s="20">
        <v>193</v>
      </c>
      <c r="B199" s="14">
        <v>1921715982</v>
      </c>
      <c r="C199" s="15" t="s">
        <v>75</v>
      </c>
      <c r="D199" s="16" t="s">
        <v>514</v>
      </c>
      <c r="E199" s="17" t="s">
        <v>236</v>
      </c>
      <c r="F199" s="18" t="s">
        <v>15</v>
      </c>
      <c r="G199" s="17"/>
    </row>
  </sheetData>
  <autoFilter ref="A5:G92"/>
  <sortState ref="B7:I92">
    <sortCondition ref="D86:D101"/>
  </sortState>
  <mergeCells count="12">
    <mergeCell ref="F5:F6"/>
    <mergeCell ref="G5:G6"/>
    <mergeCell ref="A1:C1"/>
    <mergeCell ref="D1:G1"/>
    <mergeCell ref="A2:C2"/>
    <mergeCell ref="D2:G2"/>
    <mergeCell ref="D3:G3"/>
    <mergeCell ref="A5:A6"/>
    <mergeCell ref="B5:B6"/>
    <mergeCell ref="C5:C6"/>
    <mergeCell ref="D5:D6"/>
    <mergeCell ref="E5:E6"/>
  </mergeCells>
  <conditionalFormatting sqref="B7:E88">
    <cfRule type="cellIs" dxfId="11" priority="30" stopIfTrue="1" operator="equal">
      <formula>0</formula>
    </cfRule>
  </conditionalFormatting>
  <conditionalFormatting sqref="F7:F88">
    <cfRule type="cellIs" dxfId="10" priority="29" operator="equal">
      <formula>"HỎNG"</formula>
    </cfRule>
  </conditionalFormatting>
  <conditionalFormatting sqref="F7:F88">
    <cfRule type="cellIs" dxfId="9" priority="28" stopIfTrue="1" operator="notEqual">
      <formula>"ĐẠT"</formula>
    </cfRule>
  </conditionalFormatting>
  <conditionalFormatting sqref="B155:E187">
    <cfRule type="cellIs" dxfId="8" priority="9" stopIfTrue="1" operator="equal">
      <formula>0</formula>
    </cfRule>
  </conditionalFormatting>
  <conditionalFormatting sqref="F155:F187">
    <cfRule type="cellIs" dxfId="7" priority="8" operator="equal">
      <formula>"HỎNG"</formula>
    </cfRule>
  </conditionalFormatting>
  <conditionalFormatting sqref="F155:F187">
    <cfRule type="cellIs" dxfId="6" priority="7" stopIfTrue="1" operator="notEqual">
      <formula>"ĐẠT"</formula>
    </cfRule>
  </conditionalFormatting>
  <conditionalFormatting sqref="B89:E154">
    <cfRule type="cellIs" dxfId="5" priority="18" stopIfTrue="1" operator="equal">
      <formula>0</formula>
    </cfRule>
  </conditionalFormatting>
  <conditionalFormatting sqref="F89:F154">
    <cfRule type="cellIs" dxfId="4" priority="17" operator="equal">
      <formula>"HỎNG"</formula>
    </cfRule>
  </conditionalFormatting>
  <conditionalFormatting sqref="F89:F154">
    <cfRule type="cellIs" dxfId="3" priority="16" stopIfTrue="1" operator="notEqual">
      <formula>"ĐẠT"</formula>
    </cfRule>
  </conditionalFormatting>
  <conditionalFormatting sqref="B188:E199">
    <cfRule type="cellIs" dxfId="2" priority="3" stopIfTrue="1" operator="equal">
      <formula>0</formula>
    </cfRule>
  </conditionalFormatting>
  <conditionalFormatting sqref="F188:F199">
    <cfRule type="cellIs" dxfId="1" priority="2" operator="equal">
      <formula>"HỎNG"</formula>
    </cfRule>
  </conditionalFormatting>
  <conditionalFormatting sqref="F188:F199">
    <cfRule type="cellIs" dxfId="0" priority="1" stopIfTrue="1" operator="notEqual">
      <formula>"ĐẠT"</formula>
    </cfRule>
  </conditionalFormatting>
  <printOptions horizontalCentered="1"/>
  <pageMargins left="0.77" right="0.5" top="0.56999999999999995" bottom="0.37" header="0.2" footer="0.37"/>
  <pageSetup paperSize="9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Điểm Nghe-Đọc</vt:lpstr>
      <vt:lpstr>1</vt:lpstr>
      <vt:lpstr>'1'!Print_Area</vt:lpstr>
      <vt:lpstr>'1'!Print_Titles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2017-12-14T06:38:04Z</cp:lastPrinted>
  <dcterms:created xsi:type="dcterms:W3CDTF">2013-02-19T08:46:59Z</dcterms:created>
  <dcterms:modified xsi:type="dcterms:W3CDTF">2017-12-26T00:38:05Z</dcterms:modified>
</cp:coreProperties>
</file>