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S Khao sat thang 05\"/>
    </mc:Choice>
  </mc:AlternateContent>
  <bookViews>
    <workbookView xWindow="240" yWindow="180" windowWidth="11280" windowHeight="7950" tabRatio="763"/>
  </bookViews>
  <sheets>
    <sheet name="TONGHOP" sheetId="35" r:id="rId1"/>
    <sheet name="Phòng 401" sheetId="32" r:id="rId2"/>
    <sheet name="Phòng 402" sheetId="33" r:id="rId3"/>
    <sheet name="Phòng 403" sheetId="34" r:id="rId4"/>
    <sheet name="IDCODE" sheetId="17" state="hidden" r:id="rId5"/>
    <sheet name="LPl2" sheetId="20" state="hidden" r:id="rId6"/>
    <sheet name="IN_DTK (L2)" sheetId="21" state="hidden" r:id="rId7"/>
    <sheet name="phong_coso" sheetId="22" state="hidden" r:id="rId8"/>
    <sheet name="CODEMON" sheetId="18" state="hidden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DST1" localSheetId="1">#REF!</definedName>
    <definedName name="_DST1" localSheetId="2">#REF!</definedName>
    <definedName name="_DST1" localSheetId="3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localSheetId="6" hidden="1">'IN_DTK (L2)'!$A$9:$U$9</definedName>
    <definedName name="_xlnm._FilterDatabase" localSheetId="5" hidden="1">'LPl2'!$B$6:$G$13</definedName>
    <definedName name="_NPV1" localSheetId="1">#REF!</definedName>
    <definedName name="_NPV1" localSheetId="2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>#REF!</definedName>
    <definedName name="h" localSheetId="8" hidden="1">{"'Sheet1'!$L$16"}</definedName>
    <definedName name="h" localSheetId="4" hidden="1">{"'Sheet1'!$L$16"}</definedName>
    <definedName name="h" localSheetId="6" hidden="1">{"'Sheet1'!$L$16"}</definedName>
    <definedName name="h" localSheetId="5" hidden="1">{"'Sheet1'!$L$16"}</definedName>
    <definedName name="h" hidden="1">{"'Sheet1'!$L$16"}</definedName>
    <definedName name="HTML_CodePage" hidden="1">950</definedName>
    <definedName name="HTML_Control" localSheetId="8" hidden="1">{"'Sheet1'!$L$16"}</definedName>
    <definedName name="HTML_Control" localSheetId="4" hidden="1">{"'Sheet1'!$L$16"}</definedName>
    <definedName name="HTML_Control" localSheetId="6" hidden="1">{"'Sheet1'!$L$16"}</definedName>
    <definedName name="HTML_Control" localSheetId="5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8" hidden="1">{"'Sheet1'!$L$16"}</definedName>
    <definedName name="huy" localSheetId="4" hidden="1">{"'Sheet1'!$L$16"}</definedName>
    <definedName name="huy" localSheetId="6" hidden="1">{"'Sheet1'!$L$16"}</definedName>
    <definedName name="huy" localSheetId="5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>#REF!</definedName>
    <definedName name="_xlnm.Print_Titles" localSheetId="6">'IN_DTK (L2)'!$2:$9</definedName>
    <definedName name="_xlnm.Print_Titles" localSheetId="5">'LPl2'!$1:$7</definedName>
    <definedName name="_xlnm.Print_Titles" localSheetId="1">'Phòng 401'!$1:$7</definedName>
    <definedName name="_xlnm.Print_Titles" localSheetId="2">'Phòng 402'!$1:$7</definedName>
    <definedName name="_xlnm.Print_Titles" localSheetId="3">'Phòng 403'!$1:$7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S10" i="2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E14" i="21"/>
  <c r="E13" i="21"/>
  <c r="E12" i="21"/>
  <c r="E11" i="21"/>
  <c r="G10" i="21"/>
  <c r="T10" i="21" s="1"/>
  <c r="U10" i="21" s="1"/>
  <c r="D14" i="21"/>
  <c r="D13" i="21"/>
  <c r="D12" i="21"/>
  <c r="D11" i="21"/>
  <c r="F10" i="21" l="1"/>
  <c r="B13" i="21"/>
  <c r="P10" i="21"/>
  <c r="L10" i="21"/>
  <c r="B12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<sst xmlns="http://schemas.openxmlformats.org/spreadsheetml/2006/main" count="2693" uniqueCount="1411">
  <si>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</si>
  <si>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</si>
  <si>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</si>
  <si>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</si>
  <si>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</si>
  <si>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</si>
  <si>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</si>
  <si>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</si>
  <si>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</si>
  <si>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</si>
  <si>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</si>
  <si>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</si>
  <si>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</si>
  <si>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</si>
  <si>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</si>
  <si>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</si>
  <si>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</si>
  <si>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</si>
  <si>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</si>
  <si>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</si>
  <si>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</si>
  <si>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</si>
  <si>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</si>
  <si>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</si>
  <si>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</si>
  <si>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</si>
  <si>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</si>
  <si>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</si>
  <si>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</si>
  <si>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</si>
  <si>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</si>
  <si>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</si>
  <si>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</si>
  <si>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</si>
  <si>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</si>
  <si>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</si>
  <si>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</si>
  <si>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</si>
  <si>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</si>
  <si>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</si>
  <si>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</si>
  <si>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</si>
  <si>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</si>
  <si>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</si>
  <si>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</si>
  <si>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</si>
  <si>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</si>
  <si>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</si>
  <si>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</si>
  <si>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</si>
  <si>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</si>
  <si>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</si>
  <si>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</si>
  <si>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</si>
  <si>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</si>
  <si>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</si>
  <si>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</si>
  <si>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</si>
  <si>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</si>
  <si>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</si>
  <si>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</si>
  <si>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</si>
  <si>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</si>
  <si>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</si>
  <si>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</si>
  <si>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</si>
  <si>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</si>
  <si>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</si>
  <si>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</si>
  <si>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</si>
  <si>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</si>
  <si>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</si>
  <si>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</si>
  <si>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</si>
  <si>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</si>
  <si>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</si>
  <si>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</si>
  <si>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</si>
  <si>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</si>
  <si>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</si>
  <si>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</si>
  <si>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</si>
  <si>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</si>
  <si>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</si>
  <si>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</si>
  <si>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</si>
  <si>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</si>
  <si>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</si>
  <si>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</si>
  <si>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</si>
  <si>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</si>
  <si>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</si>
  <si>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</si>
  <si>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</si>
  <si>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</si>
  <si>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</si>
  <si>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</si>
  <si>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</si>
  <si>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</si>
  <si>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</si>
  <si>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</si>
  <si>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</si>
  <si>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</si>
  <si>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</si>
  <si>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</si>
  <si>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</si>
  <si>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</si>
  <si>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</si>
  <si>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</si>
  <si>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</si>
  <si>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</si>
  <si>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</si>
  <si>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</si>
  <si>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</si>
  <si>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</si>
  <si>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</si>
  <si>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</si>
  <si>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</si>
  <si>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</si>
  <si>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</si>
  <si>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</si>
  <si>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</si>
  <si>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</si>
  <si>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</si>
  <si>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</si>
  <si>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</si>
  <si>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</si>
  <si>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</si>
  <si>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</si>
  <si>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</si>
  <si>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</si>
  <si>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</si>
  <si>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</si>
  <si>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</si>
  <si>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</si>
  <si>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</si>
  <si>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</si>
  <si>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</si>
  <si>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</si>
  <si>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</si>
  <si>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</si>
  <si>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</si>
  <si>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</si>
  <si>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</si>
  <si>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</si>
  <si>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</si>
  <si>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</si>
  <si>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</si>
  <si>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</si>
  <si>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</si>
  <si>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</si>
  <si>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</si>
  <si>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</si>
  <si>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</si>
  <si>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</si>
  <si>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</si>
  <si>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</si>
  <si>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</si>
  <si>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</si>
  <si>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</si>
  <si>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</si>
  <si>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</si>
  <si>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</si>
  <si>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</si>
  <si>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</si>
  <si>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</si>
  <si>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</si>
  <si>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</si>
  <si>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</si>
  <si>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</si>
  <si>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</si>
  <si>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</si>
  <si>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</si>
  <si>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</si>
  <si>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</si>
  <si>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</si>
  <si>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</si>
  <si>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</si>
  <si>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</si>
  <si>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</si>
  <si>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</si>
  <si>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</si>
  <si>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</si>
  <si>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</si>
  <si>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</si>
  <si>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</si>
  <si>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</si>
  <si>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</si>
  <si>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</si>
  <si>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</si>
  <si>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</si>
  <si>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</si>
  <si>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</si>
  <si>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</si>
  <si>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</si>
  <si>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</si>
  <si>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</si>
  <si>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</si>
  <si>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</si>
  <si>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</si>
  <si>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</si>
  <si>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</si>
  <si>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</si>
  <si>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</si>
  <si>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</si>
  <si>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</si>
  <si>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</si>
  <si>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</si>
  <si>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</si>
  <si>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</si>
  <si>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</si>
  <si>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</si>
  <si>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</si>
  <si>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</si>
  <si>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</si>
  <si>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</si>
  <si>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</si>
  <si>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</si>
  <si>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</si>
  <si>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</si>
  <si>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</si>
  <si>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</si>
  <si>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</si>
  <si>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</si>
  <si>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</si>
  <si>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</si>
  <si>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</si>
  <si>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</si>
  <si>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</si>
  <si>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</si>
  <si>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</si>
  <si>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</si>
  <si>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</si>
  <si>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</si>
  <si>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</si>
  <si>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</si>
  <si>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</si>
  <si>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</si>
  <si>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</si>
  <si>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</si>
  <si>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</si>
  <si>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</si>
  <si>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</si>
  <si>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</si>
  <si>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</si>
  <si>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</si>
  <si>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</si>
  <si>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</si>
  <si>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</si>
  <si>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</si>
  <si>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</si>
  <si>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</si>
  <si>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</si>
  <si>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</si>
  <si>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</si>
  <si>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</si>
  <si>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</si>
  <si>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</si>
  <si>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</si>
  <si>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</si>
  <si>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</si>
  <si>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</si>
  <si>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</si>
  <si>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</si>
  <si>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</si>
  <si>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</si>
  <si>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</si>
  <si>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</si>
  <si>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</si>
  <si>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</si>
  <si>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</si>
  <si>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</si>
  <si>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</si>
  <si>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</si>
  <si>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</si>
  <si>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</si>
  <si>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</si>
  <si>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</si>
  <si>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</si>
  <si>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</si>
  <si>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</si>
  <si>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</si>
  <si>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</si>
  <si>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</si>
  <si>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</si>
  <si>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</si>
  <si>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</si>
  <si>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</si>
  <si>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</si>
  <si>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</si>
  <si>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</si>
  <si>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</si>
  <si>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</si>
  <si>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</si>
  <si>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</si>
  <si>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</si>
  <si>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</si>
  <si>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</si>
  <si>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</si>
  <si>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</si>
  <si>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</si>
  <si>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</si>
  <si>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</si>
  <si>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</si>
  <si>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</si>
  <si>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</si>
  <si>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</si>
  <si>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</si>
  <si>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</si>
  <si>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</si>
  <si>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</si>
  <si>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</si>
  <si>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</si>
  <si>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</si>
  <si>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</si>
  <si>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</si>
  <si>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</si>
  <si>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</si>
  <si>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</si>
  <si>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</si>
  <si>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</si>
  <si>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</si>
  <si>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</si>
  <si>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</si>
  <si>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</si>
  <si>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</si>
  <si>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</si>
  <si>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</si>
  <si>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</si>
  <si>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</si>
  <si>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</si>
  <si>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</si>
  <si>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</si>
  <si>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</si>
  <si>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</si>
  <si>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</si>
  <si>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</si>
  <si>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</si>
  <si>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</si>
  <si>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</si>
  <si>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</si>
  <si>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</si>
  <si>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</si>
  <si>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</si>
  <si>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</si>
  <si>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</si>
  <si>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</si>
  <si>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</si>
  <si>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</si>
  <si>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</si>
  <si>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</si>
  <si>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</si>
  <si>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</si>
  <si>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</si>
  <si>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</si>
  <si>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</si>
  <si>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</si>
  <si>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</si>
  <si>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</si>
  <si>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</si>
  <si>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</si>
  <si>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</si>
  <si>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</si>
  <si>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</si>
  <si>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</si>
  <si>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</si>
  <si>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</si>
  <si>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</si>
  <si>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</si>
  <si>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</si>
  <si>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</si>
  <si>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</si>
  <si>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</si>
  <si>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</si>
  <si>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</si>
  <si>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</si>
  <si>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</si>
  <si>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</si>
  <si>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</si>
  <si>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</si>
  <si>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</si>
  <si>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</si>
  <si>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</si>
  <si>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</si>
  <si>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</si>
  <si>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</si>
  <si>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</si>
  <si>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</si>
  <si>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</si>
  <si>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</si>
  <si>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</si>
  <si>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</si>
  <si>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</si>
  <si>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</si>
  <si>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</si>
  <si>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</si>
  <si>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</si>
  <si>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</si>
  <si>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</si>
  <si>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</si>
  <si>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</si>
  <si>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</si>
  <si>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</si>
  <si>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</si>
  <si>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</si>
  <si>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</si>
  <si>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</si>
  <si>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</si>
  <si>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</si>
  <si>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</si>
  <si>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</si>
  <si>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</si>
  <si>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</si>
  <si>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</si>
  <si>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</si>
  <si>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</si>
  <si>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</si>
  <si>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</si>
  <si>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</si>
  <si>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</si>
  <si>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</si>
  <si>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</si>
  <si>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</si>
  <si>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</si>
  <si>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</si>
  <si>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</si>
  <si>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</si>
  <si>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</si>
  <si>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</si>
  <si>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</si>
  <si>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</si>
  <si>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</si>
  <si>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</si>
  <si>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</si>
  <si>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</si>
  <si>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</si>
  <si>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</si>
  <si>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</si>
  <si>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</si>
  <si>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</si>
  <si>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</si>
  <si>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</si>
  <si>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</si>
  <si>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</si>
  <si>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</si>
  <si>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</si>
  <si>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</si>
  <si>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</si>
  <si>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</si>
  <si>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</si>
  <si>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</si>
  <si>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</si>
  <si>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</si>
  <si>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</si>
  <si>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</si>
  <si>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</si>
  <si>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</si>
  <si>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</si>
  <si>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</si>
  <si>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</si>
  <si>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</si>
  <si>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</si>
  <si>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</si>
  <si>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</si>
  <si>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</si>
  <si>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</si>
  <si>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</si>
  <si>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</si>
  <si>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</si>
  <si>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</si>
  <si>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</si>
  <si>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</si>
  <si>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</si>
  <si>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</si>
  <si>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</si>
  <si>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</si>
  <si>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</si>
  <si>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</si>
  <si>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</si>
  <si>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</si>
  <si>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</si>
  <si>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</si>
  <si>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</si>
  <si>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</si>
  <si>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</si>
  <si>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</si>
  <si>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</si>
  <si>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</si>
  <si>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</si>
  <si>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</si>
  <si>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</si>
  <si>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</si>
  <si>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</si>
  <si>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</si>
  <si>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</si>
  <si>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</si>
  <si>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</si>
  <si>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</si>
  <si>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</si>
  <si>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</si>
  <si>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</si>
  <si>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</si>
  <si>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</si>
  <si>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</si>
  <si>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</si>
  <si>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</si>
  <si>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</si>
  <si>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</si>
  <si>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</si>
  <si>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</si>
  <si>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</si>
  <si>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</si>
  <si>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</si>
  <si>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</si>
  <si>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</si>
  <si>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</si>
  <si>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</si>
  <si>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</si>
  <si>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</si>
  <si>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</si>
  <si>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</si>
  <si>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</si>
  <si>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</si>
  <si>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</si>
  <si>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</si>
  <si>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</si>
  <si>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</si>
  <si>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</si>
  <si>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</si>
  <si>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</si>
  <si>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</si>
  <si>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</si>
  <si>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</si>
  <si>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</si>
  <si>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</si>
  <si>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</si>
  <si>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</si>
  <si>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</si>
  <si>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</si>
  <si>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</si>
  <si>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</si>
  <si>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</si>
  <si>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</si>
  <si>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</si>
  <si>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</si>
  <si>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</si>
  <si>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</si>
  <si>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</si>
  <si>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</si>
  <si>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</si>
  <si>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</si>
  <si>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</si>
  <si>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</si>
  <si>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</si>
  <si>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</si>
  <si>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</si>
  <si>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</si>
  <si>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</si>
  <si>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</si>
  <si>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</si>
  <si>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</si>
  <si>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</si>
  <si>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</si>
  <si>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</si>
  <si>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</si>
  <si>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</si>
  <si>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</si>
  <si>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</si>
  <si>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</si>
  <si>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</si>
  <si>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</si>
  <si>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</si>
  <si>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</si>
  <si>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</si>
  <si>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</si>
  <si>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</si>
  <si>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</si>
  <si>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</si>
  <si>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</si>
  <si>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</si>
  <si>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</si>
  <si>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</si>
  <si>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</si>
  <si>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</si>
  <si>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</si>
  <si>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</si>
  <si>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</si>
  <si>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</si>
  <si>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</si>
  <si>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</si>
  <si>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</si>
  <si>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</si>
  <si>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</si>
  <si>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</si>
  <si>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</si>
  <si>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</si>
  <si>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</si>
  <si>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</si>
  <si>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</si>
  <si>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</si>
  <si>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</si>
  <si>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</si>
  <si>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</si>
  <si>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</si>
  <si>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</si>
  <si>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</si>
  <si>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</si>
  <si>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</si>
  <si>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</si>
  <si>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</si>
  <si>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</si>
  <si>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</si>
  <si>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</si>
  <si>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</si>
  <si>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</si>
  <si>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</si>
  <si>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</si>
  <si>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</si>
  <si>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</si>
  <si>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</si>
  <si>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</si>
  <si>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</si>
  <si>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</si>
  <si>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</si>
  <si>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</si>
  <si>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</si>
  <si>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</si>
  <si>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</si>
  <si>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</si>
  <si>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</si>
  <si>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</si>
  <si>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</si>
  <si>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</si>
  <si>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</si>
  <si>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</si>
  <si>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</si>
  <si>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</si>
  <si>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</si>
  <si>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</si>
  <si>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</si>
  <si>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</si>
  <si>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</si>
  <si>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</si>
  <si>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</si>
  <si>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</si>
  <si>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</si>
  <si>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</si>
  <si>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</si>
  <si>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</si>
  <si>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</si>
  <si>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</si>
  <si>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</si>
  <si>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</si>
  <si>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</si>
  <si>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</si>
  <si>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</si>
  <si>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</si>
  <si>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</si>
  <si>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</si>
  <si>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</si>
  <si>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</si>
  <si>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</si>
  <si>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</si>
  <si>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</si>
  <si>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</si>
  <si>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</si>
  <si>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</si>
  <si>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</si>
  <si>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</si>
  <si>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</si>
  <si>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</si>
  <si>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</si>
  <si>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</si>
  <si>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</si>
  <si>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</si>
  <si>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</si>
  <si>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</si>
  <si>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</si>
  <si>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</si>
  <si>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</si>
  <si>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</si>
  <si>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</si>
  <si>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</si>
  <si>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</si>
  <si>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</si>
  <si>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</si>
  <si>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</si>
  <si>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</si>
  <si>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</si>
  <si>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</si>
  <si>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</si>
  <si>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</si>
  <si>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</si>
  <si>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</si>
  <si>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</si>
  <si>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</si>
  <si>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</si>
  <si>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</si>
  <si>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</si>
  <si>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</si>
  <si>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</si>
  <si>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</si>
  <si>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</si>
  <si>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</si>
  <si>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</si>
  <si>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</si>
  <si>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</si>
  <si>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</si>
  <si>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</si>
  <si>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</si>
  <si>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</si>
  <si>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</si>
  <si>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</si>
  <si>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</si>
  <si>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</si>
  <si>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</si>
  <si>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</si>
  <si>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</si>
  <si>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</si>
  <si>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</si>
  <si>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</si>
  <si>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</si>
  <si>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</si>
  <si>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</si>
  <si>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</si>
  <si>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</si>
  <si>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</si>
  <si>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</si>
  <si>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</si>
  <si>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</si>
  <si>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</si>
  <si>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</si>
  <si>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</si>
  <si>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</si>
  <si>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</si>
  <si>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</si>
  <si>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</si>
  <si>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</si>
  <si>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</si>
  <si>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</si>
  <si>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</si>
  <si>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</si>
  <si>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</si>
  <si>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</si>
  <si>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</si>
  <si>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</si>
  <si>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</si>
  <si>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</si>
  <si>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</si>
  <si>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</si>
  <si>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</si>
  <si>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</si>
  <si>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</si>
  <si>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</si>
  <si>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</si>
  <si>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</si>
  <si>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</si>
  <si>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</si>
  <si>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</si>
  <si>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</si>
  <si>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</si>
  <si>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</si>
  <si>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</si>
  <si>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</si>
  <si>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</si>
  <si>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</si>
  <si>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</si>
  <si>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</si>
  <si>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</si>
  <si>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</si>
  <si>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</si>
  <si>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</si>
  <si>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</si>
  <si>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</si>
  <si>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</si>
  <si>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</si>
  <si>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</si>
  <si>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</si>
  <si>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</si>
  <si>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</si>
  <si>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</si>
  <si>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</si>
  <si>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</si>
  <si>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</si>
  <si>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</si>
  <si>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</si>
  <si>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</si>
  <si>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</si>
  <si>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</si>
  <si>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</si>
  <si>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</si>
  <si>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</si>
  <si>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</si>
  <si>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</si>
  <si>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</si>
  <si>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</si>
  <si>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</si>
  <si>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</si>
  <si>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</si>
  <si>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</si>
  <si>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</si>
  <si>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</si>
  <si>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</si>
  <si>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</si>
  <si>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</si>
  <si>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</si>
  <si>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</si>
  <si>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</si>
  <si>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</si>
  <si>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</si>
  <si>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</si>
  <si>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</si>
  <si>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</si>
  <si>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</si>
  <si>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</si>
  <si>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</si>
  <si>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</si>
  <si>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</si>
  <si>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</si>
  <si>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</si>
  <si>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</si>
  <si>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</si>
  <si>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</si>
  <si>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</si>
  <si>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</si>
  <si>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</si>
  <si>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</si>
  <si>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</si>
  <si>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</si>
  <si>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</si>
  <si>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</si>
  <si>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</si>
  <si>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</si>
  <si>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</si>
  <si>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</si>
  <si>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</si>
  <si>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</si>
  <si>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</si>
  <si>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</si>
  <si>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</si>
  <si>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</si>
  <si>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</si>
  <si>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</si>
  <si>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</si>
  <si>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</si>
  <si>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</si>
  <si>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</si>
  <si>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</si>
  <si>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</si>
  <si>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</si>
  <si>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</si>
  <si>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</si>
  <si>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</si>
  <si>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</si>
  <si>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</si>
  <si>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</si>
  <si>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</si>
  <si>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</si>
  <si>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</si>
  <si>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</si>
  <si>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</si>
  <si>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</si>
  <si>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</si>
  <si>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</si>
  <si>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</si>
  <si>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</si>
  <si>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</si>
  <si>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</si>
  <si>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</si>
  <si>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</si>
  <si>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</si>
  <si>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</si>
  <si>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</si>
  <si>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</si>
  <si>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</si>
  <si>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</si>
  <si>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</si>
  <si>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</si>
  <si>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</si>
  <si>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</si>
  <si>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</si>
  <si>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</si>
  <si>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</si>
  <si>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</si>
  <si>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</si>
  <si>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</si>
  <si>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</si>
  <si>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</si>
  <si>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</si>
  <si>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</si>
  <si>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</si>
  <si>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</si>
  <si>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</si>
  <si>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</si>
  <si>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</si>
  <si>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</si>
  <si>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</si>
  <si>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</si>
  <si>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</si>
  <si>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</si>
  <si>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</si>
  <si>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</si>
  <si>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</si>
  <si>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</si>
  <si>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</si>
  <si>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</si>
  <si>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</si>
  <si>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</si>
  <si>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</si>
  <si>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</si>
  <si>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</si>
  <si>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</si>
  <si>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</si>
  <si>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</si>
  <si>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</si>
  <si>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</si>
  <si>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</si>
  <si>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</si>
  <si>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</si>
  <si>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</si>
  <si>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</si>
  <si>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</si>
  <si>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</si>
  <si>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</si>
  <si>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</si>
  <si>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</si>
  <si>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</si>
  <si>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</si>
  <si>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</si>
  <si>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</si>
  <si>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</si>
  <si>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</si>
  <si>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</si>
  <si>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</si>
  <si>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</si>
  <si>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</si>
  <si>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</si>
  <si>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</si>
  <si>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</si>
  <si>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</si>
  <si>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</si>
  <si>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</si>
  <si>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</si>
  <si>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</si>
  <si>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</si>
  <si>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</si>
  <si>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</si>
  <si>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</si>
  <si>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</si>
  <si>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</si>
  <si>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</si>
  <si>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</si>
  <si>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</si>
  <si>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</si>
  <si>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</si>
  <si>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</si>
  <si>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</si>
  <si>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</si>
  <si>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</si>
  <si>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</si>
  <si>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</si>
  <si>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</si>
  <si>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</si>
  <si>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</si>
  <si>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</si>
  <si>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</si>
  <si>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</si>
  <si>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</si>
  <si>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</si>
  <si>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</si>
  <si>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</si>
  <si>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</si>
  <si>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</si>
  <si>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</si>
  <si>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</si>
  <si>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</si>
  <si>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</si>
  <si>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</si>
  <si>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</si>
  <si>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</si>
  <si>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</si>
  <si>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</si>
  <si>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</si>
  <si>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</si>
  <si>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</si>
  <si>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</si>
  <si>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</si>
  <si>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</si>
  <si>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</si>
  <si>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</si>
  <si>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</si>
  <si>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</si>
  <si>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</si>
  <si>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</si>
  <si>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</si>
  <si>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</si>
  <si>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</si>
  <si>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</si>
  <si>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</si>
  <si>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</si>
  <si>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</si>
  <si>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</si>
  <si>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</si>
  <si>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</si>
  <si>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</si>
  <si>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</si>
  <si>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</si>
  <si>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</si>
  <si>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</si>
  <si>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</si>
  <si>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</si>
  <si>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</si>
  <si>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</si>
  <si>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</si>
  <si>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</si>
  <si>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</si>
  <si>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</si>
  <si>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</si>
  <si>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</si>
  <si>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</si>
  <si>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</si>
  <si>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</si>
  <si>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</si>
  <si>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</si>
  <si>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</si>
  <si>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</si>
  <si>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</si>
  <si>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</si>
  <si>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</si>
  <si>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</si>
  <si>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</si>
  <si>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</si>
  <si>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</si>
  <si>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</si>
  <si>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</si>
  <si>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</si>
  <si>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</si>
  <si>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</si>
  <si>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</si>
  <si>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</si>
  <si>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</si>
  <si>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</si>
  <si>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</si>
  <si>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</si>
  <si>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</si>
  <si>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</si>
  <si>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</si>
  <si>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</si>
  <si>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</si>
  <si>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</si>
  <si>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</si>
  <si>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</si>
  <si>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</si>
  <si>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</si>
  <si>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</si>
  <si>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</si>
  <si>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</si>
  <si>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</si>
  <si>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</si>
  <si>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</si>
  <si>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</si>
  <si>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</si>
  <si>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</si>
  <si>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</si>
  <si>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</si>
  <si>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</si>
  <si>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</si>
  <si>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</si>
  <si>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</si>
  <si>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</si>
  <si>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</si>
  <si>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</si>
  <si>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</si>
  <si>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</si>
  <si>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</si>
  <si>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</si>
  <si>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</si>
  <si>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</si>
  <si>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</si>
  <si>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</si>
  <si>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</si>
  <si>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</si>
  <si>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</si>
  <si>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</si>
  <si>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</si>
  <si>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</si>
  <si>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</si>
  <si>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</si>
  <si>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</si>
  <si>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</si>
  <si>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</si>
  <si>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</si>
  <si>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</si>
  <si>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</si>
  <si>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</si>
  <si>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</si>
  <si>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</si>
  <si>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</si>
  <si>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</si>
  <si>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</si>
  <si>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</si>
  <si>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</si>
  <si>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</si>
  <si>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</si>
  <si>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</si>
  <si>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</si>
  <si>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</si>
  <si>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</si>
  <si>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</si>
  <si>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</si>
  <si>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</si>
  <si>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</si>
  <si>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</si>
  <si>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</si>
  <si>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</si>
  <si>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</si>
  <si>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</si>
  <si>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</si>
  <si>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</si>
  <si>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</si>
  <si>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</si>
  <si>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</si>
  <si>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</si>
  <si>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</si>
  <si>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</si>
  <si>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</si>
  <si>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</si>
  <si>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</si>
  <si>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</si>
  <si>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</si>
  <si>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</si>
  <si>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</si>
  <si>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</si>
  <si>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</si>
  <si>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</si>
  <si>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</si>
  <si>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</si>
  <si>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</si>
  <si>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</si>
  <si>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</si>
  <si>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</si>
  <si>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</si>
  <si>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</si>
  <si>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</si>
  <si>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</si>
  <si>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</si>
  <si>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</si>
  <si>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</si>
  <si>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</si>
  <si>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</si>
  <si>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</si>
  <si>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</si>
  <si>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</si>
  <si>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</si>
  <si>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</si>
  <si>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</si>
  <si>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</si>
  <si>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</si>
  <si>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</si>
  <si>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</si>
  <si>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</si>
  <si>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</si>
  <si>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</si>
  <si>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</si>
  <si>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</si>
  <si>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</si>
  <si>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</si>
  <si>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</si>
  <si>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</si>
  <si>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</si>
  <si>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</si>
  <si>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</si>
  <si>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</si>
  <si>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</si>
  <si>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</si>
  <si>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</si>
  <si>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</si>
  <si>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</si>
  <si>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</si>
  <si>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</si>
  <si>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</si>
  <si>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</si>
  <si>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</si>
  <si>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</si>
  <si>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</si>
  <si>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</si>
  <si>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</si>
  <si>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</si>
  <si>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</si>
  <si>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</si>
  <si>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</si>
  <si>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</si>
  <si>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</si>
  <si>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</si>
  <si>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</si>
  <si>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</si>
  <si>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</si>
  <si>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</si>
  <si>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</si>
  <si>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</si>
  <si>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</si>
  <si>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</si>
  <si>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</si>
  <si>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</si>
  <si>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</si>
  <si>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</si>
  <si>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</si>
  <si>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</si>
  <si>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</si>
  <si>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</si>
  <si>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</si>
  <si>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</si>
  <si>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</si>
  <si>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</si>
  <si>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</si>
  <si>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</si>
  <si>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</si>
  <si>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</si>
  <si>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</si>
  <si>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</si>
  <si>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</si>
  <si>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</si>
  <si>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</si>
  <si>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</si>
  <si>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</si>
  <si>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</si>
  <si>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</si>
  <si>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</si>
  <si>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</si>
  <si>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</si>
  <si>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</si>
  <si>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</si>
  <si>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</si>
  <si>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</si>
  <si>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</si>
  <si>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</si>
  <si>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</si>
  <si>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</si>
  <si>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</si>
  <si>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</si>
  <si>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</si>
  <si>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</si>
  <si>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</si>
  <si>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</si>
  <si>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</si>
  <si>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</si>
  <si>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</si>
  <si>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</si>
  <si>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</si>
  <si>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</si>
  <si>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</si>
  <si>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</si>
  <si>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</si>
  <si>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</si>
  <si>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</si>
  <si>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</si>
  <si>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</si>
  <si>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</si>
  <si>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</si>
  <si>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</si>
  <si>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</si>
  <si>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ĐỢT: THÁNG 05 NĂM 2020</t>
  </si>
  <si>
    <t>My</t>
  </si>
  <si>
    <t>Dung</t>
  </si>
  <si>
    <t xml:space="preserve">Nguyễn Thị </t>
  </si>
  <si>
    <t xml:space="preserve">Nguyễn Thị Thanh </t>
  </si>
  <si>
    <t>Tâm</t>
  </si>
  <si>
    <t>Linh</t>
  </si>
  <si>
    <t>Phúc</t>
  </si>
  <si>
    <t>Thảo</t>
  </si>
  <si>
    <t xml:space="preserve">Nguyễn Thị Thu </t>
  </si>
  <si>
    <t>Hường</t>
  </si>
  <si>
    <t>Thư</t>
  </si>
  <si>
    <t>Loan</t>
  </si>
  <si>
    <t>Liên</t>
  </si>
  <si>
    <t>Hạnh</t>
  </si>
  <si>
    <t>Huyền</t>
  </si>
  <si>
    <t>Anh</t>
  </si>
  <si>
    <t xml:space="preserve">Lê Công </t>
  </si>
  <si>
    <t>Sơn</t>
  </si>
  <si>
    <t>Yến</t>
  </si>
  <si>
    <t xml:space="preserve">Trần Thị Thu </t>
  </si>
  <si>
    <t>Nga</t>
  </si>
  <si>
    <t>Thanh</t>
  </si>
  <si>
    <t xml:space="preserve">Trần Thị </t>
  </si>
  <si>
    <t>Danh</t>
  </si>
  <si>
    <t>Tú</t>
  </si>
  <si>
    <t>Tuyết</t>
  </si>
  <si>
    <t xml:space="preserve">Bùi Tiến </t>
  </si>
  <si>
    <t>Đạt</t>
  </si>
  <si>
    <t xml:space="preserve">Trương Ngọc </t>
  </si>
  <si>
    <t>Hiển</t>
  </si>
  <si>
    <t xml:space="preserve">Lê Nữ Hoàng Ngọc </t>
  </si>
  <si>
    <t xml:space="preserve">Nguyễn Thị Thuỳ </t>
  </si>
  <si>
    <t xml:space="preserve">Võ Thị Hoài </t>
  </si>
  <si>
    <t>Bão</t>
  </si>
  <si>
    <t xml:space="preserve">Phan Thị Kim </t>
  </si>
  <si>
    <t>Chi</t>
  </si>
  <si>
    <t>Ái</t>
  </si>
  <si>
    <t xml:space="preserve">Trần Thiện </t>
  </si>
  <si>
    <t>Chí</t>
  </si>
  <si>
    <t xml:space="preserve">Huỳnh Hữu </t>
  </si>
  <si>
    <t>Hậu</t>
  </si>
  <si>
    <t xml:space="preserve">Võ Quí </t>
  </si>
  <si>
    <t>Phú</t>
  </si>
  <si>
    <t xml:space="preserve">Trần Ngọc </t>
  </si>
  <si>
    <t>Toản</t>
  </si>
  <si>
    <t xml:space="preserve">Dương Hiển </t>
  </si>
  <si>
    <t>Vương</t>
  </si>
  <si>
    <t xml:space="preserve">Trần Lâm </t>
  </si>
  <si>
    <t xml:space="preserve">Phạm Thị </t>
  </si>
  <si>
    <t xml:space="preserve">Phan Nho </t>
  </si>
  <si>
    <t>Quế</t>
  </si>
  <si>
    <t xml:space="preserve">Võ Hoàng </t>
  </si>
  <si>
    <t>Kim</t>
  </si>
  <si>
    <t xml:space="preserve">Nguyễn Hữu Vân </t>
  </si>
  <si>
    <t xml:space="preserve">Vũ Khánh </t>
  </si>
  <si>
    <t>Hòa</t>
  </si>
  <si>
    <t xml:space="preserve">Phan Phương </t>
  </si>
  <si>
    <t xml:space="preserve">Phan Thị Diệu </t>
  </si>
  <si>
    <t xml:space="preserve">Nguyễn Thị Hải </t>
  </si>
  <si>
    <t xml:space="preserve">Lê Bạch </t>
  </si>
  <si>
    <t>Dương</t>
  </si>
  <si>
    <t xml:space="preserve">Đinh Quang </t>
  </si>
  <si>
    <t>Hoài</t>
  </si>
  <si>
    <t xml:space="preserve">Hà Ngọc </t>
  </si>
  <si>
    <t xml:space="preserve">Ksơr Y </t>
  </si>
  <si>
    <t>Thức</t>
  </si>
  <si>
    <t xml:space="preserve">Trần Văn </t>
  </si>
  <si>
    <t>Ri</t>
  </si>
  <si>
    <t xml:space="preserve">Trần </t>
  </si>
  <si>
    <t>Tài</t>
  </si>
  <si>
    <t xml:space="preserve">Nguyễn Xuân </t>
  </si>
  <si>
    <t>Nguyệt</t>
  </si>
  <si>
    <t xml:space="preserve">Võ Lê Nguyệt </t>
  </si>
  <si>
    <t xml:space="preserve">Trần Thị Tuyết </t>
  </si>
  <si>
    <t xml:space="preserve">Phan Thị Xuân </t>
  </si>
  <si>
    <t xml:space="preserve">Nguyễn Ngọc </t>
  </si>
  <si>
    <t xml:space="preserve">Lương Công </t>
  </si>
  <si>
    <t>Thành</t>
  </si>
  <si>
    <t xml:space="preserve">Lê Văn </t>
  </si>
  <si>
    <t>Huy</t>
  </si>
  <si>
    <t xml:space="preserve">Bùi Hoàng </t>
  </si>
  <si>
    <t>Chương</t>
  </si>
  <si>
    <t xml:space="preserve">Huỳnh Anh </t>
  </si>
  <si>
    <t xml:space="preserve">Văn Hữu </t>
  </si>
  <si>
    <t>Triều</t>
  </si>
  <si>
    <t xml:space="preserve">Trần Quang Kim </t>
  </si>
  <si>
    <t>Vinh</t>
  </si>
  <si>
    <t xml:space="preserve">Võ Thị Hồng </t>
  </si>
  <si>
    <t xml:space="preserve">Trần Thạch </t>
  </si>
  <si>
    <t xml:space="preserve">Nguyễn Thị Ánh </t>
  </si>
  <si>
    <t xml:space="preserve">Trịnh Anh </t>
  </si>
  <si>
    <t>Dũng</t>
  </si>
  <si>
    <t xml:space="preserve">Vũ Thị Phương </t>
  </si>
  <si>
    <t>Lan</t>
  </si>
  <si>
    <t xml:space="preserve">Nguyễn Thị Thoại </t>
  </si>
  <si>
    <t xml:space="preserve">Đỗ Nhật Anh </t>
  </si>
  <si>
    <t xml:space="preserve">Quách </t>
  </si>
  <si>
    <t>Diệu</t>
  </si>
  <si>
    <t xml:space="preserve">Nguyễn Vĩnh </t>
  </si>
  <si>
    <t xml:space="preserve">Cái Quang </t>
  </si>
  <si>
    <t>Thắng</t>
  </si>
  <si>
    <t>Sương</t>
  </si>
  <si>
    <t>Thủy</t>
  </si>
  <si>
    <t xml:space="preserve">Đặng Thị Thanh </t>
  </si>
  <si>
    <t>Xuân</t>
  </si>
  <si>
    <t>K18KTR</t>
  </si>
  <si>
    <t>D21QTH</t>
  </si>
  <si>
    <t>D22DLK</t>
  </si>
  <si>
    <t>D22KDN</t>
  </si>
  <si>
    <t>D22KTR</t>
  </si>
  <si>
    <t>D22QTH</t>
  </si>
  <si>
    <t>D22TPM</t>
  </si>
  <si>
    <t>D22YDD</t>
  </si>
  <si>
    <t>D22YDH</t>
  </si>
  <si>
    <t>D23EDT</t>
  </si>
  <si>
    <t>D23KDN</t>
  </si>
  <si>
    <t>D23TPM</t>
  </si>
  <si>
    <t>K17CSU-KTR</t>
  </si>
  <si>
    <t>K18QTH</t>
  </si>
  <si>
    <t>K18YDH</t>
  </si>
  <si>
    <t>T19YDH</t>
  </si>
  <si>
    <t>T21YDD</t>
  </si>
  <si>
    <t>T21YDH</t>
  </si>
  <si>
    <t>T22KDN</t>
  </si>
  <si>
    <t>T22YDD</t>
  </si>
  <si>
    <t>Phạm Đức</t>
  </si>
  <si>
    <t>Hoàng</t>
  </si>
  <si>
    <t>Trần Viết</t>
  </si>
  <si>
    <t>Hùng</t>
  </si>
  <si>
    <t>401-101-20-3-12</t>
  </si>
  <si>
    <t>402-102-20-3-13</t>
  </si>
  <si>
    <t>403-103-17-3-14</t>
  </si>
  <si>
    <t>401</t>
  </si>
  <si>
    <t>101</t>
  </si>
  <si>
    <t>Thời gian: 07h00 - Ngày 17/05/2020 - Phòng: 401 - cơ sở:  137 Nguyễn Văn Linh</t>
  </si>
  <si>
    <t xml:space="preserve"> 07h00 - Ngày 17/05/2020 - Phòng: 401</t>
  </si>
  <si>
    <t>12/</t>
  </si>
  <si>
    <t>3</t>
  </si>
  <si>
    <t>402</t>
  </si>
  <si>
    <t>102</t>
  </si>
  <si>
    <t>Thời gian: 07h00 - Ngày 17/05/2020 - Phòng: 402 - cơ sở:  137 Nguyễn Văn Linh</t>
  </si>
  <si>
    <t xml:space="preserve"> 07h00 - Ngày 17/05/2020 - Phòng: 402</t>
  </si>
  <si>
    <t>13/</t>
  </si>
  <si>
    <t>403</t>
  </si>
  <si>
    <t>103</t>
  </si>
  <si>
    <t>Thời gian: 07h00 - Ngày 17/05/2020 - Phòng: 403 - cơ sở:  137 Nguyễn Văn Linh</t>
  </si>
  <si>
    <t xml:space="preserve"> 07h00 - Ngày 17/05/2020 - Phòng: 403</t>
  </si>
  <si>
    <t>14/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</si>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</sst>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7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0" xfId="0" applyFont="1" applyFill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>
      <selection activeCell="O5" sqref="O5:O6"/>
    </sheetView>
  </sheetViews>
  <sheetFormatPr defaultRowHeight="15"/>
  <cols>
    <col min="1" max="1" width="4.42578125" bestFit="1" customWidth="1"/>
    <col min="2" max="2" width="10.42578125" bestFit="1" customWidth="1"/>
    <col min="3" max="3" width="18.710937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1.85546875" bestFit="1" customWidth="1"/>
    <col min="14" max="14" width="34.7109375" bestFit="1" customWidth="1"/>
  </cols>
  <sheetData>
    <row r="1" spans="1:14" s="1" customFormat="1" ht="14.25" customHeight="1">
      <c r="B1" s="166" t="s">
        <v>7</v>
      </c>
      <c r="C1" s="166"/>
      <c r="D1" s="167" t="s">
        <v>1258</v>
      </c>
      <c r="E1" s="167"/>
      <c r="F1" s="167"/>
      <c r="G1" s="167"/>
      <c r="H1" s="167"/>
      <c r="I1" s="167"/>
      <c r="J1" s="167"/>
      <c r="K1" s="110" t="s">
        <v>1391</v>
      </c>
    </row>
    <row r="2" spans="1:14" s="1" customFormat="1">
      <c r="B2" s="166" t="s">
        <v>8</v>
      </c>
      <c r="C2" s="166"/>
      <c r="D2" s="2" t="s">
        <v>1394</v>
      </c>
      <c r="E2" s="168" t="s">
        <v>1261</v>
      </c>
      <c r="F2" s="168"/>
      <c r="G2" s="168"/>
      <c r="H2" s="168"/>
      <c r="I2" s="168"/>
      <c r="J2" s="168"/>
      <c r="K2" s="146"/>
      <c r="L2" s="4"/>
      <c r="M2" s="4"/>
    </row>
    <row r="3" spans="1:14" s="5" customFormat="1" ht="18.75" customHeight="1">
      <c r="B3" s="6" t="s">
        <v>1395</v>
      </c>
      <c r="C3" s="145"/>
      <c r="D3" s="168" t="s">
        <v>1259</v>
      </c>
      <c r="E3" s="168"/>
      <c r="F3" s="168"/>
      <c r="G3" s="168"/>
      <c r="H3" s="168"/>
      <c r="I3" s="168"/>
      <c r="J3" s="168"/>
      <c r="K3" s="3"/>
      <c r="L3" s="3"/>
      <c r="M3" s="3"/>
    </row>
    <row r="4" spans="1:14" s="5" customFormat="1" ht="21.75">
      <c r="A4" s="151" t="s">
        <v>1410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</row>
    <row r="5" spans="1:14" s="5" customFormat="1" ht="18.75" customHeight="1">
      <c r="A5" s="169" t="s">
        <v>1396</v>
      </c>
      <c r="B5" s="169"/>
      <c r="C5" s="169"/>
      <c r="D5" s="169"/>
      <c r="E5" s="169"/>
      <c r="F5" s="169"/>
      <c r="G5" s="169"/>
      <c r="H5" s="169"/>
      <c r="I5" s="169"/>
      <c r="J5" s="169"/>
      <c r="K5" s="3"/>
      <c r="L5" s="3"/>
      <c r="M5" s="3"/>
    </row>
    <row r="6" spans="1:14" ht="3.75" customHeight="1"/>
    <row r="7" spans="1:14" ht="15" customHeight="1">
      <c r="A7" s="153" t="s">
        <v>0</v>
      </c>
      <c r="B7" s="152" t="s">
        <v>9</v>
      </c>
      <c r="C7" s="164" t="s">
        <v>3</v>
      </c>
      <c r="D7" s="165" t="s">
        <v>4</v>
      </c>
      <c r="E7" s="152" t="s">
        <v>15</v>
      </c>
      <c r="F7" s="152" t="s">
        <v>16</v>
      </c>
      <c r="G7" s="152" t="s">
        <v>10</v>
      </c>
      <c r="H7" s="152" t="s">
        <v>11</v>
      </c>
      <c r="I7" s="154" t="s">
        <v>6</v>
      </c>
      <c r="J7" s="154"/>
      <c r="K7" s="155" t="s">
        <v>12</v>
      </c>
      <c r="L7" s="156"/>
      <c r="M7" s="157"/>
    </row>
    <row r="8" spans="1:14" ht="27" customHeight="1">
      <c r="A8" s="153"/>
      <c r="B8" s="153"/>
      <c r="C8" s="164"/>
      <c r="D8" s="165"/>
      <c r="E8" s="153"/>
      <c r="F8" s="153"/>
      <c r="G8" s="153"/>
      <c r="H8" s="153"/>
      <c r="I8" s="7" t="s">
        <v>13</v>
      </c>
      <c r="J8" s="7" t="s">
        <v>14</v>
      </c>
      <c r="K8" s="158"/>
      <c r="L8" s="159"/>
      <c r="M8" s="160"/>
    </row>
    <row r="9" spans="1:14" ht="19.5" customHeight="1">
      <c r="A9" s="8">
        <v>1</v>
      </c>
      <c r="B9" s="15">
        <v>2226411756</v>
      </c>
      <c r="C9" s="9" t="s">
        <v>1264</v>
      </c>
      <c r="D9" s="10" t="s">
        <v>1298</v>
      </c>
      <c r="E9" s="16" t="s">
        <v>1371</v>
      </c>
      <c r="F9" s="16" t="s">
        <v>1371</v>
      </c>
      <c r="G9" s="11"/>
      <c r="H9" s="12"/>
      <c r="I9" s="12"/>
      <c r="J9" s="12"/>
      <c r="K9" s="161">
        <v>0</v>
      </c>
      <c r="L9" s="162"/>
      <c r="M9" s="163"/>
      <c r="N9" t="s">
        <v>1397</v>
      </c>
    </row>
    <row r="10" spans="1:14" ht="19.5" customHeight="1">
      <c r="A10" s="8">
        <v>2</v>
      </c>
      <c r="B10" s="15">
        <v>2226521492</v>
      </c>
      <c r="C10" s="9" t="s">
        <v>1315</v>
      </c>
      <c r="D10" s="10" t="s">
        <v>1277</v>
      </c>
      <c r="E10" s="16" t="s">
        <v>1375</v>
      </c>
      <c r="F10" s="16" t="s">
        <v>1375</v>
      </c>
      <c r="G10" s="11"/>
      <c r="H10" s="12"/>
      <c r="I10" s="12"/>
      <c r="J10" s="12"/>
      <c r="K10" s="148">
        <v>0</v>
      </c>
      <c r="L10" s="149"/>
      <c r="M10" s="150"/>
      <c r="N10" t="s">
        <v>1397</v>
      </c>
    </row>
    <row r="11" spans="1:14" ht="19.5" customHeight="1">
      <c r="A11" s="8">
        <v>3</v>
      </c>
      <c r="B11" s="15">
        <v>2226261220</v>
      </c>
      <c r="C11" s="9" t="s">
        <v>1294</v>
      </c>
      <c r="D11" s="10" t="s">
        <v>1295</v>
      </c>
      <c r="E11" s="16" t="s">
        <v>1370</v>
      </c>
      <c r="F11" s="16" t="s">
        <v>1370</v>
      </c>
      <c r="G11" s="11"/>
      <c r="H11" s="12"/>
      <c r="I11" s="12"/>
      <c r="J11" s="12"/>
      <c r="K11" s="148">
        <v>0</v>
      </c>
      <c r="L11" s="149"/>
      <c r="M11" s="150"/>
      <c r="N11" t="s">
        <v>1397</v>
      </c>
    </row>
    <row r="12" spans="1:14" ht="19.5" customHeight="1">
      <c r="A12" s="8">
        <v>4</v>
      </c>
      <c r="B12" s="15">
        <v>2226411748</v>
      </c>
      <c r="C12" s="9" t="s">
        <v>1296</v>
      </c>
      <c r="D12" s="10" t="s">
        <v>1297</v>
      </c>
      <c r="E12" s="16" t="s">
        <v>1371</v>
      </c>
      <c r="F12" s="16" t="s">
        <v>1371</v>
      </c>
      <c r="G12" s="11"/>
      <c r="H12" s="12"/>
      <c r="I12" s="12"/>
      <c r="J12" s="12"/>
      <c r="K12" s="148">
        <v>0</v>
      </c>
      <c r="L12" s="149"/>
      <c r="M12" s="150"/>
      <c r="N12" t="s">
        <v>1397</v>
      </c>
    </row>
    <row r="13" spans="1:14" ht="19.5" customHeight="1">
      <c r="A13" s="8">
        <v>5</v>
      </c>
      <c r="B13" s="15">
        <v>2227411749</v>
      </c>
      <c r="C13" s="9" t="s">
        <v>1299</v>
      </c>
      <c r="D13" s="10" t="s">
        <v>1300</v>
      </c>
      <c r="E13" s="16" t="s">
        <v>1371</v>
      </c>
      <c r="F13" s="16" t="s">
        <v>1371</v>
      </c>
      <c r="G13" s="11"/>
      <c r="H13" s="12"/>
      <c r="I13" s="12"/>
      <c r="J13" s="12"/>
      <c r="K13" s="148">
        <v>0</v>
      </c>
      <c r="L13" s="149"/>
      <c r="M13" s="150"/>
      <c r="N13" t="s">
        <v>1397</v>
      </c>
    </row>
    <row r="14" spans="1:14" ht="19.5" customHeight="1">
      <c r="A14" s="8">
        <v>6</v>
      </c>
      <c r="B14" s="15">
        <v>172236470</v>
      </c>
      <c r="C14" s="9" t="s">
        <v>1342</v>
      </c>
      <c r="D14" s="10" t="s">
        <v>1343</v>
      </c>
      <c r="E14" s="16" t="s">
        <v>1379</v>
      </c>
      <c r="F14" s="16" t="s">
        <v>1379</v>
      </c>
      <c r="G14" s="11"/>
      <c r="H14" s="12"/>
      <c r="I14" s="12"/>
      <c r="J14" s="12"/>
      <c r="K14" s="148">
        <v>0</v>
      </c>
      <c r="L14" s="149"/>
      <c r="M14" s="150"/>
      <c r="N14" t="s">
        <v>1397</v>
      </c>
    </row>
    <row r="15" spans="1:14" ht="19.5" customHeight="1">
      <c r="A15" s="8">
        <v>7</v>
      </c>
      <c r="B15" s="15">
        <v>23272612703</v>
      </c>
      <c r="C15" s="9" t="s">
        <v>1337</v>
      </c>
      <c r="D15" s="10" t="s">
        <v>1285</v>
      </c>
      <c r="E15" s="16" t="s">
        <v>1377</v>
      </c>
      <c r="F15" s="16" t="s">
        <v>1377</v>
      </c>
      <c r="G15" s="11"/>
      <c r="H15" s="12"/>
      <c r="I15" s="12"/>
      <c r="J15" s="12"/>
      <c r="K15" s="148">
        <v>0</v>
      </c>
      <c r="L15" s="149"/>
      <c r="M15" s="150"/>
      <c r="N15" t="s">
        <v>1397</v>
      </c>
    </row>
    <row r="16" spans="1:14" ht="19.5" customHeight="1">
      <c r="A16" s="8">
        <v>8</v>
      </c>
      <c r="B16" s="15">
        <v>172237371</v>
      </c>
      <c r="C16" s="9" t="s">
        <v>1288</v>
      </c>
      <c r="D16" s="10" t="s">
        <v>1289</v>
      </c>
      <c r="E16" s="16" t="s">
        <v>1367</v>
      </c>
      <c r="F16" s="16" t="s">
        <v>1367</v>
      </c>
      <c r="G16" s="11"/>
      <c r="H16" s="12"/>
      <c r="I16" s="12"/>
      <c r="J16" s="12"/>
      <c r="K16" s="148">
        <v>0</v>
      </c>
      <c r="L16" s="149"/>
      <c r="M16" s="150"/>
      <c r="N16" t="s">
        <v>1397</v>
      </c>
    </row>
    <row r="17" spans="1:14" ht="19.5" customHeight="1">
      <c r="A17" s="8">
        <v>9</v>
      </c>
      <c r="B17" s="15">
        <v>2127521843</v>
      </c>
      <c r="C17" s="9" t="s">
        <v>1358</v>
      </c>
      <c r="D17" s="10" t="s">
        <v>1359</v>
      </c>
      <c r="E17" s="16" t="s">
        <v>1384</v>
      </c>
      <c r="F17" s="16" t="s">
        <v>1384</v>
      </c>
      <c r="G17" s="11"/>
      <c r="H17" s="12"/>
      <c r="I17" s="12"/>
      <c r="J17" s="12"/>
      <c r="K17" s="148">
        <v>0</v>
      </c>
      <c r="L17" s="149"/>
      <c r="M17" s="150"/>
      <c r="N17" t="s">
        <v>1397</v>
      </c>
    </row>
    <row r="18" spans="1:14" ht="19.5" customHeight="1">
      <c r="A18" s="8">
        <v>10</v>
      </c>
      <c r="B18" s="15">
        <v>161325273</v>
      </c>
      <c r="C18" s="9" t="s">
        <v>1293</v>
      </c>
      <c r="D18" s="10" t="s">
        <v>1263</v>
      </c>
      <c r="E18" s="16" t="s">
        <v>1370</v>
      </c>
      <c r="F18" s="16" t="s">
        <v>1370</v>
      </c>
      <c r="G18" s="11"/>
      <c r="H18" s="12"/>
      <c r="I18" s="12"/>
      <c r="J18" s="12"/>
      <c r="K18" s="148">
        <v>0</v>
      </c>
      <c r="L18" s="149"/>
      <c r="M18" s="150"/>
      <c r="N18" t="s">
        <v>1397</v>
      </c>
    </row>
    <row r="19" spans="1:14" ht="19.5" customHeight="1">
      <c r="A19" s="8">
        <v>11</v>
      </c>
      <c r="B19" s="15">
        <v>1927522035</v>
      </c>
      <c r="C19" s="9" t="s">
        <v>1352</v>
      </c>
      <c r="D19" s="10" t="s">
        <v>1353</v>
      </c>
      <c r="E19" s="16" t="s">
        <v>1382</v>
      </c>
      <c r="F19" s="16" t="s">
        <v>1382</v>
      </c>
      <c r="G19" s="11"/>
      <c r="H19" s="12"/>
      <c r="I19" s="12"/>
      <c r="J19" s="12"/>
      <c r="K19" s="148">
        <v>0</v>
      </c>
      <c r="L19" s="149"/>
      <c r="M19" s="150"/>
      <c r="N19" t="s">
        <v>1397</v>
      </c>
    </row>
    <row r="20" spans="1:14" ht="19.5" customHeight="1">
      <c r="A20" s="8">
        <v>12</v>
      </c>
      <c r="B20" s="15">
        <v>2226521762</v>
      </c>
      <c r="C20" s="9" t="s">
        <v>1321</v>
      </c>
      <c r="D20" s="10" t="s">
        <v>1322</v>
      </c>
      <c r="E20" s="16" t="s">
        <v>1375</v>
      </c>
      <c r="F20" s="16" t="s">
        <v>1375</v>
      </c>
      <c r="G20" s="11"/>
      <c r="H20" s="12"/>
      <c r="I20" s="12"/>
      <c r="J20" s="12"/>
      <c r="K20" s="148">
        <v>0</v>
      </c>
      <c r="L20" s="149"/>
      <c r="M20" s="150"/>
      <c r="N20" t="s">
        <v>1397</v>
      </c>
    </row>
    <row r="21" spans="1:14" ht="19.5" customHeight="1">
      <c r="A21" s="8">
        <v>13</v>
      </c>
      <c r="B21" s="15">
        <v>23262612705</v>
      </c>
      <c r="C21" s="9" t="s">
        <v>1334</v>
      </c>
      <c r="D21" s="10" t="s">
        <v>1275</v>
      </c>
      <c r="E21" s="16" t="s">
        <v>1377</v>
      </c>
      <c r="F21" s="16" t="s">
        <v>1377</v>
      </c>
      <c r="G21" s="11"/>
      <c r="H21" s="12"/>
      <c r="I21" s="12"/>
      <c r="J21" s="12"/>
      <c r="K21" s="148">
        <v>0</v>
      </c>
      <c r="L21" s="149"/>
      <c r="M21" s="150"/>
      <c r="N21" t="s">
        <v>1397</v>
      </c>
    </row>
    <row r="22" spans="1:14" ht="19.5" customHeight="1">
      <c r="A22" s="8">
        <v>14</v>
      </c>
      <c r="B22" s="15">
        <v>2227411750</v>
      </c>
      <c r="C22" s="9" t="s">
        <v>1301</v>
      </c>
      <c r="D22" s="10" t="s">
        <v>1302</v>
      </c>
      <c r="E22" s="16" t="s">
        <v>1371</v>
      </c>
      <c r="F22" s="16" t="s">
        <v>1371</v>
      </c>
      <c r="G22" s="11"/>
      <c r="H22" s="12"/>
      <c r="I22" s="12"/>
      <c r="J22" s="12"/>
      <c r="K22" s="148">
        <v>0</v>
      </c>
      <c r="L22" s="149"/>
      <c r="M22" s="150"/>
      <c r="N22" t="s">
        <v>1397</v>
      </c>
    </row>
    <row r="23" spans="1:14" ht="19.5" customHeight="1">
      <c r="A23" s="8">
        <v>15</v>
      </c>
      <c r="B23" s="15">
        <v>2127211604</v>
      </c>
      <c r="C23" s="9" t="s">
        <v>1290</v>
      </c>
      <c r="D23" s="10" t="s">
        <v>1291</v>
      </c>
      <c r="E23" s="16" t="s">
        <v>1368</v>
      </c>
      <c r="F23" s="16" t="s">
        <v>1368</v>
      </c>
      <c r="G23" s="11"/>
      <c r="H23" s="12"/>
      <c r="I23" s="12"/>
      <c r="J23" s="12"/>
      <c r="K23" s="148">
        <v>0</v>
      </c>
      <c r="L23" s="149"/>
      <c r="M23" s="150"/>
      <c r="N23" t="s">
        <v>1397</v>
      </c>
    </row>
    <row r="24" spans="1:14" ht="19.5" customHeight="1">
      <c r="A24" s="8">
        <v>16</v>
      </c>
      <c r="B24" s="15">
        <v>2226521508</v>
      </c>
      <c r="C24" s="9" t="s">
        <v>1316</v>
      </c>
      <c r="D24" s="10" t="s">
        <v>1317</v>
      </c>
      <c r="E24" s="16" t="s">
        <v>1375</v>
      </c>
      <c r="F24" s="16" t="s">
        <v>1375</v>
      </c>
      <c r="G24" s="11"/>
      <c r="H24" s="12"/>
      <c r="I24" s="12"/>
      <c r="J24" s="12"/>
      <c r="K24" s="148">
        <v>0</v>
      </c>
      <c r="L24" s="149"/>
      <c r="M24" s="150"/>
      <c r="N24" t="s">
        <v>1397</v>
      </c>
    </row>
    <row r="25" spans="1:14" ht="19.5" customHeight="1">
      <c r="A25" s="8">
        <v>17</v>
      </c>
      <c r="B25" s="15">
        <v>2227521509</v>
      </c>
      <c r="C25" s="9" t="s">
        <v>1323</v>
      </c>
      <c r="D25" s="10" t="s">
        <v>1324</v>
      </c>
      <c r="E25" s="16" t="s">
        <v>1375</v>
      </c>
      <c r="F25" s="16" t="s">
        <v>1375</v>
      </c>
      <c r="G25" s="11"/>
      <c r="H25" s="12"/>
      <c r="I25" s="12"/>
      <c r="J25" s="12"/>
      <c r="K25" s="148">
        <v>0</v>
      </c>
      <c r="L25" s="149"/>
      <c r="M25" s="150"/>
      <c r="N25" t="s">
        <v>1397</v>
      </c>
    </row>
    <row r="26" spans="1:14" ht="19.5" customHeight="1">
      <c r="A26" s="8">
        <v>18</v>
      </c>
      <c r="B26" s="15">
        <v>172237408</v>
      </c>
      <c r="C26" s="9" t="s">
        <v>1387</v>
      </c>
      <c r="D26" s="10" t="s">
        <v>1388</v>
      </c>
      <c r="E26" s="16" t="s">
        <v>1367</v>
      </c>
      <c r="F26" s="16" t="s">
        <v>1367</v>
      </c>
      <c r="G26" s="11"/>
      <c r="H26" s="12"/>
      <c r="I26" s="12"/>
      <c r="J26" s="12"/>
      <c r="K26" s="148">
        <v>0</v>
      </c>
      <c r="L26" s="149"/>
      <c r="M26" s="150"/>
      <c r="N26" t="s">
        <v>1397</v>
      </c>
    </row>
    <row r="27" spans="1:14" ht="19.5" customHeight="1">
      <c r="A27" s="8">
        <v>19</v>
      </c>
      <c r="B27" s="15">
        <v>172237412</v>
      </c>
      <c r="C27" s="9" t="s">
        <v>1389</v>
      </c>
      <c r="D27" s="10" t="s">
        <v>1390</v>
      </c>
      <c r="E27" s="16" t="s">
        <v>1367</v>
      </c>
      <c r="F27" s="16" t="s">
        <v>1367</v>
      </c>
      <c r="G27" s="11"/>
      <c r="H27" s="12"/>
      <c r="I27" s="12"/>
      <c r="J27" s="12"/>
      <c r="K27" s="148">
        <v>0</v>
      </c>
      <c r="L27" s="149"/>
      <c r="M27" s="150"/>
      <c r="N27" t="s">
        <v>1397</v>
      </c>
    </row>
    <row r="28" spans="1:14" ht="19.5" customHeight="1">
      <c r="A28" s="8">
        <v>20</v>
      </c>
      <c r="B28" s="15">
        <v>2226511055</v>
      </c>
      <c r="C28" s="9" t="s">
        <v>1270</v>
      </c>
      <c r="D28" s="10" t="s">
        <v>1271</v>
      </c>
      <c r="E28" s="16" t="s">
        <v>1374</v>
      </c>
      <c r="F28" s="16" t="s">
        <v>1374</v>
      </c>
      <c r="G28" s="11"/>
      <c r="H28" s="12"/>
      <c r="I28" s="12"/>
      <c r="J28" s="12"/>
      <c r="K28" s="148">
        <v>0</v>
      </c>
      <c r="L28" s="149"/>
      <c r="M28" s="150"/>
      <c r="N28" t="s">
        <v>1397</v>
      </c>
    </row>
    <row r="29" spans="1:14">
      <c r="M29" s="13"/>
      <c r="N29" s="147"/>
    </row>
    <row r="30" spans="1:14" s="1" customFormat="1" ht="14.25" customHeight="1">
      <c r="B30" s="166" t="s">
        <v>7</v>
      </c>
      <c r="C30" s="166"/>
      <c r="D30" s="167" t="s">
        <v>1258</v>
      </c>
      <c r="E30" s="167"/>
      <c r="F30" s="167"/>
      <c r="G30" s="167"/>
      <c r="H30" s="167"/>
      <c r="I30" s="167"/>
      <c r="J30" s="167"/>
      <c r="K30" s="110" t="s">
        <v>1392</v>
      </c>
    </row>
    <row r="31" spans="1:14" s="1" customFormat="1">
      <c r="B31" s="166" t="s">
        <v>8</v>
      </c>
      <c r="C31" s="166"/>
      <c r="D31" s="2" t="s">
        <v>1400</v>
      </c>
      <c r="E31" s="168" t="s">
        <v>1261</v>
      </c>
      <c r="F31" s="168"/>
      <c r="G31" s="168"/>
      <c r="H31" s="168"/>
      <c r="I31" s="168"/>
      <c r="J31" s="168"/>
      <c r="K31" s="146"/>
      <c r="L31" s="4"/>
      <c r="M31" s="4"/>
    </row>
    <row r="32" spans="1:14" s="5" customFormat="1" ht="18.75" customHeight="1">
      <c r="B32" s="6" t="s">
        <v>1401</v>
      </c>
      <c r="C32" s="145"/>
      <c r="D32" s="168" t="s">
        <v>1259</v>
      </c>
      <c r="E32" s="168"/>
      <c r="F32" s="168"/>
      <c r="G32" s="168"/>
      <c r="H32" s="168"/>
      <c r="I32" s="168"/>
      <c r="J32" s="168"/>
      <c r="K32" s="3"/>
      <c r="L32" s="3"/>
      <c r="M32" s="3"/>
    </row>
    <row r="33" spans="1:14" s="5" customFormat="1" ht="18.75" customHeight="1">
      <c r="A33" s="169" t="s">
        <v>1402</v>
      </c>
      <c r="B33" s="169"/>
      <c r="C33" s="169"/>
      <c r="D33" s="169"/>
      <c r="E33" s="169"/>
      <c r="F33" s="169"/>
      <c r="G33" s="169"/>
      <c r="H33" s="169"/>
      <c r="I33" s="169"/>
      <c r="J33" s="169"/>
      <c r="K33" s="3"/>
      <c r="L33" s="3"/>
      <c r="M33" s="3"/>
    </row>
    <row r="34" spans="1:14" ht="3.75" customHeight="1"/>
    <row r="35" spans="1:14" ht="15" customHeight="1">
      <c r="A35" s="153" t="s">
        <v>0</v>
      </c>
      <c r="B35" s="152" t="s">
        <v>9</v>
      </c>
      <c r="C35" s="164" t="s">
        <v>3</v>
      </c>
      <c r="D35" s="165" t="s">
        <v>4</v>
      </c>
      <c r="E35" s="152" t="s">
        <v>15</v>
      </c>
      <c r="F35" s="152" t="s">
        <v>16</v>
      </c>
      <c r="G35" s="152" t="s">
        <v>10</v>
      </c>
      <c r="H35" s="152" t="s">
        <v>11</v>
      </c>
      <c r="I35" s="154" t="s">
        <v>6</v>
      </c>
      <c r="J35" s="154"/>
      <c r="K35" s="155" t="s">
        <v>12</v>
      </c>
      <c r="L35" s="156"/>
      <c r="M35" s="157"/>
    </row>
    <row r="36" spans="1:14" ht="27" customHeight="1">
      <c r="A36" s="153"/>
      <c r="B36" s="153"/>
      <c r="C36" s="164"/>
      <c r="D36" s="165"/>
      <c r="E36" s="153"/>
      <c r="F36" s="153"/>
      <c r="G36" s="153"/>
      <c r="H36" s="153"/>
      <c r="I36" s="7" t="s">
        <v>13</v>
      </c>
      <c r="J36" s="7" t="s">
        <v>14</v>
      </c>
      <c r="K36" s="158"/>
      <c r="L36" s="159"/>
      <c r="M36" s="160"/>
    </row>
    <row r="37" spans="1:14" ht="19.5" customHeight="1">
      <c r="A37" s="8">
        <v>1</v>
      </c>
      <c r="B37" s="15">
        <v>2327121004</v>
      </c>
      <c r="C37" s="9" t="s">
        <v>1340</v>
      </c>
      <c r="D37" s="10" t="s">
        <v>1341</v>
      </c>
      <c r="E37" s="16" t="s">
        <v>1378</v>
      </c>
      <c r="F37" s="16" t="s">
        <v>1378</v>
      </c>
      <c r="G37" s="11"/>
      <c r="H37" s="12"/>
      <c r="I37" s="12"/>
      <c r="J37" s="12"/>
      <c r="K37" s="161">
        <v>0</v>
      </c>
      <c r="L37" s="162"/>
      <c r="M37" s="163"/>
      <c r="N37" t="s">
        <v>1403</v>
      </c>
    </row>
    <row r="38" spans="1:14" ht="19.5" customHeight="1">
      <c r="A38" s="8">
        <v>2</v>
      </c>
      <c r="B38" s="15">
        <v>2226721628</v>
      </c>
      <c r="C38" s="9" t="s">
        <v>1292</v>
      </c>
      <c r="D38" s="10" t="s">
        <v>1276</v>
      </c>
      <c r="E38" s="16" t="s">
        <v>1369</v>
      </c>
      <c r="F38" s="16" t="s">
        <v>1369</v>
      </c>
      <c r="G38" s="11"/>
      <c r="H38" s="12"/>
      <c r="I38" s="12"/>
      <c r="J38" s="12"/>
      <c r="K38" s="148">
        <v>0</v>
      </c>
      <c r="L38" s="149"/>
      <c r="M38" s="150"/>
      <c r="N38" t="s">
        <v>1403</v>
      </c>
    </row>
    <row r="39" spans="1:14" ht="19.5" customHeight="1">
      <c r="A39" s="8">
        <v>3</v>
      </c>
      <c r="B39" s="15">
        <v>2226211799</v>
      </c>
      <c r="C39" s="9" t="s">
        <v>1310</v>
      </c>
      <c r="D39" s="10" t="s">
        <v>1276</v>
      </c>
      <c r="E39" s="16" t="s">
        <v>1372</v>
      </c>
      <c r="F39" s="16" t="s">
        <v>1372</v>
      </c>
      <c r="G39" s="11"/>
      <c r="H39" s="12"/>
      <c r="I39" s="12"/>
      <c r="J39" s="12"/>
      <c r="K39" s="148">
        <v>0</v>
      </c>
      <c r="L39" s="149"/>
      <c r="M39" s="150"/>
      <c r="N39" t="s">
        <v>1403</v>
      </c>
    </row>
    <row r="40" spans="1:14" ht="19.5" customHeight="1">
      <c r="A40" s="8">
        <v>4</v>
      </c>
      <c r="B40" s="15">
        <v>2227121785</v>
      </c>
      <c r="C40" s="9" t="s">
        <v>1313</v>
      </c>
      <c r="D40" s="10" t="s">
        <v>1314</v>
      </c>
      <c r="E40" s="16" t="s">
        <v>1373</v>
      </c>
      <c r="F40" s="16" t="s">
        <v>1373</v>
      </c>
      <c r="G40" s="11"/>
      <c r="H40" s="12"/>
      <c r="I40" s="12"/>
      <c r="J40" s="12"/>
      <c r="K40" s="148">
        <v>0</v>
      </c>
      <c r="L40" s="149"/>
      <c r="M40" s="150"/>
      <c r="N40" t="s">
        <v>1403</v>
      </c>
    </row>
    <row r="41" spans="1:14" ht="19.5" customHeight="1">
      <c r="A41" s="8">
        <v>5</v>
      </c>
      <c r="B41" s="15">
        <v>2126511977</v>
      </c>
      <c r="C41" s="9" t="s">
        <v>1354</v>
      </c>
      <c r="D41" s="10" t="s">
        <v>1355</v>
      </c>
      <c r="E41" s="16" t="s">
        <v>1383</v>
      </c>
      <c r="F41" s="16" t="s">
        <v>1383</v>
      </c>
      <c r="G41" s="11"/>
      <c r="H41" s="12"/>
      <c r="I41" s="12"/>
      <c r="J41" s="12"/>
      <c r="K41" s="148">
        <v>0</v>
      </c>
      <c r="L41" s="149"/>
      <c r="M41" s="150"/>
      <c r="N41" t="s">
        <v>1403</v>
      </c>
    </row>
    <row r="42" spans="1:14" ht="19.5" customHeight="1">
      <c r="A42" s="8">
        <v>6</v>
      </c>
      <c r="B42" s="15">
        <v>2226521522</v>
      </c>
      <c r="C42" s="9" t="s">
        <v>1318</v>
      </c>
      <c r="D42" s="10" t="s">
        <v>1274</v>
      </c>
      <c r="E42" s="16" t="s">
        <v>1375</v>
      </c>
      <c r="F42" s="16" t="s">
        <v>1375</v>
      </c>
      <c r="G42" s="11"/>
      <c r="H42" s="12"/>
      <c r="I42" s="12"/>
      <c r="J42" s="12"/>
      <c r="K42" s="148">
        <v>0</v>
      </c>
      <c r="L42" s="149"/>
      <c r="M42" s="150"/>
      <c r="N42" t="s">
        <v>1403</v>
      </c>
    </row>
    <row r="43" spans="1:14" ht="19.5" customHeight="1">
      <c r="A43" s="8">
        <v>7</v>
      </c>
      <c r="B43" s="15">
        <v>2226521525</v>
      </c>
      <c r="C43" s="9" t="s">
        <v>1319</v>
      </c>
      <c r="D43" s="10" t="s">
        <v>1267</v>
      </c>
      <c r="E43" s="16" t="s">
        <v>1375</v>
      </c>
      <c r="F43" s="16" t="s">
        <v>1375</v>
      </c>
      <c r="G43" s="11"/>
      <c r="H43" s="12"/>
      <c r="I43" s="12"/>
      <c r="J43" s="12"/>
      <c r="K43" s="148">
        <v>0</v>
      </c>
      <c r="L43" s="149"/>
      <c r="M43" s="150"/>
      <c r="N43" t="s">
        <v>1403</v>
      </c>
    </row>
    <row r="44" spans="1:14" ht="19.5" customHeight="1">
      <c r="A44" s="8">
        <v>8</v>
      </c>
      <c r="B44" s="15">
        <v>1820215872</v>
      </c>
      <c r="C44" s="9" t="s">
        <v>1349</v>
      </c>
      <c r="D44" s="10" t="s">
        <v>1273</v>
      </c>
      <c r="E44" s="16" t="s">
        <v>1380</v>
      </c>
      <c r="F44" s="16" t="s">
        <v>1380</v>
      </c>
      <c r="G44" s="11"/>
      <c r="H44" s="12"/>
      <c r="I44" s="12"/>
      <c r="J44" s="12"/>
      <c r="K44" s="148">
        <v>0</v>
      </c>
      <c r="L44" s="149"/>
      <c r="M44" s="150"/>
      <c r="N44" t="s">
        <v>1403</v>
      </c>
    </row>
    <row r="45" spans="1:14" ht="19.5" customHeight="1">
      <c r="A45" s="8">
        <v>9</v>
      </c>
      <c r="B45" s="15">
        <v>2126511980</v>
      </c>
      <c r="C45" s="9" t="s">
        <v>1356</v>
      </c>
      <c r="D45" s="10" t="s">
        <v>1262</v>
      </c>
      <c r="E45" s="16" t="s">
        <v>1383</v>
      </c>
      <c r="F45" s="16" t="s">
        <v>1383</v>
      </c>
      <c r="G45" s="11"/>
      <c r="H45" s="12"/>
      <c r="I45" s="12"/>
      <c r="J45" s="12"/>
      <c r="K45" s="148">
        <v>0</v>
      </c>
      <c r="L45" s="149"/>
      <c r="M45" s="150"/>
      <c r="N45" t="s">
        <v>1403</v>
      </c>
    </row>
    <row r="46" spans="1:14" ht="19.5" customHeight="1">
      <c r="A46" s="8">
        <v>10</v>
      </c>
      <c r="B46" s="15">
        <v>23262612706</v>
      </c>
      <c r="C46" s="9" t="s">
        <v>1335</v>
      </c>
      <c r="D46" s="10" t="s">
        <v>1282</v>
      </c>
      <c r="E46" s="16" t="s">
        <v>1377</v>
      </c>
      <c r="F46" s="16" t="s">
        <v>1377</v>
      </c>
      <c r="G46" s="11"/>
      <c r="H46" s="12"/>
      <c r="I46" s="12"/>
      <c r="J46" s="12"/>
      <c r="K46" s="148">
        <v>0</v>
      </c>
      <c r="L46" s="149"/>
      <c r="M46" s="150"/>
      <c r="N46" t="s">
        <v>1403</v>
      </c>
    </row>
    <row r="47" spans="1:14" ht="19.5" customHeight="1">
      <c r="A47" s="8">
        <v>11</v>
      </c>
      <c r="B47" s="15">
        <v>171326034</v>
      </c>
      <c r="C47" s="9" t="s">
        <v>1284</v>
      </c>
      <c r="D47" s="10" t="s">
        <v>1333</v>
      </c>
      <c r="E47" s="16" t="s">
        <v>1377</v>
      </c>
      <c r="F47" s="16" t="s">
        <v>1377</v>
      </c>
      <c r="G47" s="11"/>
      <c r="H47" s="12"/>
      <c r="I47" s="12"/>
      <c r="J47" s="12"/>
      <c r="K47" s="148">
        <v>0</v>
      </c>
      <c r="L47" s="149"/>
      <c r="M47" s="150"/>
      <c r="N47" t="s">
        <v>1403</v>
      </c>
    </row>
    <row r="48" spans="1:14" ht="19.5" customHeight="1">
      <c r="A48" s="8">
        <v>12</v>
      </c>
      <c r="B48" s="15">
        <v>2227411751</v>
      </c>
      <c r="C48" s="9" t="s">
        <v>1303</v>
      </c>
      <c r="D48" s="10" t="s">
        <v>1304</v>
      </c>
      <c r="E48" s="16" t="s">
        <v>1371</v>
      </c>
      <c r="F48" s="16" t="s">
        <v>1371</v>
      </c>
      <c r="G48" s="11"/>
      <c r="H48" s="12"/>
      <c r="I48" s="12"/>
      <c r="J48" s="12"/>
      <c r="K48" s="148">
        <v>0</v>
      </c>
      <c r="L48" s="149"/>
      <c r="M48" s="150"/>
      <c r="N48" t="s">
        <v>1403</v>
      </c>
    </row>
    <row r="49" spans="1:14" ht="19.5" customHeight="1">
      <c r="A49" s="8">
        <v>13</v>
      </c>
      <c r="B49" s="15">
        <v>2227411758</v>
      </c>
      <c r="C49" s="9" t="s">
        <v>1309</v>
      </c>
      <c r="D49" s="10" t="s">
        <v>1304</v>
      </c>
      <c r="E49" s="16" t="s">
        <v>1371</v>
      </c>
      <c r="F49" s="16" t="s">
        <v>1371</v>
      </c>
      <c r="G49" s="11"/>
      <c r="H49" s="12"/>
      <c r="I49" s="12"/>
      <c r="J49" s="12"/>
      <c r="K49" s="148">
        <v>0</v>
      </c>
      <c r="L49" s="149"/>
      <c r="M49" s="150"/>
      <c r="N49" t="s">
        <v>1403</v>
      </c>
    </row>
    <row r="50" spans="1:14" ht="19.5" customHeight="1">
      <c r="A50" s="8">
        <v>14</v>
      </c>
      <c r="B50" s="15">
        <v>2127521905</v>
      </c>
      <c r="C50" s="9" t="s">
        <v>1360</v>
      </c>
      <c r="D50" s="10" t="s">
        <v>1268</v>
      </c>
      <c r="E50" s="16" t="s">
        <v>1384</v>
      </c>
      <c r="F50" s="16" t="s">
        <v>1384</v>
      </c>
      <c r="G50" s="11"/>
      <c r="H50" s="12"/>
      <c r="I50" s="12"/>
      <c r="J50" s="12"/>
      <c r="K50" s="148">
        <v>0</v>
      </c>
      <c r="L50" s="149"/>
      <c r="M50" s="150"/>
      <c r="N50" t="s">
        <v>1403</v>
      </c>
    </row>
    <row r="51" spans="1:14" ht="19.5" customHeight="1">
      <c r="A51" s="8">
        <v>15</v>
      </c>
      <c r="B51" s="15">
        <v>2227121012</v>
      </c>
      <c r="C51" s="9" t="s">
        <v>1311</v>
      </c>
      <c r="D51" s="10" t="s">
        <v>1312</v>
      </c>
      <c r="E51" s="16" t="s">
        <v>1373</v>
      </c>
      <c r="F51" s="16" t="s">
        <v>1373</v>
      </c>
      <c r="G51" s="11"/>
      <c r="H51" s="12"/>
      <c r="I51" s="12"/>
      <c r="J51" s="12"/>
      <c r="K51" s="148">
        <v>0</v>
      </c>
      <c r="L51" s="149"/>
      <c r="M51" s="150"/>
      <c r="N51" t="s">
        <v>1403</v>
      </c>
    </row>
    <row r="52" spans="1:14" ht="19.5" customHeight="1">
      <c r="A52" s="8">
        <v>16</v>
      </c>
      <c r="B52" s="15">
        <v>23271712640</v>
      </c>
      <c r="C52" s="9" t="s">
        <v>1328</v>
      </c>
      <c r="D52" s="10" t="s">
        <v>1329</v>
      </c>
      <c r="E52" s="16" t="s">
        <v>1376</v>
      </c>
      <c r="F52" s="16" t="s">
        <v>1376</v>
      </c>
      <c r="G52" s="11"/>
      <c r="H52" s="12"/>
      <c r="I52" s="12"/>
      <c r="J52" s="12"/>
      <c r="K52" s="148">
        <v>0</v>
      </c>
      <c r="L52" s="149"/>
      <c r="M52" s="150"/>
      <c r="N52" t="s">
        <v>1403</v>
      </c>
    </row>
    <row r="53" spans="1:14" ht="19.5" customHeight="1">
      <c r="A53" s="8">
        <v>17</v>
      </c>
      <c r="B53" s="15">
        <v>172236509</v>
      </c>
      <c r="C53" s="9" t="s">
        <v>1278</v>
      </c>
      <c r="D53" s="10" t="s">
        <v>19</v>
      </c>
      <c r="E53" s="16" t="s">
        <v>1379</v>
      </c>
      <c r="F53" s="16" t="s">
        <v>1379</v>
      </c>
      <c r="G53" s="11"/>
      <c r="H53" s="12"/>
      <c r="I53" s="12"/>
      <c r="J53" s="12"/>
      <c r="K53" s="148">
        <v>0</v>
      </c>
      <c r="L53" s="149"/>
      <c r="M53" s="150"/>
      <c r="N53" t="s">
        <v>1403</v>
      </c>
    </row>
    <row r="54" spans="1:14" ht="19.5" customHeight="1">
      <c r="A54" s="8">
        <v>18</v>
      </c>
      <c r="B54" s="15">
        <v>2227521548</v>
      </c>
      <c r="C54" s="9" t="s">
        <v>1325</v>
      </c>
      <c r="D54" s="10" t="s">
        <v>1279</v>
      </c>
      <c r="E54" s="16" t="s">
        <v>1375</v>
      </c>
      <c r="F54" s="16" t="s">
        <v>1375</v>
      </c>
      <c r="G54" s="11"/>
      <c r="H54" s="12"/>
      <c r="I54" s="12"/>
      <c r="J54" s="12"/>
      <c r="K54" s="148">
        <v>0</v>
      </c>
      <c r="L54" s="149"/>
      <c r="M54" s="150"/>
      <c r="N54" t="s">
        <v>1403</v>
      </c>
    </row>
    <row r="55" spans="1:14" ht="19.5" customHeight="1">
      <c r="A55" s="8">
        <v>19</v>
      </c>
      <c r="B55" s="15">
        <v>2226261482</v>
      </c>
      <c r="C55" s="9" t="s">
        <v>1281</v>
      </c>
      <c r="D55" s="10" t="s">
        <v>1363</v>
      </c>
      <c r="E55" s="16" t="s">
        <v>1385</v>
      </c>
      <c r="F55" s="16" t="s">
        <v>1385</v>
      </c>
      <c r="G55" s="11"/>
      <c r="H55" s="12"/>
      <c r="I55" s="12"/>
      <c r="J55" s="12"/>
      <c r="K55" s="148">
        <v>0</v>
      </c>
      <c r="L55" s="149"/>
      <c r="M55" s="150"/>
      <c r="N55" t="s">
        <v>1403</v>
      </c>
    </row>
    <row r="56" spans="1:14" ht="19.5" customHeight="1">
      <c r="A56" s="8">
        <v>20</v>
      </c>
      <c r="B56" s="15">
        <v>23271712641</v>
      </c>
      <c r="C56" s="9" t="s">
        <v>1330</v>
      </c>
      <c r="D56" s="10" t="s">
        <v>1331</v>
      </c>
      <c r="E56" s="16" t="s">
        <v>1376</v>
      </c>
      <c r="F56" s="16" t="s">
        <v>1376</v>
      </c>
      <c r="G56" s="11"/>
      <c r="H56" s="12"/>
      <c r="I56" s="12"/>
      <c r="J56" s="12"/>
      <c r="K56" s="148">
        <v>0</v>
      </c>
      <c r="L56" s="149"/>
      <c r="M56" s="150"/>
      <c r="N56" t="s">
        <v>1403</v>
      </c>
    </row>
    <row r="57" spans="1:14">
      <c r="L57" s="147"/>
      <c r="M57" s="13"/>
    </row>
    <row r="58" spans="1:14" s="1" customFormat="1" ht="14.25" customHeight="1">
      <c r="B58" s="166" t="s">
        <v>7</v>
      </c>
      <c r="C58" s="166"/>
      <c r="D58" s="167" t="s">
        <v>1258</v>
      </c>
      <c r="E58" s="167"/>
      <c r="F58" s="167"/>
      <c r="G58" s="167"/>
      <c r="H58" s="167"/>
      <c r="I58" s="167"/>
      <c r="J58" s="167"/>
      <c r="K58" s="110" t="s">
        <v>1393</v>
      </c>
    </row>
    <row r="59" spans="1:14" s="1" customFormat="1">
      <c r="B59" s="166" t="s">
        <v>8</v>
      </c>
      <c r="C59" s="166"/>
      <c r="D59" s="2" t="s">
        <v>1405</v>
      </c>
      <c r="E59" s="168" t="s">
        <v>1261</v>
      </c>
      <c r="F59" s="168"/>
      <c r="G59" s="168"/>
      <c r="H59" s="168"/>
      <c r="I59" s="168"/>
      <c r="J59" s="168"/>
      <c r="K59" s="146"/>
      <c r="L59" s="4"/>
      <c r="M59" s="4"/>
    </row>
    <row r="60" spans="1:14" s="5" customFormat="1" ht="18.75" customHeight="1">
      <c r="B60" s="6" t="s">
        <v>1406</v>
      </c>
      <c r="C60" s="145"/>
      <c r="D60" s="168" t="s">
        <v>1259</v>
      </c>
      <c r="E60" s="168"/>
      <c r="F60" s="168"/>
      <c r="G60" s="168"/>
      <c r="H60" s="168"/>
      <c r="I60" s="168"/>
      <c r="J60" s="168"/>
      <c r="K60" s="3"/>
      <c r="L60" s="3"/>
      <c r="M60" s="3"/>
    </row>
    <row r="61" spans="1:14" s="5" customFormat="1" ht="18.75" customHeight="1">
      <c r="A61" s="169" t="s">
        <v>1407</v>
      </c>
      <c r="B61" s="169"/>
      <c r="C61" s="169"/>
      <c r="D61" s="169"/>
      <c r="E61" s="169"/>
      <c r="F61" s="169"/>
      <c r="G61" s="169"/>
      <c r="H61" s="169"/>
      <c r="I61" s="169"/>
      <c r="J61" s="169"/>
      <c r="K61" s="3"/>
      <c r="L61" s="3"/>
      <c r="M61" s="3"/>
    </row>
    <row r="62" spans="1:14" ht="3.75" customHeight="1"/>
    <row r="63" spans="1:14" ht="15" customHeight="1">
      <c r="A63" s="153" t="s">
        <v>0</v>
      </c>
      <c r="B63" s="152" t="s">
        <v>9</v>
      </c>
      <c r="C63" s="164" t="s">
        <v>3</v>
      </c>
      <c r="D63" s="165" t="s">
        <v>4</v>
      </c>
      <c r="E63" s="152" t="s">
        <v>15</v>
      </c>
      <c r="F63" s="152" t="s">
        <v>16</v>
      </c>
      <c r="G63" s="152" t="s">
        <v>10</v>
      </c>
      <c r="H63" s="152" t="s">
        <v>11</v>
      </c>
      <c r="I63" s="154" t="s">
        <v>6</v>
      </c>
      <c r="J63" s="154"/>
      <c r="K63" s="155" t="s">
        <v>12</v>
      </c>
      <c r="L63" s="156"/>
      <c r="M63" s="157"/>
    </row>
    <row r="64" spans="1:14" ht="27" customHeight="1">
      <c r="A64" s="153"/>
      <c r="B64" s="153"/>
      <c r="C64" s="164"/>
      <c r="D64" s="165"/>
      <c r="E64" s="153"/>
      <c r="F64" s="153"/>
      <c r="G64" s="153"/>
      <c r="H64" s="153"/>
      <c r="I64" s="7" t="s">
        <v>13</v>
      </c>
      <c r="J64" s="7" t="s">
        <v>14</v>
      </c>
      <c r="K64" s="158"/>
      <c r="L64" s="159"/>
      <c r="M64" s="160"/>
    </row>
    <row r="65" spans="1:14" ht="19.5" customHeight="1">
      <c r="A65" s="8">
        <v>1</v>
      </c>
      <c r="B65" s="15">
        <v>23271712642</v>
      </c>
      <c r="C65" s="9" t="s">
        <v>1332</v>
      </c>
      <c r="D65" s="10" t="s">
        <v>1266</v>
      </c>
      <c r="E65" s="16" t="s">
        <v>1376</v>
      </c>
      <c r="F65" s="16" t="s">
        <v>1376</v>
      </c>
      <c r="G65" s="11"/>
      <c r="H65" s="12"/>
      <c r="I65" s="12"/>
      <c r="J65" s="12"/>
      <c r="K65" s="161">
        <v>0</v>
      </c>
      <c r="L65" s="162"/>
      <c r="M65" s="163"/>
      <c r="N65" t="s">
        <v>1408</v>
      </c>
    </row>
    <row r="66" spans="1:14" ht="19.5" customHeight="1">
      <c r="A66" s="8">
        <v>2</v>
      </c>
      <c r="B66" s="15">
        <v>2226511887</v>
      </c>
      <c r="C66" s="9" t="s">
        <v>1265</v>
      </c>
      <c r="D66" s="10" t="s">
        <v>1266</v>
      </c>
      <c r="E66" s="16" t="s">
        <v>1386</v>
      </c>
      <c r="F66" s="16" t="s">
        <v>1386</v>
      </c>
      <c r="G66" s="11"/>
      <c r="H66" s="12"/>
      <c r="I66" s="12"/>
      <c r="J66" s="12"/>
      <c r="K66" s="148">
        <v>0</v>
      </c>
      <c r="L66" s="149"/>
      <c r="M66" s="150"/>
      <c r="N66" t="s">
        <v>1408</v>
      </c>
    </row>
    <row r="67" spans="1:14" ht="19.5" customHeight="1">
      <c r="A67" s="8">
        <v>3</v>
      </c>
      <c r="B67" s="15">
        <v>2127521921</v>
      </c>
      <c r="C67" s="9" t="s">
        <v>1361</v>
      </c>
      <c r="D67" s="10" t="s">
        <v>1362</v>
      </c>
      <c r="E67" s="16" t="s">
        <v>1384</v>
      </c>
      <c r="F67" s="16" t="s">
        <v>1384</v>
      </c>
      <c r="G67" s="11"/>
      <c r="H67" s="12"/>
      <c r="I67" s="12"/>
      <c r="J67" s="12"/>
      <c r="K67" s="148">
        <v>0</v>
      </c>
      <c r="L67" s="149"/>
      <c r="M67" s="150"/>
      <c r="N67" t="s">
        <v>1408</v>
      </c>
    </row>
    <row r="68" spans="1:14" ht="19.5" customHeight="1">
      <c r="A68" s="8">
        <v>4</v>
      </c>
      <c r="B68" s="15">
        <v>23262612709</v>
      </c>
      <c r="C68" s="9" t="s">
        <v>1336</v>
      </c>
      <c r="D68" s="10" t="s">
        <v>1283</v>
      </c>
      <c r="E68" s="16" t="s">
        <v>1377</v>
      </c>
      <c r="F68" s="16" t="s">
        <v>1377</v>
      </c>
      <c r="G68" s="11"/>
      <c r="H68" s="12"/>
      <c r="I68" s="12"/>
      <c r="J68" s="12"/>
      <c r="K68" s="148">
        <v>0</v>
      </c>
      <c r="L68" s="149"/>
      <c r="M68" s="150"/>
      <c r="N68" t="s">
        <v>1408</v>
      </c>
    </row>
    <row r="69" spans="1:14" ht="19.5" customHeight="1">
      <c r="A69" s="8">
        <v>5</v>
      </c>
      <c r="B69" s="15">
        <v>1911117103</v>
      </c>
      <c r="C69" s="9" t="s">
        <v>1338</v>
      </c>
      <c r="D69" s="10" t="s">
        <v>1339</v>
      </c>
      <c r="E69" s="16" t="s">
        <v>1378</v>
      </c>
      <c r="F69" s="16" t="s">
        <v>1378</v>
      </c>
      <c r="G69" s="11"/>
      <c r="H69" s="12"/>
      <c r="I69" s="12"/>
      <c r="J69" s="12"/>
      <c r="K69" s="148">
        <v>0</v>
      </c>
      <c r="L69" s="149"/>
      <c r="M69" s="150"/>
      <c r="N69" t="s">
        <v>1408</v>
      </c>
    </row>
    <row r="70" spans="1:14" ht="19.5" customHeight="1">
      <c r="A70" s="8">
        <v>6</v>
      </c>
      <c r="B70" s="15">
        <v>1820523590</v>
      </c>
      <c r="C70" s="9" t="s">
        <v>1350</v>
      </c>
      <c r="D70" s="10" t="s">
        <v>1269</v>
      </c>
      <c r="E70" s="16" t="s">
        <v>1381</v>
      </c>
      <c r="F70" s="16" t="s">
        <v>1381</v>
      </c>
      <c r="G70" s="11"/>
      <c r="H70" s="12"/>
      <c r="I70" s="12"/>
      <c r="J70" s="12"/>
      <c r="K70" s="148">
        <v>0</v>
      </c>
      <c r="L70" s="149"/>
      <c r="M70" s="150"/>
      <c r="N70" t="s">
        <v>1408</v>
      </c>
    </row>
    <row r="71" spans="1:14" ht="19.5" customHeight="1">
      <c r="A71" s="8">
        <v>7</v>
      </c>
      <c r="B71" s="15">
        <v>2126521935</v>
      </c>
      <c r="C71" s="9" t="s">
        <v>1357</v>
      </c>
      <c r="D71" s="10" t="s">
        <v>1272</v>
      </c>
      <c r="E71" s="16" t="s">
        <v>1384</v>
      </c>
      <c r="F71" s="16" t="s">
        <v>1384</v>
      </c>
      <c r="G71" s="11"/>
      <c r="H71" s="12"/>
      <c r="I71" s="12"/>
      <c r="J71" s="12"/>
      <c r="K71" s="148">
        <v>0</v>
      </c>
      <c r="L71" s="149"/>
      <c r="M71" s="150"/>
      <c r="N71" t="s">
        <v>1408</v>
      </c>
    </row>
    <row r="72" spans="1:14" ht="19.5" customHeight="1">
      <c r="A72" s="8">
        <v>8</v>
      </c>
      <c r="B72" s="15">
        <v>2227521557</v>
      </c>
      <c r="C72" s="9" t="s">
        <v>1326</v>
      </c>
      <c r="D72" s="10" t="s">
        <v>1327</v>
      </c>
      <c r="E72" s="16" t="s">
        <v>1375</v>
      </c>
      <c r="F72" s="16" t="s">
        <v>1375</v>
      </c>
      <c r="G72" s="11"/>
      <c r="H72" s="12"/>
      <c r="I72" s="12"/>
      <c r="J72" s="12"/>
      <c r="K72" s="148">
        <v>0</v>
      </c>
      <c r="L72" s="149"/>
      <c r="M72" s="150"/>
      <c r="N72" t="s">
        <v>1408</v>
      </c>
    </row>
    <row r="73" spans="1:14" ht="19.5" customHeight="1">
      <c r="A73" s="8">
        <v>9</v>
      </c>
      <c r="B73" s="15">
        <v>2226261820</v>
      </c>
      <c r="C73" s="9" t="s">
        <v>1270</v>
      </c>
      <c r="D73" s="10" t="s">
        <v>1364</v>
      </c>
      <c r="E73" s="16" t="s">
        <v>1385</v>
      </c>
      <c r="F73" s="16" t="s">
        <v>1385</v>
      </c>
      <c r="G73" s="11"/>
      <c r="H73" s="12"/>
      <c r="I73" s="12"/>
      <c r="J73" s="12"/>
      <c r="K73" s="148">
        <v>0</v>
      </c>
      <c r="L73" s="149"/>
      <c r="M73" s="150"/>
      <c r="N73" t="s">
        <v>1408</v>
      </c>
    </row>
    <row r="74" spans="1:14" ht="19.5" customHeight="1">
      <c r="A74" s="8">
        <v>10</v>
      </c>
      <c r="B74" s="15">
        <v>2227411754</v>
      </c>
      <c r="C74" s="9" t="s">
        <v>1305</v>
      </c>
      <c r="D74" s="10" t="s">
        <v>1306</v>
      </c>
      <c r="E74" s="16" t="s">
        <v>1371</v>
      </c>
      <c r="F74" s="16" t="s">
        <v>1371</v>
      </c>
      <c r="G74" s="11"/>
      <c r="H74" s="12"/>
      <c r="I74" s="12"/>
      <c r="J74" s="12"/>
      <c r="K74" s="148">
        <v>0</v>
      </c>
      <c r="L74" s="149"/>
      <c r="M74" s="150"/>
      <c r="N74" t="s">
        <v>1408</v>
      </c>
    </row>
    <row r="75" spans="1:14" ht="19.5" customHeight="1">
      <c r="A75" s="8">
        <v>11</v>
      </c>
      <c r="B75" s="15">
        <v>1821414102</v>
      </c>
      <c r="C75" s="9" t="s">
        <v>1345</v>
      </c>
      <c r="D75" s="10" t="s">
        <v>1346</v>
      </c>
      <c r="E75" s="16" t="s">
        <v>1367</v>
      </c>
      <c r="F75" s="16" t="s">
        <v>1367</v>
      </c>
      <c r="G75" s="11"/>
      <c r="H75" s="12"/>
      <c r="I75" s="12"/>
      <c r="J75" s="12"/>
      <c r="K75" s="148">
        <v>0</v>
      </c>
      <c r="L75" s="149"/>
      <c r="M75" s="150"/>
      <c r="N75" t="s">
        <v>1408</v>
      </c>
    </row>
    <row r="76" spans="1:14" ht="19.5" customHeight="1">
      <c r="A76" s="8">
        <v>12</v>
      </c>
      <c r="B76" s="15">
        <v>1821414090</v>
      </c>
      <c r="C76" s="9" t="s">
        <v>1344</v>
      </c>
      <c r="D76" s="10" t="s">
        <v>1286</v>
      </c>
      <c r="E76" s="16" t="s">
        <v>1367</v>
      </c>
      <c r="F76" s="16" t="s">
        <v>1367</v>
      </c>
      <c r="G76" s="11"/>
      <c r="H76" s="12"/>
      <c r="I76" s="12"/>
      <c r="J76" s="12"/>
      <c r="K76" s="148">
        <v>0</v>
      </c>
      <c r="L76" s="149"/>
      <c r="M76" s="150"/>
      <c r="N76" t="s">
        <v>1408</v>
      </c>
    </row>
    <row r="77" spans="1:14" ht="19.5" customHeight="1">
      <c r="A77" s="8">
        <v>13</v>
      </c>
      <c r="B77" s="15">
        <v>1926522212</v>
      </c>
      <c r="C77" s="9" t="s">
        <v>1351</v>
      </c>
      <c r="D77" s="10" t="s">
        <v>1287</v>
      </c>
      <c r="E77" s="16" t="s">
        <v>1382</v>
      </c>
      <c r="F77" s="16" t="s">
        <v>1382</v>
      </c>
      <c r="G77" s="11"/>
      <c r="H77" s="12"/>
      <c r="I77" s="12"/>
      <c r="J77" s="12"/>
      <c r="K77" s="148">
        <v>0</v>
      </c>
      <c r="L77" s="149"/>
      <c r="M77" s="150"/>
      <c r="N77" t="s">
        <v>1408</v>
      </c>
    </row>
    <row r="78" spans="1:14" ht="19.5" customHeight="1">
      <c r="A78" s="8">
        <v>14</v>
      </c>
      <c r="B78" s="15">
        <v>1821415206</v>
      </c>
      <c r="C78" s="9" t="s">
        <v>1347</v>
      </c>
      <c r="D78" s="10" t="s">
        <v>1348</v>
      </c>
      <c r="E78" s="16" t="s">
        <v>1367</v>
      </c>
      <c r="F78" s="16" t="s">
        <v>1367</v>
      </c>
      <c r="G78" s="11"/>
      <c r="H78" s="12"/>
      <c r="I78" s="12"/>
      <c r="J78" s="12"/>
      <c r="K78" s="148">
        <v>0</v>
      </c>
      <c r="L78" s="149"/>
      <c r="M78" s="150"/>
      <c r="N78" t="s">
        <v>1408</v>
      </c>
    </row>
    <row r="79" spans="1:14" ht="19.5" customHeight="1">
      <c r="A79" s="8">
        <v>15</v>
      </c>
      <c r="B79" s="15">
        <v>2227411755</v>
      </c>
      <c r="C79" s="9" t="s">
        <v>1307</v>
      </c>
      <c r="D79" s="10" t="s">
        <v>1308</v>
      </c>
      <c r="E79" s="16" t="s">
        <v>1371</v>
      </c>
      <c r="F79" s="16" t="s">
        <v>1371</v>
      </c>
      <c r="G79" s="11"/>
      <c r="H79" s="12"/>
      <c r="I79" s="12"/>
      <c r="J79" s="12"/>
      <c r="K79" s="148">
        <v>0</v>
      </c>
      <c r="L79" s="149"/>
      <c r="M79" s="150"/>
      <c r="N79" t="s">
        <v>1408</v>
      </c>
    </row>
    <row r="80" spans="1:14" ht="19.5" customHeight="1">
      <c r="A80" s="8">
        <v>16</v>
      </c>
      <c r="B80" s="15">
        <v>2226511890</v>
      </c>
      <c r="C80" s="9" t="s">
        <v>1365</v>
      </c>
      <c r="D80" s="10" t="s">
        <v>1366</v>
      </c>
      <c r="E80" s="16" t="s">
        <v>1386</v>
      </c>
      <c r="F80" s="16" t="s">
        <v>1386</v>
      </c>
      <c r="G80" s="11"/>
      <c r="H80" s="12"/>
      <c r="I80" s="12"/>
      <c r="J80" s="12"/>
      <c r="K80" s="148">
        <v>0</v>
      </c>
      <c r="L80" s="149"/>
      <c r="M80" s="150"/>
      <c r="N80" t="s">
        <v>1408</v>
      </c>
    </row>
    <row r="81" spans="1:14" ht="19.5" customHeight="1">
      <c r="A81" s="8">
        <v>17</v>
      </c>
      <c r="B81" s="15">
        <v>2226521575</v>
      </c>
      <c r="C81" s="9" t="s">
        <v>1320</v>
      </c>
      <c r="D81" s="10" t="s">
        <v>1280</v>
      </c>
      <c r="E81" s="16" t="s">
        <v>1375</v>
      </c>
      <c r="F81" s="16" t="s">
        <v>1375</v>
      </c>
      <c r="G81" s="11"/>
      <c r="H81" s="12"/>
      <c r="I81" s="12"/>
      <c r="J81" s="12"/>
      <c r="K81" s="148">
        <v>0</v>
      </c>
      <c r="L81" s="149"/>
      <c r="M81" s="150"/>
      <c r="N81" t="s">
        <v>1408</v>
      </c>
    </row>
    <row r="82" spans="1:14">
      <c r="L82" s="147"/>
      <c r="M82" s="13"/>
    </row>
  </sheetData>
  <mergeCells count="106">
    <mergeCell ref="A7:A8"/>
    <mergeCell ref="B7:B8"/>
    <mergeCell ref="C7:C8"/>
    <mergeCell ref="D7:D8"/>
    <mergeCell ref="E7:E8"/>
    <mergeCell ref="F7:F8"/>
    <mergeCell ref="B1:C1"/>
    <mergeCell ref="D1:J1"/>
    <mergeCell ref="B2:C2"/>
    <mergeCell ref="E2:J2"/>
    <mergeCell ref="D3:J3"/>
    <mergeCell ref="A5:J5"/>
    <mergeCell ref="K11:M11"/>
    <mergeCell ref="K12:M12"/>
    <mergeCell ref="K13:M13"/>
    <mergeCell ref="K14:M14"/>
    <mergeCell ref="K15:M15"/>
    <mergeCell ref="K16:M16"/>
    <mergeCell ref="G7:G8"/>
    <mergeCell ref="H7:H8"/>
    <mergeCell ref="I7:J7"/>
    <mergeCell ref="K7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A35:A36"/>
    <mergeCell ref="B35:B36"/>
    <mergeCell ref="C35:C36"/>
    <mergeCell ref="D35:D36"/>
    <mergeCell ref="E35:E36"/>
    <mergeCell ref="F35:F36"/>
    <mergeCell ref="B30:C30"/>
    <mergeCell ref="D30:J30"/>
    <mergeCell ref="B31:C31"/>
    <mergeCell ref="E31:J31"/>
    <mergeCell ref="D32:J32"/>
    <mergeCell ref="A33:J33"/>
    <mergeCell ref="K39:M39"/>
    <mergeCell ref="K40:M40"/>
    <mergeCell ref="K41:M41"/>
    <mergeCell ref="K42:M42"/>
    <mergeCell ref="K43:M43"/>
    <mergeCell ref="K44:M44"/>
    <mergeCell ref="G35:G36"/>
    <mergeCell ref="H35:H36"/>
    <mergeCell ref="I35:J35"/>
    <mergeCell ref="K35:M36"/>
    <mergeCell ref="K37:M37"/>
    <mergeCell ref="K38:M38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C63:C64"/>
    <mergeCell ref="D63:D64"/>
    <mergeCell ref="E63:E64"/>
    <mergeCell ref="F63:F64"/>
    <mergeCell ref="B58:C58"/>
    <mergeCell ref="D58:J58"/>
    <mergeCell ref="B59:C59"/>
    <mergeCell ref="E59:J59"/>
    <mergeCell ref="D60:J60"/>
    <mergeCell ref="A61:J61"/>
    <mergeCell ref="K79:M79"/>
    <mergeCell ref="K80:M80"/>
    <mergeCell ref="K81:M81"/>
    <mergeCell ref="A4:M4"/>
    <mergeCell ref="K73:M73"/>
    <mergeCell ref="K74:M74"/>
    <mergeCell ref="K75:M75"/>
    <mergeCell ref="K76:M76"/>
    <mergeCell ref="K77:M77"/>
    <mergeCell ref="K78:M78"/>
    <mergeCell ref="K67:M67"/>
    <mergeCell ref="K68:M68"/>
    <mergeCell ref="K69:M69"/>
    <mergeCell ref="K70:M70"/>
    <mergeCell ref="K71:M71"/>
    <mergeCell ref="K72:M72"/>
    <mergeCell ref="G63:G64"/>
    <mergeCell ref="H63:H64"/>
    <mergeCell ref="I63:J63"/>
    <mergeCell ref="K63:M64"/>
    <mergeCell ref="K65:M65"/>
    <mergeCell ref="K66:M66"/>
    <mergeCell ref="A63:A64"/>
    <mergeCell ref="B63:B64"/>
  </mergeCells>
  <conditionalFormatting sqref="F7:F28 K9:M28 M29:N29">
    <cfRule type="cellIs" dxfId="29" priority="6" stopIfTrue="1" operator="equal">
      <formula>0</formula>
    </cfRule>
  </conditionalFormatting>
  <conditionalFormatting sqref="F35:F56 K37:M56">
    <cfRule type="cellIs" dxfId="28" priority="4" stopIfTrue="1" operator="equal">
      <formula>0</formula>
    </cfRule>
  </conditionalFormatting>
  <conditionalFormatting sqref="L57:M57">
    <cfRule type="cellIs" dxfId="27" priority="3" stopIfTrue="1" operator="equal">
      <formula>0</formula>
    </cfRule>
  </conditionalFormatting>
  <conditionalFormatting sqref="F63:F81 K65:M81">
    <cfRule type="cellIs" dxfId="26" priority="2" stopIfTrue="1" operator="equal">
      <formula>0</formula>
    </cfRule>
  </conditionalFormatting>
  <conditionalFormatting sqref="L82:M82">
    <cfRule type="cellIs" dxfId="25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20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67" t="s">
        <v>1258</v>
      </c>
      <c r="F1" s="167"/>
      <c r="G1" s="167"/>
      <c r="H1" s="167"/>
      <c r="I1" s="167"/>
      <c r="J1" s="167"/>
      <c r="K1" s="167"/>
      <c r="L1" s="110" t="s">
        <v>1391</v>
      </c>
    </row>
    <row r="2" spans="1:15" s="1" customFormat="1">
      <c r="C2" s="166" t="s">
        <v>8</v>
      </c>
      <c r="D2" s="166"/>
      <c r="E2" s="2" t="s">
        <v>1394</v>
      </c>
      <c r="F2" s="168" t="s">
        <v>1261</v>
      </c>
      <c r="G2" s="168"/>
      <c r="H2" s="168"/>
      <c r="I2" s="168"/>
      <c r="J2" s="168"/>
      <c r="K2" s="168"/>
      <c r="L2" s="146"/>
      <c r="M2" s="4"/>
      <c r="N2" s="4"/>
    </row>
    <row r="3" spans="1:15" s="5" customFormat="1" ht="18.75" customHeight="1">
      <c r="C3" s="6" t="s">
        <v>1395</v>
      </c>
      <c r="D3" s="145"/>
      <c r="E3" s="168" t="s">
        <v>1259</v>
      </c>
      <c r="F3" s="168"/>
      <c r="G3" s="168"/>
      <c r="H3" s="168"/>
      <c r="I3" s="168"/>
      <c r="J3" s="168"/>
      <c r="K3" s="168"/>
      <c r="L3" s="3"/>
      <c r="M3" s="3"/>
      <c r="N3" s="3"/>
    </row>
    <row r="4" spans="1:15" s="5" customFormat="1" ht="18.75" customHeight="1">
      <c r="B4" s="169" t="s">
        <v>1396</v>
      </c>
      <c r="C4" s="169"/>
      <c r="D4" s="169"/>
      <c r="E4" s="169"/>
      <c r="F4" s="169"/>
      <c r="G4" s="169"/>
      <c r="H4" s="169"/>
      <c r="I4" s="169"/>
      <c r="J4" s="169"/>
      <c r="K4" s="169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4" t="s">
        <v>3</v>
      </c>
      <c r="E6" s="165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4"/>
      <c r="E7" s="165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215</v>
      </c>
      <c r="B8" s="8">
        <v>1</v>
      </c>
      <c r="C8" s="15">
        <v>2226411756</v>
      </c>
      <c r="D8" s="9" t="s">
        <v>1264</v>
      </c>
      <c r="E8" s="10" t="s">
        <v>1298</v>
      </c>
      <c r="F8" s="16" t="s">
        <v>1371</v>
      </c>
      <c r="G8" s="16" t="s">
        <v>1371</v>
      </c>
      <c r="H8" s="11"/>
      <c r="I8" s="12"/>
      <c r="J8" s="12"/>
      <c r="K8" s="12"/>
      <c r="L8" s="161">
        <v>0</v>
      </c>
      <c r="M8" s="162"/>
      <c r="N8" s="163"/>
      <c r="O8" t="s">
        <v>1397</v>
      </c>
    </row>
    <row r="9" spans="1:15" ht="19.5" customHeight="1">
      <c r="A9">
        <v>216</v>
      </c>
      <c r="B9" s="8">
        <v>2</v>
      </c>
      <c r="C9" s="15">
        <v>2226521492</v>
      </c>
      <c r="D9" s="9" t="s">
        <v>1315</v>
      </c>
      <c r="E9" s="10" t="s">
        <v>1277</v>
      </c>
      <c r="F9" s="16" t="s">
        <v>1375</v>
      </c>
      <c r="G9" s="16" t="s">
        <v>1375</v>
      </c>
      <c r="H9" s="11"/>
      <c r="I9" s="12"/>
      <c r="J9" s="12"/>
      <c r="K9" s="12"/>
      <c r="L9" s="148">
        <v>0</v>
      </c>
      <c r="M9" s="149"/>
      <c r="N9" s="150"/>
      <c r="O9" t="s">
        <v>1397</v>
      </c>
    </row>
    <row r="10" spans="1:15" ht="19.5" customHeight="1">
      <c r="A10">
        <v>217</v>
      </c>
      <c r="B10" s="8">
        <v>3</v>
      </c>
      <c r="C10" s="15">
        <v>2226261220</v>
      </c>
      <c r="D10" s="9" t="s">
        <v>1294</v>
      </c>
      <c r="E10" s="10" t="s">
        <v>1295</v>
      </c>
      <c r="F10" s="16" t="s">
        <v>1370</v>
      </c>
      <c r="G10" s="16" t="s">
        <v>1370</v>
      </c>
      <c r="H10" s="11"/>
      <c r="I10" s="12"/>
      <c r="J10" s="12"/>
      <c r="K10" s="12"/>
      <c r="L10" s="148">
        <v>0</v>
      </c>
      <c r="M10" s="149"/>
      <c r="N10" s="150"/>
      <c r="O10" t="s">
        <v>1397</v>
      </c>
    </row>
    <row r="11" spans="1:15" ht="19.5" customHeight="1">
      <c r="A11">
        <v>218</v>
      </c>
      <c r="B11" s="8">
        <v>4</v>
      </c>
      <c r="C11" s="15">
        <v>2226411748</v>
      </c>
      <c r="D11" s="9" t="s">
        <v>1296</v>
      </c>
      <c r="E11" s="10" t="s">
        <v>1297</v>
      </c>
      <c r="F11" s="16" t="s">
        <v>1371</v>
      </c>
      <c r="G11" s="16" t="s">
        <v>1371</v>
      </c>
      <c r="H11" s="11"/>
      <c r="I11" s="12"/>
      <c r="J11" s="12"/>
      <c r="K11" s="12"/>
      <c r="L11" s="148">
        <v>0</v>
      </c>
      <c r="M11" s="149"/>
      <c r="N11" s="150"/>
      <c r="O11" t="s">
        <v>1397</v>
      </c>
    </row>
    <row r="12" spans="1:15" ht="19.5" customHeight="1">
      <c r="A12">
        <v>219</v>
      </c>
      <c r="B12" s="8">
        <v>5</v>
      </c>
      <c r="C12" s="15">
        <v>2227411749</v>
      </c>
      <c r="D12" s="9" t="s">
        <v>1299</v>
      </c>
      <c r="E12" s="10" t="s">
        <v>1300</v>
      </c>
      <c r="F12" s="16" t="s">
        <v>1371</v>
      </c>
      <c r="G12" s="16" t="s">
        <v>1371</v>
      </c>
      <c r="H12" s="11"/>
      <c r="I12" s="12"/>
      <c r="J12" s="12"/>
      <c r="K12" s="12"/>
      <c r="L12" s="148">
        <v>0</v>
      </c>
      <c r="M12" s="149"/>
      <c r="N12" s="150"/>
      <c r="O12" t="s">
        <v>1397</v>
      </c>
    </row>
    <row r="13" spans="1:15" ht="19.5" customHeight="1">
      <c r="A13">
        <v>220</v>
      </c>
      <c r="B13" s="8">
        <v>6</v>
      </c>
      <c r="C13" s="15">
        <v>172236470</v>
      </c>
      <c r="D13" s="9" t="s">
        <v>1342</v>
      </c>
      <c r="E13" s="10" t="s">
        <v>1343</v>
      </c>
      <c r="F13" s="16" t="s">
        <v>1379</v>
      </c>
      <c r="G13" s="16" t="s">
        <v>1379</v>
      </c>
      <c r="H13" s="11"/>
      <c r="I13" s="12"/>
      <c r="J13" s="12"/>
      <c r="K13" s="12"/>
      <c r="L13" s="148">
        <v>0</v>
      </c>
      <c r="M13" s="149"/>
      <c r="N13" s="150"/>
      <c r="O13" t="s">
        <v>1397</v>
      </c>
    </row>
    <row r="14" spans="1:15" ht="19.5" customHeight="1">
      <c r="A14">
        <v>221</v>
      </c>
      <c r="B14" s="8">
        <v>7</v>
      </c>
      <c r="C14" s="15">
        <v>23272612703</v>
      </c>
      <c r="D14" s="9" t="s">
        <v>1337</v>
      </c>
      <c r="E14" s="10" t="s">
        <v>1285</v>
      </c>
      <c r="F14" s="16" t="s">
        <v>1377</v>
      </c>
      <c r="G14" s="16" t="s">
        <v>1377</v>
      </c>
      <c r="H14" s="11"/>
      <c r="I14" s="12"/>
      <c r="J14" s="12"/>
      <c r="K14" s="12"/>
      <c r="L14" s="148">
        <v>0</v>
      </c>
      <c r="M14" s="149"/>
      <c r="N14" s="150"/>
      <c r="O14" t="s">
        <v>1397</v>
      </c>
    </row>
    <row r="15" spans="1:15" ht="19.5" customHeight="1">
      <c r="A15">
        <v>222</v>
      </c>
      <c r="B15" s="8">
        <v>8</v>
      </c>
      <c r="C15" s="15">
        <v>172237371</v>
      </c>
      <c r="D15" s="9" t="s">
        <v>1288</v>
      </c>
      <c r="E15" s="10" t="s">
        <v>1289</v>
      </c>
      <c r="F15" s="16" t="s">
        <v>1367</v>
      </c>
      <c r="G15" s="16" t="s">
        <v>1367</v>
      </c>
      <c r="H15" s="11"/>
      <c r="I15" s="12"/>
      <c r="J15" s="12"/>
      <c r="K15" s="12"/>
      <c r="L15" s="148">
        <v>0</v>
      </c>
      <c r="M15" s="149"/>
      <c r="N15" s="150"/>
      <c r="O15" t="s">
        <v>1397</v>
      </c>
    </row>
    <row r="16" spans="1:15" ht="19.5" customHeight="1">
      <c r="A16">
        <v>223</v>
      </c>
      <c r="B16" s="8">
        <v>9</v>
      </c>
      <c r="C16" s="15">
        <v>2127521843</v>
      </c>
      <c r="D16" s="9" t="s">
        <v>1358</v>
      </c>
      <c r="E16" s="10" t="s">
        <v>1359</v>
      </c>
      <c r="F16" s="16" t="s">
        <v>1384</v>
      </c>
      <c r="G16" s="16" t="s">
        <v>1384</v>
      </c>
      <c r="H16" s="11"/>
      <c r="I16" s="12"/>
      <c r="J16" s="12"/>
      <c r="K16" s="12"/>
      <c r="L16" s="148">
        <v>0</v>
      </c>
      <c r="M16" s="149"/>
      <c r="N16" s="150"/>
      <c r="O16" t="s">
        <v>1397</v>
      </c>
    </row>
    <row r="17" spans="1:15" ht="19.5" customHeight="1">
      <c r="A17">
        <v>224</v>
      </c>
      <c r="B17" s="8">
        <v>10</v>
      </c>
      <c r="C17" s="15">
        <v>161325273</v>
      </c>
      <c r="D17" s="9" t="s">
        <v>1293</v>
      </c>
      <c r="E17" s="10" t="s">
        <v>1263</v>
      </c>
      <c r="F17" s="16" t="s">
        <v>1370</v>
      </c>
      <c r="G17" s="16" t="s">
        <v>1370</v>
      </c>
      <c r="H17" s="11"/>
      <c r="I17" s="12"/>
      <c r="J17" s="12"/>
      <c r="K17" s="12"/>
      <c r="L17" s="148">
        <v>0</v>
      </c>
      <c r="M17" s="149"/>
      <c r="N17" s="150"/>
      <c r="O17" t="s">
        <v>1397</v>
      </c>
    </row>
    <row r="18" spans="1:15" ht="19.5" customHeight="1">
      <c r="A18">
        <v>225</v>
      </c>
      <c r="B18" s="8">
        <v>11</v>
      </c>
      <c r="C18" s="15">
        <v>1927522035</v>
      </c>
      <c r="D18" s="9" t="s">
        <v>1352</v>
      </c>
      <c r="E18" s="10" t="s">
        <v>1353</v>
      </c>
      <c r="F18" s="16" t="s">
        <v>1382</v>
      </c>
      <c r="G18" s="16" t="s">
        <v>1382</v>
      </c>
      <c r="H18" s="11"/>
      <c r="I18" s="12"/>
      <c r="J18" s="12"/>
      <c r="K18" s="12"/>
      <c r="L18" s="148">
        <v>0</v>
      </c>
      <c r="M18" s="149"/>
      <c r="N18" s="150"/>
      <c r="O18" t="s">
        <v>1397</v>
      </c>
    </row>
    <row r="19" spans="1:15" ht="19.5" customHeight="1">
      <c r="A19">
        <v>226</v>
      </c>
      <c r="B19" s="8">
        <v>12</v>
      </c>
      <c r="C19" s="15">
        <v>2226521762</v>
      </c>
      <c r="D19" s="9" t="s">
        <v>1321</v>
      </c>
      <c r="E19" s="10" t="s">
        <v>1322</v>
      </c>
      <c r="F19" s="16" t="s">
        <v>1375</v>
      </c>
      <c r="G19" s="16" t="s">
        <v>1375</v>
      </c>
      <c r="H19" s="11"/>
      <c r="I19" s="12"/>
      <c r="J19" s="12"/>
      <c r="K19" s="12"/>
      <c r="L19" s="148">
        <v>0</v>
      </c>
      <c r="M19" s="149"/>
      <c r="N19" s="150"/>
      <c r="O19" t="s">
        <v>1397</v>
      </c>
    </row>
    <row r="20" spans="1:15" ht="19.5" customHeight="1">
      <c r="A20">
        <v>227</v>
      </c>
      <c r="B20" s="8">
        <v>13</v>
      </c>
      <c r="C20" s="15">
        <v>23262612705</v>
      </c>
      <c r="D20" s="9" t="s">
        <v>1334</v>
      </c>
      <c r="E20" s="10" t="s">
        <v>1275</v>
      </c>
      <c r="F20" s="16" t="s">
        <v>1377</v>
      </c>
      <c r="G20" s="16" t="s">
        <v>1377</v>
      </c>
      <c r="H20" s="11"/>
      <c r="I20" s="12"/>
      <c r="J20" s="12"/>
      <c r="K20" s="12"/>
      <c r="L20" s="148">
        <v>0</v>
      </c>
      <c r="M20" s="149"/>
      <c r="N20" s="150"/>
      <c r="O20" t="s">
        <v>1397</v>
      </c>
    </row>
    <row r="21" spans="1:15" ht="19.5" customHeight="1">
      <c r="A21">
        <v>228</v>
      </c>
      <c r="B21" s="8">
        <v>14</v>
      </c>
      <c r="C21" s="15">
        <v>2227411750</v>
      </c>
      <c r="D21" s="9" t="s">
        <v>1301</v>
      </c>
      <c r="E21" s="10" t="s">
        <v>1302</v>
      </c>
      <c r="F21" s="16" t="s">
        <v>1371</v>
      </c>
      <c r="G21" s="16" t="s">
        <v>1371</v>
      </c>
      <c r="H21" s="11"/>
      <c r="I21" s="12"/>
      <c r="J21" s="12"/>
      <c r="K21" s="12"/>
      <c r="L21" s="148">
        <v>0</v>
      </c>
      <c r="M21" s="149"/>
      <c r="N21" s="150"/>
      <c r="O21" t="s">
        <v>1397</v>
      </c>
    </row>
    <row r="22" spans="1:15" ht="19.5" customHeight="1">
      <c r="A22">
        <v>229</v>
      </c>
      <c r="B22" s="8">
        <v>15</v>
      </c>
      <c r="C22" s="15">
        <v>2127211604</v>
      </c>
      <c r="D22" s="9" t="s">
        <v>1290</v>
      </c>
      <c r="E22" s="10" t="s">
        <v>1291</v>
      </c>
      <c r="F22" s="16" t="s">
        <v>1368</v>
      </c>
      <c r="G22" s="16" t="s">
        <v>1368</v>
      </c>
      <c r="H22" s="11"/>
      <c r="I22" s="12"/>
      <c r="J22" s="12"/>
      <c r="K22" s="12"/>
      <c r="L22" s="148">
        <v>0</v>
      </c>
      <c r="M22" s="149"/>
      <c r="N22" s="150"/>
      <c r="O22" t="s">
        <v>1397</v>
      </c>
    </row>
    <row r="23" spans="1:15" ht="19.5" customHeight="1">
      <c r="A23">
        <v>230</v>
      </c>
      <c r="B23" s="8">
        <v>16</v>
      </c>
      <c r="C23" s="15">
        <v>2226521508</v>
      </c>
      <c r="D23" s="9" t="s">
        <v>1316</v>
      </c>
      <c r="E23" s="10" t="s">
        <v>1317</v>
      </c>
      <c r="F23" s="16" t="s">
        <v>1375</v>
      </c>
      <c r="G23" s="16" t="s">
        <v>1375</v>
      </c>
      <c r="H23" s="11"/>
      <c r="I23" s="12"/>
      <c r="J23" s="12"/>
      <c r="K23" s="12"/>
      <c r="L23" s="148">
        <v>0</v>
      </c>
      <c r="M23" s="149"/>
      <c r="N23" s="150"/>
      <c r="O23" t="s">
        <v>1397</v>
      </c>
    </row>
    <row r="24" spans="1:15" ht="19.5" customHeight="1">
      <c r="A24">
        <v>231</v>
      </c>
      <c r="B24" s="8">
        <v>17</v>
      </c>
      <c r="C24" s="15">
        <v>2227521509</v>
      </c>
      <c r="D24" s="9" t="s">
        <v>1323</v>
      </c>
      <c r="E24" s="10" t="s">
        <v>1324</v>
      </c>
      <c r="F24" s="16" t="s">
        <v>1375</v>
      </c>
      <c r="G24" s="16" t="s">
        <v>1375</v>
      </c>
      <c r="H24" s="11"/>
      <c r="I24" s="12"/>
      <c r="J24" s="12"/>
      <c r="K24" s="12"/>
      <c r="L24" s="148">
        <v>0</v>
      </c>
      <c r="M24" s="149"/>
      <c r="N24" s="150"/>
      <c r="O24" t="s">
        <v>1397</v>
      </c>
    </row>
    <row r="25" spans="1:15" ht="19.5" customHeight="1">
      <c r="A25">
        <v>232</v>
      </c>
      <c r="B25" s="8">
        <v>18</v>
      </c>
      <c r="C25" s="15">
        <v>172237408</v>
      </c>
      <c r="D25" s="9" t="s">
        <v>1387</v>
      </c>
      <c r="E25" s="10" t="s">
        <v>1388</v>
      </c>
      <c r="F25" s="16" t="s">
        <v>1367</v>
      </c>
      <c r="G25" s="16" t="s">
        <v>1367</v>
      </c>
      <c r="H25" s="11"/>
      <c r="I25" s="12"/>
      <c r="J25" s="12"/>
      <c r="K25" s="12"/>
      <c r="L25" s="148">
        <v>0</v>
      </c>
      <c r="M25" s="149"/>
      <c r="N25" s="150"/>
      <c r="O25" t="s">
        <v>1397</v>
      </c>
    </row>
    <row r="26" spans="1:15" ht="19.5" customHeight="1">
      <c r="A26">
        <v>233</v>
      </c>
      <c r="B26" s="8">
        <v>19</v>
      </c>
      <c r="C26" s="15">
        <v>172237412</v>
      </c>
      <c r="D26" s="9" t="s">
        <v>1389</v>
      </c>
      <c r="E26" s="10" t="s">
        <v>1390</v>
      </c>
      <c r="F26" s="16" t="s">
        <v>1367</v>
      </c>
      <c r="G26" s="16" t="s">
        <v>1367</v>
      </c>
      <c r="H26" s="11"/>
      <c r="I26" s="12"/>
      <c r="J26" s="12"/>
      <c r="K26" s="12"/>
      <c r="L26" s="148">
        <v>0</v>
      </c>
      <c r="M26" s="149"/>
      <c r="N26" s="150"/>
      <c r="O26" t="s">
        <v>1397</v>
      </c>
    </row>
    <row r="27" spans="1:15" ht="19.5" customHeight="1">
      <c r="A27">
        <v>234</v>
      </c>
      <c r="B27" s="8">
        <v>20</v>
      </c>
      <c r="C27" s="15">
        <v>2226511055</v>
      </c>
      <c r="D27" s="9" t="s">
        <v>1270</v>
      </c>
      <c r="E27" s="10" t="s">
        <v>1271</v>
      </c>
      <c r="F27" s="16" t="s">
        <v>1374</v>
      </c>
      <c r="G27" s="16" t="s">
        <v>1374</v>
      </c>
      <c r="H27" s="11"/>
      <c r="I27" s="12"/>
      <c r="J27" s="12"/>
      <c r="K27" s="12"/>
      <c r="L27" s="148">
        <v>0</v>
      </c>
      <c r="M27" s="149"/>
      <c r="N27" s="150"/>
      <c r="O27" t="s">
        <v>1397</v>
      </c>
    </row>
    <row r="28" spans="1:15">
      <c r="M28" s="147" t="s">
        <v>1398</v>
      </c>
      <c r="N28" s="13" t="s">
        <v>1399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4" priority="5" stopIfTrue="1" operator="equal">
      <formula>0</formula>
    </cfRule>
  </conditionalFormatting>
  <conditionalFormatting sqref="M28:N28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67" t="s">
        <v>1258</v>
      </c>
      <c r="F1" s="167"/>
      <c r="G1" s="167"/>
      <c r="H1" s="167"/>
      <c r="I1" s="167"/>
      <c r="J1" s="167"/>
      <c r="K1" s="167"/>
      <c r="L1" s="110" t="s">
        <v>1392</v>
      </c>
    </row>
    <row r="2" spans="1:15" s="1" customFormat="1">
      <c r="C2" s="166" t="s">
        <v>8</v>
      </c>
      <c r="D2" s="166"/>
      <c r="E2" s="2" t="s">
        <v>1400</v>
      </c>
      <c r="F2" s="168" t="s">
        <v>1261</v>
      </c>
      <c r="G2" s="168"/>
      <c r="H2" s="168"/>
      <c r="I2" s="168"/>
      <c r="J2" s="168"/>
      <c r="K2" s="168"/>
      <c r="L2" s="146"/>
      <c r="M2" s="4"/>
      <c r="N2" s="4"/>
    </row>
    <row r="3" spans="1:15" s="5" customFormat="1" ht="18.75" customHeight="1">
      <c r="C3" s="6" t="s">
        <v>1401</v>
      </c>
      <c r="D3" s="145"/>
      <c r="E3" s="168" t="s">
        <v>1259</v>
      </c>
      <c r="F3" s="168"/>
      <c r="G3" s="168"/>
      <c r="H3" s="168"/>
      <c r="I3" s="168"/>
      <c r="J3" s="168"/>
      <c r="K3" s="168"/>
      <c r="L3" s="3"/>
      <c r="M3" s="3"/>
      <c r="N3" s="3"/>
    </row>
    <row r="4" spans="1:15" s="5" customFormat="1" ht="18.75" customHeight="1">
      <c r="B4" s="169" t="s">
        <v>1402</v>
      </c>
      <c r="C4" s="169"/>
      <c r="D4" s="169"/>
      <c r="E4" s="169"/>
      <c r="F4" s="169"/>
      <c r="G4" s="169"/>
      <c r="H4" s="169"/>
      <c r="I4" s="169"/>
      <c r="J4" s="169"/>
      <c r="K4" s="169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4" t="s">
        <v>3</v>
      </c>
      <c r="E6" s="165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4"/>
      <c r="E7" s="165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235</v>
      </c>
      <c r="B8" s="8">
        <v>1</v>
      </c>
      <c r="C8" s="15">
        <v>2327121004</v>
      </c>
      <c r="D8" s="9" t="s">
        <v>1340</v>
      </c>
      <c r="E8" s="10" t="s">
        <v>1341</v>
      </c>
      <c r="F8" s="16" t="s">
        <v>1378</v>
      </c>
      <c r="G8" s="16" t="s">
        <v>1378</v>
      </c>
      <c r="H8" s="11"/>
      <c r="I8" s="12"/>
      <c r="J8" s="12"/>
      <c r="K8" s="12"/>
      <c r="L8" s="161">
        <v>0</v>
      </c>
      <c r="M8" s="162"/>
      <c r="N8" s="163"/>
      <c r="O8" t="s">
        <v>1403</v>
      </c>
    </row>
    <row r="9" spans="1:15" ht="19.5" customHeight="1">
      <c r="A9">
        <v>236</v>
      </c>
      <c r="B9" s="8">
        <v>2</v>
      </c>
      <c r="C9" s="15">
        <v>2226721628</v>
      </c>
      <c r="D9" s="9" t="s">
        <v>1292</v>
      </c>
      <c r="E9" s="10" t="s">
        <v>1276</v>
      </c>
      <c r="F9" s="16" t="s">
        <v>1369</v>
      </c>
      <c r="G9" s="16" t="s">
        <v>1369</v>
      </c>
      <c r="H9" s="11"/>
      <c r="I9" s="12"/>
      <c r="J9" s="12"/>
      <c r="K9" s="12"/>
      <c r="L9" s="148">
        <v>0</v>
      </c>
      <c r="M9" s="149"/>
      <c r="N9" s="150"/>
      <c r="O9" t="s">
        <v>1403</v>
      </c>
    </row>
    <row r="10" spans="1:15" ht="19.5" customHeight="1">
      <c r="A10">
        <v>237</v>
      </c>
      <c r="B10" s="8">
        <v>3</v>
      </c>
      <c r="C10" s="15">
        <v>2226211799</v>
      </c>
      <c r="D10" s="9" t="s">
        <v>1310</v>
      </c>
      <c r="E10" s="10" t="s">
        <v>1276</v>
      </c>
      <c r="F10" s="16" t="s">
        <v>1372</v>
      </c>
      <c r="G10" s="16" t="s">
        <v>1372</v>
      </c>
      <c r="H10" s="11"/>
      <c r="I10" s="12"/>
      <c r="J10" s="12"/>
      <c r="K10" s="12"/>
      <c r="L10" s="148">
        <v>0</v>
      </c>
      <c r="M10" s="149"/>
      <c r="N10" s="150"/>
      <c r="O10" t="s">
        <v>1403</v>
      </c>
    </row>
    <row r="11" spans="1:15" ht="19.5" customHeight="1">
      <c r="A11">
        <v>238</v>
      </c>
      <c r="B11" s="8">
        <v>4</v>
      </c>
      <c r="C11" s="15">
        <v>2227121785</v>
      </c>
      <c r="D11" s="9" t="s">
        <v>1313</v>
      </c>
      <c r="E11" s="10" t="s">
        <v>1314</v>
      </c>
      <c r="F11" s="16" t="s">
        <v>1373</v>
      </c>
      <c r="G11" s="16" t="s">
        <v>1373</v>
      </c>
      <c r="H11" s="11"/>
      <c r="I11" s="12"/>
      <c r="J11" s="12"/>
      <c r="K11" s="12"/>
      <c r="L11" s="148">
        <v>0</v>
      </c>
      <c r="M11" s="149"/>
      <c r="N11" s="150"/>
      <c r="O11" t="s">
        <v>1403</v>
      </c>
    </row>
    <row r="12" spans="1:15" ht="19.5" customHeight="1">
      <c r="A12">
        <v>239</v>
      </c>
      <c r="B12" s="8">
        <v>5</v>
      </c>
      <c r="C12" s="15">
        <v>2126511977</v>
      </c>
      <c r="D12" s="9" t="s">
        <v>1354</v>
      </c>
      <c r="E12" s="10" t="s">
        <v>1355</v>
      </c>
      <c r="F12" s="16" t="s">
        <v>1383</v>
      </c>
      <c r="G12" s="16" t="s">
        <v>1383</v>
      </c>
      <c r="H12" s="11"/>
      <c r="I12" s="12"/>
      <c r="J12" s="12"/>
      <c r="K12" s="12"/>
      <c r="L12" s="148">
        <v>0</v>
      </c>
      <c r="M12" s="149"/>
      <c r="N12" s="150"/>
      <c r="O12" t="s">
        <v>1403</v>
      </c>
    </row>
    <row r="13" spans="1:15" ht="19.5" customHeight="1">
      <c r="A13">
        <v>240</v>
      </c>
      <c r="B13" s="8">
        <v>6</v>
      </c>
      <c r="C13" s="15">
        <v>2226521522</v>
      </c>
      <c r="D13" s="9" t="s">
        <v>1318</v>
      </c>
      <c r="E13" s="10" t="s">
        <v>1274</v>
      </c>
      <c r="F13" s="16" t="s">
        <v>1375</v>
      </c>
      <c r="G13" s="16" t="s">
        <v>1375</v>
      </c>
      <c r="H13" s="11"/>
      <c r="I13" s="12"/>
      <c r="J13" s="12"/>
      <c r="K13" s="12"/>
      <c r="L13" s="148">
        <v>0</v>
      </c>
      <c r="M13" s="149"/>
      <c r="N13" s="150"/>
      <c r="O13" t="s">
        <v>1403</v>
      </c>
    </row>
    <row r="14" spans="1:15" ht="19.5" customHeight="1">
      <c r="A14">
        <v>241</v>
      </c>
      <c r="B14" s="8">
        <v>7</v>
      </c>
      <c r="C14" s="15">
        <v>2226521525</v>
      </c>
      <c r="D14" s="9" t="s">
        <v>1319</v>
      </c>
      <c r="E14" s="10" t="s">
        <v>1267</v>
      </c>
      <c r="F14" s="16" t="s">
        <v>1375</v>
      </c>
      <c r="G14" s="16" t="s">
        <v>1375</v>
      </c>
      <c r="H14" s="11"/>
      <c r="I14" s="12"/>
      <c r="J14" s="12"/>
      <c r="K14" s="12"/>
      <c r="L14" s="148">
        <v>0</v>
      </c>
      <c r="M14" s="149"/>
      <c r="N14" s="150"/>
      <c r="O14" t="s">
        <v>1403</v>
      </c>
    </row>
    <row r="15" spans="1:15" ht="19.5" customHeight="1">
      <c r="A15">
        <v>242</v>
      </c>
      <c r="B15" s="8">
        <v>8</v>
      </c>
      <c r="C15" s="15">
        <v>1820215872</v>
      </c>
      <c r="D15" s="9" t="s">
        <v>1349</v>
      </c>
      <c r="E15" s="10" t="s">
        <v>1273</v>
      </c>
      <c r="F15" s="16" t="s">
        <v>1380</v>
      </c>
      <c r="G15" s="16" t="s">
        <v>1380</v>
      </c>
      <c r="H15" s="11"/>
      <c r="I15" s="12"/>
      <c r="J15" s="12"/>
      <c r="K15" s="12"/>
      <c r="L15" s="148">
        <v>0</v>
      </c>
      <c r="M15" s="149"/>
      <c r="N15" s="150"/>
      <c r="O15" t="s">
        <v>1403</v>
      </c>
    </row>
    <row r="16" spans="1:15" ht="19.5" customHeight="1">
      <c r="A16">
        <v>243</v>
      </c>
      <c r="B16" s="8">
        <v>9</v>
      </c>
      <c r="C16" s="15">
        <v>2126511980</v>
      </c>
      <c r="D16" s="9" t="s">
        <v>1356</v>
      </c>
      <c r="E16" s="10" t="s">
        <v>1262</v>
      </c>
      <c r="F16" s="16" t="s">
        <v>1383</v>
      </c>
      <c r="G16" s="16" t="s">
        <v>1383</v>
      </c>
      <c r="H16" s="11"/>
      <c r="I16" s="12"/>
      <c r="J16" s="12"/>
      <c r="K16" s="12"/>
      <c r="L16" s="148">
        <v>0</v>
      </c>
      <c r="M16" s="149"/>
      <c r="N16" s="150"/>
      <c r="O16" t="s">
        <v>1403</v>
      </c>
    </row>
    <row r="17" spans="1:15" ht="19.5" customHeight="1">
      <c r="A17">
        <v>244</v>
      </c>
      <c r="B17" s="8">
        <v>10</v>
      </c>
      <c r="C17" s="15">
        <v>23262612706</v>
      </c>
      <c r="D17" s="9" t="s">
        <v>1335</v>
      </c>
      <c r="E17" s="10" t="s">
        <v>1282</v>
      </c>
      <c r="F17" s="16" t="s">
        <v>1377</v>
      </c>
      <c r="G17" s="16" t="s">
        <v>1377</v>
      </c>
      <c r="H17" s="11"/>
      <c r="I17" s="12"/>
      <c r="J17" s="12"/>
      <c r="K17" s="12"/>
      <c r="L17" s="148">
        <v>0</v>
      </c>
      <c r="M17" s="149"/>
      <c r="N17" s="150"/>
      <c r="O17" t="s">
        <v>1403</v>
      </c>
    </row>
    <row r="18" spans="1:15" ht="19.5" customHeight="1">
      <c r="A18">
        <v>245</v>
      </c>
      <c r="B18" s="8">
        <v>11</v>
      </c>
      <c r="C18" s="15">
        <v>171326034</v>
      </c>
      <c r="D18" s="9" t="s">
        <v>1284</v>
      </c>
      <c r="E18" s="10" t="s">
        <v>1333</v>
      </c>
      <c r="F18" s="16" t="s">
        <v>1377</v>
      </c>
      <c r="G18" s="16" t="s">
        <v>1377</v>
      </c>
      <c r="H18" s="11"/>
      <c r="I18" s="12"/>
      <c r="J18" s="12"/>
      <c r="K18" s="12"/>
      <c r="L18" s="148">
        <v>0</v>
      </c>
      <c r="M18" s="149"/>
      <c r="N18" s="150"/>
      <c r="O18" t="s">
        <v>1403</v>
      </c>
    </row>
    <row r="19" spans="1:15" ht="19.5" customHeight="1">
      <c r="A19">
        <v>246</v>
      </c>
      <c r="B19" s="8">
        <v>12</v>
      </c>
      <c r="C19" s="15">
        <v>2227411751</v>
      </c>
      <c r="D19" s="9" t="s">
        <v>1303</v>
      </c>
      <c r="E19" s="10" t="s">
        <v>1304</v>
      </c>
      <c r="F19" s="16" t="s">
        <v>1371</v>
      </c>
      <c r="G19" s="16" t="s">
        <v>1371</v>
      </c>
      <c r="H19" s="11"/>
      <c r="I19" s="12"/>
      <c r="J19" s="12"/>
      <c r="K19" s="12"/>
      <c r="L19" s="148">
        <v>0</v>
      </c>
      <c r="M19" s="149"/>
      <c r="N19" s="150"/>
      <c r="O19" t="s">
        <v>1403</v>
      </c>
    </row>
    <row r="20" spans="1:15" ht="19.5" customHeight="1">
      <c r="A20">
        <v>247</v>
      </c>
      <c r="B20" s="8">
        <v>13</v>
      </c>
      <c r="C20" s="15">
        <v>2227411758</v>
      </c>
      <c r="D20" s="9" t="s">
        <v>1309</v>
      </c>
      <c r="E20" s="10" t="s">
        <v>1304</v>
      </c>
      <c r="F20" s="16" t="s">
        <v>1371</v>
      </c>
      <c r="G20" s="16" t="s">
        <v>1371</v>
      </c>
      <c r="H20" s="11"/>
      <c r="I20" s="12"/>
      <c r="J20" s="12"/>
      <c r="K20" s="12"/>
      <c r="L20" s="148">
        <v>0</v>
      </c>
      <c r="M20" s="149"/>
      <c r="N20" s="150"/>
      <c r="O20" t="s">
        <v>1403</v>
      </c>
    </row>
    <row r="21" spans="1:15" ht="19.5" customHeight="1">
      <c r="A21">
        <v>248</v>
      </c>
      <c r="B21" s="8">
        <v>14</v>
      </c>
      <c r="C21" s="15">
        <v>2127521905</v>
      </c>
      <c r="D21" s="9" t="s">
        <v>1360</v>
      </c>
      <c r="E21" s="10" t="s">
        <v>1268</v>
      </c>
      <c r="F21" s="16" t="s">
        <v>1384</v>
      </c>
      <c r="G21" s="16" t="s">
        <v>1384</v>
      </c>
      <c r="H21" s="11"/>
      <c r="I21" s="12"/>
      <c r="J21" s="12"/>
      <c r="K21" s="12"/>
      <c r="L21" s="148">
        <v>0</v>
      </c>
      <c r="M21" s="149"/>
      <c r="N21" s="150"/>
      <c r="O21" t="s">
        <v>1403</v>
      </c>
    </row>
    <row r="22" spans="1:15" ht="19.5" customHeight="1">
      <c r="A22">
        <v>249</v>
      </c>
      <c r="B22" s="8">
        <v>15</v>
      </c>
      <c r="C22" s="15">
        <v>2227121012</v>
      </c>
      <c r="D22" s="9" t="s">
        <v>1311</v>
      </c>
      <c r="E22" s="10" t="s">
        <v>1312</v>
      </c>
      <c r="F22" s="16" t="s">
        <v>1373</v>
      </c>
      <c r="G22" s="16" t="s">
        <v>1373</v>
      </c>
      <c r="H22" s="11"/>
      <c r="I22" s="12"/>
      <c r="J22" s="12"/>
      <c r="K22" s="12"/>
      <c r="L22" s="148">
        <v>0</v>
      </c>
      <c r="M22" s="149"/>
      <c r="N22" s="150"/>
      <c r="O22" t="s">
        <v>1403</v>
      </c>
    </row>
    <row r="23" spans="1:15" ht="19.5" customHeight="1">
      <c r="A23">
        <v>250</v>
      </c>
      <c r="B23" s="8">
        <v>16</v>
      </c>
      <c r="C23" s="15">
        <v>23271712640</v>
      </c>
      <c r="D23" s="9" t="s">
        <v>1328</v>
      </c>
      <c r="E23" s="10" t="s">
        <v>1329</v>
      </c>
      <c r="F23" s="16" t="s">
        <v>1376</v>
      </c>
      <c r="G23" s="16" t="s">
        <v>1376</v>
      </c>
      <c r="H23" s="11"/>
      <c r="I23" s="12"/>
      <c r="J23" s="12"/>
      <c r="K23" s="12"/>
      <c r="L23" s="148">
        <v>0</v>
      </c>
      <c r="M23" s="149"/>
      <c r="N23" s="150"/>
      <c r="O23" t="s">
        <v>1403</v>
      </c>
    </row>
    <row r="24" spans="1:15" ht="19.5" customHeight="1">
      <c r="A24">
        <v>251</v>
      </c>
      <c r="B24" s="8">
        <v>17</v>
      </c>
      <c r="C24" s="15">
        <v>172236509</v>
      </c>
      <c r="D24" s="9" t="s">
        <v>1278</v>
      </c>
      <c r="E24" s="10" t="s">
        <v>19</v>
      </c>
      <c r="F24" s="16" t="s">
        <v>1379</v>
      </c>
      <c r="G24" s="16" t="s">
        <v>1379</v>
      </c>
      <c r="H24" s="11"/>
      <c r="I24" s="12"/>
      <c r="J24" s="12"/>
      <c r="K24" s="12"/>
      <c r="L24" s="148">
        <v>0</v>
      </c>
      <c r="M24" s="149"/>
      <c r="N24" s="150"/>
      <c r="O24" t="s">
        <v>1403</v>
      </c>
    </row>
    <row r="25" spans="1:15" ht="19.5" customHeight="1">
      <c r="A25">
        <v>252</v>
      </c>
      <c r="B25" s="8">
        <v>18</v>
      </c>
      <c r="C25" s="15">
        <v>2227521548</v>
      </c>
      <c r="D25" s="9" t="s">
        <v>1325</v>
      </c>
      <c r="E25" s="10" t="s">
        <v>1279</v>
      </c>
      <c r="F25" s="16" t="s">
        <v>1375</v>
      </c>
      <c r="G25" s="16" t="s">
        <v>1375</v>
      </c>
      <c r="H25" s="11"/>
      <c r="I25" s="12"/>
      <c r="J25" s="12"/>
      <c r="K25" s="12"/>
      <c r="L25" s="148">
        <v>0</v>
      </c>
      <c r="M25" s="149"/>
      <c r="N25" s="150"/>
      <c r="O25" t="s">
        <v>1403</v>
      </c>
    </row>
    <row r="26" spans="1:15" ht="19.5" customHeight="1">
      <c r="A26">
        <v>253</v>
      </c>
      <c r="B26" s="8">
        <v>19</v>
      </c>
      <c r="C26" s="15">
        <v>2226261482</v>
      </c>
      <c r="D26" s="9" t="s">
        <v>1281</v>
      </c>
      <c r="E26" s="10" t="s">
        <v>1363</v>
      </c>
      <c r="F26" s="16" t="s">
        <v>1385</v>
      </c>
      <c r="G26" s="16" t="s">
        <v>1385</v>
      </c>
      <c r="H26" s="11"/>
      <c r="I26" s="12"/>
      <c r="J26" s="12"/>
      <c r="K26" s="12"/>
      <c r="L26" s="148">
        <v>0</v>
      </c>
      <c r="M26" s="149"/>
      <c r="N26" s="150"/>
      <c r="O26" t="s">
        <v>1403</v>
      </c>
    </row>
    <row r="27" spans="1:15" ht="19.5" customHeight="1">
      <c r="A27">
        <v>254</v>
      </c>
      <c r="B27" s="8">
        <v>20</v>
      </c>
      <c r="C27" s="15">
        <v>23271712641</v>
      </c>
      <c r="D27" s="9" t="s">
        <v>1330</v>
      </c>
      <c r="E27" s="10" t="s">
        <v>1331</v>
      </c>
      <c r="F27" s="16" t="s">
        <v>1376</v>
      </c>
      <c r="G27" s="16" t="s">
        <v>1376</v>
      </c>
      <c r="H27" s="11"/>
      <c r="I27" s="12"/>
      <c r="J27" s="12"/>
      <c r="K27" s="12"/>
      <c r="L27" s="148">
        <v>0</v>
      </c>
      <c r="M27" s="149"/>
      <c r="N27" s="150"/>
      <c r="O27" t="s">
        <v>1403</v>
      </c>
    </row>
    <row r="28" spans="1:15">
      <c r="M28" s="147" t="s">
        <v>1404</v>
      </c>
      <c r="N28" s="13" t="s">
        <v>1399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2" priority="5" stopIfTrue="1" operator="equal">
      <formula>0</formula>
    </cfRule>
  </conditionalFormatting>
  <conditionalFormatting sqref="M28:N28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67" t="s">
        <v>1258</v>
      </c>
      <c r="F1" s="167"/>
      <c r="G1" s="167"/>
      <c r="H1" s="167"/>
      <c r="I1" s="167"/>
      <c r="J1" s="167"/>
      <c r="K1" s="167"/>
      <c r="L1" s="110" t="s">
        <v>1393</v>
      </c>
    </row>
    <row r="2" spans="1:15" s="1" customFormat="1">
      <c r="C2" s="166" t="s">
        <v>8</v>
      </c>
      <c r="D2" s="166"/>
      <c r="E2" s="2" t="s">
        <v>1405</v>
      </c>
      <c r="F2" s="168" t="s">
        <v>1261</v>
      </c>
      <c r="G2" s="168"/>
      <c r="H2" s="168"/>
      <c r="I2" s="168"/>
      <c r="J2" s="168"/>
      <c r="K2" s="168"/>
      <c r="L2" s="146"/>
      <c r="M2" s="4"/>
      <c r="N2" s="4"/>
    </row>
    <row r="3" spans="1:15" s="5" customFormat="1" ht="18.75" customHeight="1">
      <c r="C3" s="6" t="s">
        <v>1406</v>
      </c>
      <c r="D3" s="145"/>
      <c r="E3" s="168" t="s">
        <v>1259</v>
      </c>
      <c r="F3" s="168"/>
      <c r="G3" s="168"/>
      <c r="H3" s="168"/>
      <c r="I3" s="168"/>
      <c r="J3" s="168"/>
      <c r="K3" s="168"/>
      <c r="L3" s="3"/>
      <c r="M3" s="3"/>
      <c r="N3" s="3"/>
    </row>
    <row r="4" spans="1:15" s="5" customFormat="1" ht="18.75" customHeight="1">
      <c r="B4" s="169" t="s">
        <v>1407</v>
      </c>
      <c r="C4" s="169"/>
      <c r="D4" s="169"/>
      <c r="E4" s="169"/>
      <c r="F4" s="169"/>
      <c r="G4" s="169"/>
      <c r="H4" s="169"/>
      <c r="I4" s="169"/>
      <c r="J4" s="169"/>
      <c r="K4" s="169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4" t="s">
        <v>3</v>
      </c>
      <c r="E6" s="165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4"/>
      <c r="E7" s="165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255</v>
      </c>
      <c r="B8" s="8">
        <v>1</v>
      </c>
      <c r="C8" s="15">
        <v>23271712642</v>
      </c>
      <c r="D8" s="9" t="s">
        <v>1332</v>
      </c>
      <c r="E8" s="10" t="s">
        <v>1266</v>
      </c>
      <c r="F8" s="16" t="s">
        <v>1376</v>
      </c>
      <c r="G8" s="16" t="s">
        <v>1376</v>
      </c>
      <c r="H8" s="11"/>
      <c r="I8" s="12"/>
      <c r="J8" s="12"/>
      <c r="K8" s="12"/>
      <c r="L8" s="161">
        <v>0</v>
      </c>
      <c r="M8" s="162"/>
      <c r="N8" s="163"/>
      <c r="O8" t="s">
        <v>1408</v>
      </c>
    </row>
    <row r="9" spans="1:15" ht="19.5" customHeight="1">
      <c r="A9">
        <v>256</v>
      </c>
      <c r="B9" s="8">
        <v>2</v>
      </c>
      <c r="C9" s="15">
        <v>2226511887</v>
      </c>
      <c r="D9" s="9" t="s">
        <v>1265</v>
      </c>
      <c r="E9" s="10" t="s">
        <v>1266</v>
      </c>
      <c r="F9" s="16" t="s">
        <v>1386</v>
      </c>
      <c r="G9" s="16" t="s">
        <v>1386</v>
      </c>
      <c r="H9" s="11"/>
      <c r="I9" s="12"/>
      <c r="J9" s="12"/>
      <c r="K9" s="12"/>
      <c r="L9" s="148">
        <v>0</v>
      </c>
      <c r="M9" s="149"/>
      <c r="N9" s="150"/>
      <c r="O9" t="s">
        <v>1408</v>
      </c>
    </row>
    <row r="10" spans="1:15" ht="19.5" customHeight="1">
      <c r="A10">
        <v>257</v>
      </c>
      <c r="B10" s="8">
        <v>3</v>
      </c>
      <c r="C10" s="15">
        <v>2127521921</v>
      </c>
      <c r="D10" s="9" t="s">
        <v>1361</v>
      </c>
      <c r="E10" s="10" t="s">
        <v>1362</v>
      </c>
      <c r="F10" s="16" t="s">
        <v>1384</v>
      </c>
      <c r="G10" s="16" t="s">
        <v>1384</v>
      </c>
      <c r="H10" s="11"/>
      <c r="I10" s="12"/>
      <c r="J10" s="12"/>
      <c r="K10" s="12"/>
      <c r="L10" s="148">
        <v>0</v>
      </c>
      <c r="M10" s="149"/>
      <c r="N10" s="150"/>
      <c r="O10" t="s">
        <v>1408</v>
      </c>
    </row>
    <row r="11" spans="1:15" ht="19.5" customHeight="1">
      <c r="A11">
        <v>258</v>
      </c>
      <c r="B11" s="8">
        <v>4</v>
      </c>
      <c r="C11" s="15">
        <v>23262612709</v>
      </c>
      <c r="D11" s="9" t="s">
        <v>1336</v>
      </c>
      <c r="E11" s="10" t="s">
        <v>1283</v>
      </c>
      <c r="F11" s="16" t="s">
        <v>1377</v>
      </c>
      <c r="G11" s="16" t="s">
        <v>1377</v>
      </c>
      <c r="H11" s="11"/>
      <c r="I11" s="12"/>
      <c r="J11" s="12"/>
      <c r="K11" s="12"/>
      <c r="L11" s="148">
        <v>0</v>
      </c>
      <c r="M11" s="149"/>
      <c r="N11" s="150"/>
      <c r="O11" t="s">
        <v>1408</v>
      </c>
    </row>
    <row r="12" spans="1:15" ht="19.5" customHeight="1">
      <c r="A12">
        <v>259</v>
      </c>
      <c r="B12" s="8">
        <v>5</v>
      </c>
      <c r="C12" s="15">
        <v>1911117103</v>
      </c>
      <c r="D12" s="9" t="s">
        <v>1338</v>
      </c>
      <c r="E12" s="10" t="s">
        <v>1339</v>
      </c>
      <c r="F12" s="16" t="s">
        <v>1378</v>
      </c>
      <c r="G12" s="16" t="s">
        <v>1378</v>
      </c>
      <c r="H12" s="11"/>
      <c r="I12" s="12"/>
      <c r="J12" s="12"/>
      <c r="K12" s="12"/>
      <c r="L12" s="148">
        <v>0</v>
      </c>
      <c r="M12" s="149"/>
      <c r="N12" s="150"/>
      <c r="O12" t="s">
        <v>1408</v>
      </c>
    </row>
    <row r="13" spans="1:15" ht="19.5" customHeight="1">
      <c r="A13">
        <v>260</v>
      </c>
      <c r="B13" s="8">
        <v>6</v>
      </c>
      <c r="C13" s="15">
        <v>1820523590</v>
      </c>
      <c r="D13" s="9" t="s">
        <v>1350</v>
      </c>
      <c r="E13" s="10" t="s">
        <v>1269</v>
      </c>
      <c r="F13" s="16" t="s">
        <v>1381</v>
      </c>
      <c r="G13" s="16" t="s">
        <v>1381</v>
      </c>
      <c r="H13" s="11"/>
      <c r="I13" s="12"/>
      <c r="J13" s="12"/>
      <c r="K13" s="12"/>
      <c r="L13" s="148">
        <v>0</v>
      </c>
      <c r="M13" s="149"/>
      <c r="N13" s="150"/>
      <c r="O13" t="s">
        <v>1408</v>
      </c>
    </row>
    <row r="14" spans="1:15" ht="19.5" customHeight="1">
      <c r="A14">
        <v>261</v>
      </c>
      <c r="B14" s="8">
        <v>7</v>
      </c>
      <c r="C14" s="15">
        <v>2126521935</v>
      </c>
      <c r="D14" s="9" t="s">
        <v>1357</v>
      </c>
      <c r="E14" s="10" t="s">
        <v>1272</v>
      </c>
      <c r="F14" s="16" t="s">
        <v>1384</v>
      </c>
      <c r="G14" s="16" t="s">
        <v>1384</v>
      </c>
      <c r="H14" s="11"/>
      <c r="I14" s="12"/>
      <c r="J14" s="12"/>
      <c r="K14" s="12"/>
      <c r="L14" s="148">
        <v>0</v>
      </c>
      <c r="M14" s="149"/>
      <c r="N14" s="150"/>
      <c r="O14" t="s">
        <v>1408</v>
      </c>
    </row>
    <row r="15" spans="1:15" ht="19.5" customHeight="1">
      <c r="A15">
        <v>262</v>
      </c>
      <c r="B15" s="8">
        <v>8</v>
      </c>
      <c r="C15" s="15">
        <v>2227521557</v>
      </c>
      <c r="D15" s="9" t="s">
        <v>1326</v>
      </c>
      <c r="E15" s="10" t="s">
        <v>1327</v>
      </c>
      <c r="F15" s="16" t="s">
        <v>1375</v>
      </c>
      <c r="G15" s="16" t="s">
        <v>1375</v>
      </c>
      <c r="H15" s="11"/>
      <c r="I15" s="12"/>
      <c r="J15" s="12"/>
      <c r="K15" s="12"/>
      <c r="L15" s="148">
        <v>0</v>
      </c>
      <c r="M15" s="149"/>
      <c r="N15" s="150"/>
      <c r="O15" t="s">
        <v>1408</v>
      </c>
    </row>
    <row r="16" spans="1:15" ht="19.5" customHeight="1">
      <c r="A16">
        <v>263</v>
      </c>
      <c r="B16" s="8">
        <v>9</v>
      </c>
      <c r="C16" s="15">
        <v>2226261820</v>
      </c>
      <c r="D16" s="9" t="s">
        <v>1270</v>
      </c>
      <c r="E16" s="10" t="s">
        <v>1364</v>
      </c>
      <c r="F16" s="16" t="s">
        <v>1385</v>
      </c>
      <c r="G16" s="16" t="s">
        <v>1385</v>
      </c>
      <c r="H16" s="11"/>
      <c r="I16" s="12"/>
      <c r="J16" s="12"/>
      <c r="K16" s="12"/>
      <c r="L16" s="148">
        <v>0</v>
      </c>
      <c r="M16" s="149"/>
      <c r="N16" s="150"/>
      <c r="O16" t="s">
        <v>1408</v>
      </c>
    </row>
    <row r="17" spans="1:15" ht="19.5" customHeight="1">
      <c r="A17">
        <v>264</v>
      </c>
      <c r="B17" s="8">
        <v>10</v>
      </c>
      <c r="C17" s="15">
        <v>2227411754</v>
      </c>
      <c r="D17" s="9" t="s">
        <v>1305</v>
      </c>
      <c r="E17" s="10" t="s">
        <v>1306</v>
      </c>
      <c r="F17" s="16" t="s">
        <v>1371</v>
      </c>
      <c r="G17" s="16" t="s">
        <v>1371</v>
      </c>
      <c r="H17" s="11"/>
      <c r="I17" s="12"/>
      <c r="J17" s="12"/>
      <c r="K17" s="12"/>
      <c r="L17" s="148">
        <v>0</v>
      </c>
      <c r="M17" s="149"/>
      <c r="N17" s="150"/>
      <c r="O17" t="s">
        <v>1408</v>
      </c>
    </row>
    <row r="18" spans="1:15" ht="19.5" customHeight="1">
      <c r="A18">
        <v>265</v>
      </c>
      <c r="B18" s="8">
        <v>11</v>
      </c>
      <c r="C18" s="15">
        <v>1821414102</v>
      </c>
      <c r="D18" s="9" t="s">
        <v>1345</v>
      </c>
      <c r="E18" s="10" t="s">
        <v>1346</v>
      </c>
      <c r="F18" s="16" t="s">
        <v>1367</v>
      </c>
      <c r="G18" s="16" t="s">
        <v>1367</v>
      </c>
      <c r="H18" s="11"/>
      <c r="I18" s="12"/>
      <c r="J18" s="12"/>
      <c r="K18" s="12"/>
      <c r="L18" s="148">
        <v>0</v>
      </c>
      <c r="M18" s="149"/>
      <c r="N18" s="150"/>
      <c r="O18" t="s">
        <v>1408</v>
      </c>
    </row>
    <row r="19" spans="1:15" ht="19.5" customHeight="1">
      <c r="A19">
        <v>266</v>
      </c>
      <c r="B19" s="8">
        <v>12</v>
      </c>
      <c r="C19" s="15">
        <v>1821414090</v>
      </c>
      <c r="D19" s="9" t="s">
        <v>1344</v>
      </c>
      <c r="E19" s="10" t="s">
        <v>1286</v>
      </c>
      <c r="F19" s="16" t="s">
        <v>1367</v>
      </c>
      <c r="G19" s="16" t="s">
        <v>1367</v>
      </c>
      <c r="H19" s="11"/>
      <c r="I19" s="12"/>
      <c r="J19" s="12"/>
      <c r="K19" s="12"/>
      <c r="L19" s="148">
        <v>0</v>
      </c>
      <c r="M19" s="149"/>
      <c r="N19" s="150"/>
      <c r="O19" t="s">
        <v>1408</v>
      </c>
    </row>
    <row r="20" spans="1:15" ht="19.5" customHeight="1">
      <c r="A20">
        <v>267</v>
      </c>
      <c r="B20" s="8">
        <v>13</v>
      </c>
      <c r="C20" s="15">
        <v>1926522212</v>
      </c>
      <c r="D20" s="9" t="s">
        <v>1351</v>
      </c>
      <c r="E20" s="10" t="s">
        <v>1287</v>
      </c>
      <c r="F20" s="16" t="s">
        <v>1382</v>
      </c>
      <c r="G20" s="16" t="s">
        <v>1382</v>
      </c>
      <c r="H20" s="11"/>
      <c r="I20" s="12"/>
      <c r="J20" s="12"/>
      <c r="K20" s="12"/>
      <c r="L20" s="148">
        <v>0</v>
      </c>
      <c r="M20" s="149"/>
      <c r="N20" s="150"/>
      <c r="O20" t="s">
        <v>1408</v>
      </c>
    </row>
    <row r="21" spans="1:15" ht="19.5" customHeight="1">
      <c r="A21">
        <v>268</v>
      </c>
      <c r="B21" s="8">
        <v>14</v>
      </c>
      <c r="C21" s="15">
        <v>1821415206</v>
      </c>
      <c r="D21" s="9" t="s">
        <v>1347</v>
      </c>
      <c r="E21" s="10" t="s">
        <v>1348</v>
      </c>
      <c r="F21" s="16" t="s">
        <v>1367</v>
      </c>
      <c r="G21" s="16" t="s">
        <v>1367</v>
      </c>
      <c r="H21" s="11"/>
      <c r="I21" s="12"/>
      <c r="J21" s="12"/>
      <c r="K21" s="12"/>
      <c r="L21" s="148">
        <v>0</v>
      </c>
      <c r="M21" s="149"/>
      <c r="N21" s="150"/>
      <c r="O21" t="s">
        <v>1408</v>
      </c>
    </row>
    <row r="22" spans="1:15" ht="19.5" customHeight="1">
      <c r="A22">
        <v>269</v>
      </c>
      <c r="B22" s="8">
        <v>15</v>
      </c>
      <c r="C22" s="15">
        <v>2227411755</v>
      </c>
      <c r="D22" s="9" t="s">
        <v>1307</v>
      </c>
      <c r="E22" s="10" t="s">
        <v>1308</v>
      </c>
      <c r="F22" s="16" t="s">
        <v>1371</v>
      </c>
      <c r="G22" s="16" t="s">
        <v>1371</v>
      </c>
      <c r="H22" s="11"/>
      <c r="I22" s="12"/>
      <c r="J22" s="12"/>
      <c r="K22" s="12"/>
      <c r="L22" s="148">
        <v>0</v>
      </c>
      <c r="M22" s="149"/>
      <c r="N22" s="150"/>
      <c r="O22" t="s">
        <v>1408</v>
      </c>
    </row>
    <row r="23" spans="1:15" ht="19.5" customHeight="1">
      <c r="A23">
        <v>270</v>
      </c>
      <c r="B23" s="8">
        <v>16</v>
      </c>
      <c r="C23" s="15">
        <v>2226511890</v>
      </c>
      <c r="D23" s="9" t="s">
        <v>1365</v>
      </c>
      <c r="E23" s="10" t="s">
        <v>1366</v>
      </c>
      <c r="F23" s="16" t="s">
        <v>1386</v>
      </c>
      <c r="G23" s="16" t="s">
        <v>1386</v>
      </c>
      <c r="H23" s="11"/>
      <c r="I23" s="12"/>
      <c r="J23" s="12"/>
      <c r="K23" s="12"/>
      <c r="L23" s="148">
        <v>0</v>
      </c>
      <c r="M23" s="149"/>
      <c r="N23" s="150"/>
      <c r="O23" t="s">
        <v>1408</v>
      </c>
    </row>
    <row r="24" spans="1:15" ht="19.5" customHeight="1">
      <c r="A24">
        <v>271</v>
      </c>
      <c r="B24" s="8">
        <v>17</v>
      </c>
      <c r="C24" s="15">
        <v>2226521575</v>
      </c>
      <c r="D24" s="9" t="s">
        <v>1320</v>
      </c>
      <c r="E24" s="10" t="s">
        <v>1280</v>
      </c>
      <c r="F24" s="16" t="s">
        <v>1375</v>
      </c>
      <c r="G24" s="16" t="s">
        <v>1375</v>
      </c>
      <c r="H24" s="11"/>
      <c r="I24" s="12"/>
      <c r="J24" s="12"/>
      <c r="K24" s="12"/>
      <c r="L24" s="148">
        <v>0</v>
      </c>
      <c r="M24" s="149"/>
      <c r="N24" s="150"/>
      <c r="O24" t="s">
        <v>1408</v>
      </c>
    </row>
    <row r="25" spans="1:15">
      <c r="M25" s="147" t="s">
        <v>1409</v>
      </c>
      <c r="N25" s="13" t="s">
        <v>1399</v>
      </c>
    </row>
  </sheetData>
  <mergeCells count="33">
    <mergeCell ref="L22:N22"/>
    <mergeCell ref="L23:N23"/>
    <mergeCell ref="L24:N24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4 L8:N24 A8:A24">
    <cfRule type="cellIs" dxfId="20" priority="5" stopIfTrue="1" operator="equal">
      <formula>0</formula>
    </cfRule>
  </conditionalFormatting>
  <conditionalFormatting sqref="M25:N25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14 tháng 05 năm 2020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TONGHOP</vt:lpstr>
      <vt:lpstr>Phòng 401</vt:lpstr>
      <vt:lpstr>Phòng 402</vt:lpstr>
      <vt:lpstr>Phòng 403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401'!Print_Titles</vt:lpstr>
      <vt:lpstr>'Phòng 402'!Print_Titles</vt:lpstr>
      <vt:lpstr>'Phòng 403'!Print_Titles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2020-05-14T01:14:31Z</cp:lastPrinted>
  <dcterms:created xsi:type="dcterms:W3CDTF">2009-04-20T08:11:00Z</dcterms:created>
  <dcterms:modified xsi:type="dcterms:W3CDTF">2020-05-14T08:13:32Z</dcterms:modified>
</cp:coreProperties>
</file>