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8600" windowHeight="7815"/>
  </bookViews>
  <sheets>
    <sheet name="tuần 04" sheetId="1" r:id="rId1"/>
  </sheets>
  <calcPr calcId="125725"/>
</workbook>
</file>

<file path=xl/calcChain.xml><?xml version="1.0" encoding="utf-8"?>
<calcChain xmlns="http://schemas.openxmlformats.org/spreadsheetml/2006/main">
  <c r="F40" i="1"/>
  <c r="G40" s="1"/>
</calcChain>
</file>

<file path=xl/sharedStrings.xml><?xml version="1.0" encoding="utf-8"?>
<sst xmlns="http://schemas.openxmlformats.org/spreadsheetml/2006/main" count="74" uniqueCount="40">
  <si>
    <t>TRƯỜNG ĐẠI HỌC DUY TÂN</t>
  </si>
  <si>
    <t>THỜI KHÓA BIỂU - KHÓA 11 (KIÊN GIANG)</t>
  </si>
  <si>
    <t xml:space="preserve">      KHOA SAU ĐẠI HỌC</t>
  </si>
  <si>
    <t>TUẦN 04 (24/08/2015-&gt;30/08/2015)</t>
  </si>
  <si>
    <t>Đào tạo tại cơ sở: Trường CĐ KT-Kỹ thuật Kiên Giang 425 Mạc Cửu - P. Vĩnh Thanh - TP Rạch Giá, Kiên Giang</t>
  </si>
  <si>
    <t>Ngày</t>
  </si>
  <si>
    <t>Buổi</t>
  </si>
  <si>
    <t>K11.MBA (QUẢN TRỊ)</t>
  </si>
  <si>
    <t>K11.MAC (KẾ TOÁN)</t>
  </si>
  <si>
    <t>Ghi chú</t>
  </si>
  <si>
    <t>Thứ Hai</t>
  </si>
  <si>
    <t>Tối</t>
  </si>
  <si>
    <t>24/08/2015</t>
  </si>
  <si>
    <t>Thứ Ba</t>
  </si>
  <si>
    <t>25/08/2015</t>
  </si>
  <si>
    <t>Thứ Tư</t>
  </si>
  <si>
    <t>26/08/2015</t>
  </si>
  <si>
    <t>Thứ năm</t>
  </si>
  <si>
    <t>27/08/2015</t>
  </si>
  <si>
    <t>MBA&amp;MAC</t>
  </si>
  <si>
    <t>Thứ Sáu</t>
  </si>
  <si>
    <t>28/08/2015</t>
  </si>
  <si>
    <t>Thứ bảy</t>
  </si>
  <si>
    <t>Sáng</t>
  </si>
  <si>
    <t xml:space="preserve">Quản trị học
TS. Trần Thanh Toàn
</t>
  </si>
  <si>
    <t>29/08/2015</t>
  </si>
  <si>
    <t>Chiều</t>
  </si>
  <si>
    <t>Chủ nhật</t>
  </si>
  <si>
    <t xml:space="preserve">Sáng
</t>
  </si>
  <si>
    <t>30/08/2015</t>
  </si>
  <si>
    <t>Người lập</t>
  </si>
  <si>
    <t>P. Khoa Sau đại học</t>
  </si>
  <si>
    <t>2TC</t>
  </si>
  <si>
    <t>Phan Phụng Ban</t>
  </si>
  <si>
    <t>ThS. Nguyễn Gia Như</t>
  </si>
  <si>
    <t>Tiếng Anh 2</t>
  </si>
  <si>
    <r>
      <rPr>
        <b/>
        <i/>
        <sz val="11"/>
        <color indexed="10"/>
        <rFont val="Times New Roman"/>
        <family val="1"/>
      </rPr>
      <t xml:space="preserve">Phòng 3 </t>
    </r>
    <r>
      <rPr>
        <i/>
        <sz val="11"/>
        <rFont val="Times New Roman"/>
        <family val="1"/>
      </rPr>
      <t/>
    </r>
  </si>
  <si>
    <t>ThS. Đinh Cao Tường</t>
  </si>
  <si>
    <r>
      <rPr>
        <b/>
        <i/>
        <sz val="11"/>
        <color indexed="10"/>
        <rFont val="Times New Roman"/>
        <family val="1"/>
      </rPr>
      <t xml:space="preserve">Phòng 4 </t>
    </r>
    <r>
      <rPr>
        <i/>
        <sz val="11"/>
        <rFont val="Times New Roman"/>
        <family val="1"/>
      </rPr>
      <t/>
    </r>
  </si>
  <si>
    <t>ThS. Đào Thị Thanh Thảo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</si>
</sst>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color rgb="FFC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i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/>
    <xf numFmtId="14" fontId="1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2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4" fontId="2" fillId="0" borderId="4" xfId="0" quotePrefix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4" fontId="2" fillId="0" borderId="5" xfId="0" quotePrefix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4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5" fillId="0" borderId="15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4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zoomScaleNormal="100" workbookViewId="0">
      <pane xSplit="2" ySplit="5" topLeftCell="C27" activePane="bottomRight" state="frozen"/>
      <selection activeCell="C30" sqref="C30:D32"/>
      <selection pane="topRight" activeCell="C30" sqref="C30:D32"/>
      <selection pane="bottomLeft" activeCell="C30" sqref="C30:D32"/>
      <selection pane="bottomRight" activeCell="C24" sqref="C24:D26"/>
    </sheetView>
  </sheetViews>
  <sheetFormatPr defaultRowHeight="12" customHeight="1"/>
  <cols>
    <col min="1" max="1" width="13.7109375" style="52" customWidth="1"/>
    <col min="2" max="2" width="19.28515625" style="2" customWidth="1"/>
    <col min="3" max="3" width="26.85546875" style="2" customWidth="1"/>
    <col min="4" max="4" width="30.140625" style="59" customWidth="1"/>
    <col min="5" max="5" width="11.5703125" style="55" customWidth="1"/>
    <col min="6" max="16384" width="9.140625" style="4"/>
  </cols>
  <sheetData>
    <row r="1" spans="1:6" ht="19.5" customHeight="1">
      <c r="A1" s="1" t="s">
        <v>0</v>
      </c>
      <c r="C1" s="3" t="s">
        <v>1</v>
      </c>
      <c r="D1" s="3"/>
      <c r="E1" s="3"/>
    </row>
    <row r="2" spans="1:6" ht="18" customHeight="1">
      <c r="A2" s="5" t="s">
        <v>2</v>
      </c>
      <c r="C2" s="6" t="s">
        <v>3</v>
      </c>
      <c r="D2" s="6"/>
      <c r="E2" s="6"/>
    </row>
    <row r="3" spans="1:6" ht="12" customHeight="1">
      <c r="A3" s="7"/>
      <c r="D3" s="8"/>
      <c r="E3" s="2"/>
    </row>
    <row r="4" spans="1:6" ht="24.75" customHeight="1" thickBot="1">
      <c r="A4" s="9" t="s">
        <v>4</v>
      </c>
      <c r="D4" s="8"/>
      <c r="E4" s="2"/>
    </row>
    <row r="5" spans="1:6" s="14" customFormat="1" ht="24.75" customHeight="1" thickBot="1">
      <c r="A5" s="10" t="s">
        <v>5</v>
      </c>
      <c r="B5" s="11" t="s">
        <v>6</v>
      </c>
      <c r="C5" s="12" t="s">
        <v>7</v>
      </c>
      <c r="D5" s="12" t="s">
        <v>8</v>
      </c>
      <c r="E5" s="13" t="s">
        <v>9</v>
      </c>
    </row>
    <row r="6" spans="1:6" s="18" customFormat="1" ht="12.95" customHeight="1">
      <c r="A6" s="15" t="s">
        <v>10</v>
      </c>
      <c r="B6" s="16" t="s">
        <v>11</v>
      </c>
      <c r="C6" s="63" t="s">
        <v>35</v>
      </c>
      <c r="D6" s="66" t="s">
        <v>35</v>
      </c>
      <c r="E6" s="17"/>
    </row>
    <row r="7" spans="1:6" s="22" customFormat="1" ht="34.5" customHeight="1">
      <c r="A7" s="19" t="s">
        <v>12</v>
      </c>
      <c r="B7" s="20"/>
      <c r="C7" s="64" t="s">
        <v>36</v>
      </c>
      <c r="D7" s="64" t="s">
        <v>38</v>
      </c>
      <c r="E7" s="21"/>
    </row>
    <row r="8" spans="1:6" s="22" customFormat="1" ht="12.95" customHeight="1" thickBot="1">
      <c r="A8" s="23"/>
      <c r="B8" s="24"/>
      <c r="C8" s="65" t="s">
        <v>37</v>
      </c>
      <c r="D8" s="65" t="s">
        <v>39</v>
      </c>
      <c r="E8" s="25"/>
    </row>
    <row r="9" spans="1:6" s="18" customFormat="1" ht="12.95" customHeight="1">
      <c r="A9" s="15" t="s">
        <v>13</v>
      </c>
      <c r="B9" s="20" t="s">
        <v>11</v>
      </c>
      <c r="C9" s="63" t="s">
        <v>35</v>
      </c>
      <c r="D9" s="66" t="s">
        <v>35</v>
      </c>
      <c r="E9" s="17"/>
    </row>
    <row r="10" spans="1:6" s="22" customFormat="1" ht="34.5" customHeight="1">
      <c r="A10" s="19" t="s">
        <v>14</v>
      </c>
      <c r="B10" s="20"/>
      <c r="C10" s="64" t="s">
        <v>36</v>
      </c>
      <c r="D10" s="64" t="s">
        <v>38</v>
      </c>
      <c r="E10" s="21"/>
    </row>
    <row r="11" spans="1:6" s="22" customFormat="1" ht="12.95" customHeight="1" thickBot="1">
      <c r="A11" s="23"/>
      <c r="B11" s="24"/>
      <c r="C11" s="65" t="s">
        <v>37</v>
      </c>
      <c r="D11" s="65" t="s">
        <v>39</v>
      </c>
      <c r="E11" s="25"/>
    </row>
    <row r="12" spans="1:6" s="18" customFormat="1" ht="12.95" customHeight="1">
      <c r="A12" s="15" t="s">
        <v>15</v>
      </c>
      <c r="B12" s="20" t="s">
        <v>11</v>
      </c>
      <c r="C12" s="63" t="s">
        <v>35</v>
      </c>
      <c r="D12" s="66" t="s">
        <v>35</v>
      </c>
      <c r="E12" s="17"/>
    </row>
    <row r="13" spans="1:6" s="22" customFormat="1" ht="34.5" customHeight="1">
      <c r="A13" s="19" t="s">
        <v>16</v>
      </c>
      <c r="B13" s="20"/>
      <c r="C13" s="64" t="s">
        <v>36</v>
      </c>
      <c r="D13" s="64" t="s">
        <v>38</v>
      </c>
      <c r="E13" s="21"/>
    </row>
    <row r="14" spans="1:6" s="22" customFormat="1" ht="12.95" customHeight="1" thickBot="1">
      <c r="A14" s="23"/>
      <c r="B14" s="24"/>
      <c r="C14" s="65" t="s">
        <v>37</v>
      </c>
      <c r="D14" s="65" t="s">
        <v>39</v>
      </c>
      <c r="E14" s="25"/>
    </row>
    <row r="15" spans="1:6" s="18" customFormat="1" ht="12.95" customHeight="1">
      <c r="A15" s="15" t="s">
        <v>17</v>
      </c>
      <c r="B15" s="20" t="s">
        <v>11</v>
      </c>
      <c r="C15" s="26" t="s">
        <v>24</v>
      </c>
      <c r="D15" s="27"/>
      <c r="E15" s="17"/>
    </row>
    <row r="16" spans="1:6" s="22" customFormat="1" ht="34.5" customHeight="1">
      <c r="A16" s="19" t="s">
        <v>18</v>
      </c>
      <c r="B16" s="20"/>
      <c r="C16" s="28"/>
      <c r="D16" s="29"/>
      <c r="E16" s="30" t="s">
        <v>19</v>
      </c>
      <c r="F16" s="22">
        <v>1</v>
      </c>
    </row>
    <row r="17" spans="1:6" s="22" customFormat="1" ht="12.95" customHeight="1" thickBot="1">
      <c r="A17" s="23"/>
      <c r="B17" s="24"/>
      <c r="C17" s="31"/>
      <c r="D17" s="32"/>
      <c r="E17" s="25"/>
    </row>
    <row r="18" spans="1:6" s="18" customFormat="1" ht="12.95" customHeight="1">
      <c r="A18" s="15" t="s">
        <v>20</v>
      </c>
      <c r="B18" s="20" t="s">
        <v>11</v>
      </c>
      <c r="C18" s="26" t="s">
        <v>24</v>
      </c>
      <c r="D18" s="27"/>
      <c r="E18" s="17"/>
    </row>
    <row r="19" spans="1:6" s="22" customFormat="1" ht="34.5" customHeight="1">
      <c r="A19" s="19" t="s">
        <v>21</v>
      </c>
      <c r="B19" s="20"/>
      <c r="C19" s="28"/>
      <c r="D19" s="29"/>
      <c r="E19" s="30" t="s">
        <v>19</v>
      </c>
      <c r="F19" s="22">
        <v>1</v>
      </c>
    </row>
    <row r="20" spans="1:6" s="22" customFormat="1" ht="12.95" customHeight="1" thickBot="1">
      <c r="A20" s="23"/>
      <c r="B20" s="24"/>
      <c r="C20" s="31"/>
      <c r="D20" s="32"/>
      <c r="E20" s="25"/>
    </row>
    <row r="21" spans="1:6" s="35" customFormat="1" ht="12.95" customHeight="1">
      <c r="A21" s="15" t="s">
        <v>22</v>
      </c>
      <c r="B21" s="33" t="s">
        <v>23</v>
      </c>
      <c r="C21" s="26" t="s">
        <v>24</v>
      </c>
      <c r="D21" s="27"/>
      <c r="E21" s="34"/>
    </row>
    <row r="22" spans="1:6" s="35" customFormat="1" ht="30" customHeight="1">
      <c r="A22" s="36" t="s">
        <v>25</v>
      </c>
      <c r="B22" s="33"/>
      <c r="C22" s="28"/>
      <c r="D22" s="29"/>
      <c r="E22" s="30" t="s">
        <v>19</v>
      </c>
      <c r="F22" s="35">
        <v>1</v>
      </c>
    </row>
    <row r="23" spans="1:6" s="35" customFormat="1" ht="12.95" customHeight="1" thickBot="1">
      <c r="A23" s="36"/>
      <c r="B23" s="33"/>
      <c r="C23" s="31"/>
      <c r="D23" s="32"/>
      <c r="E23" s="37"/>
    </row>
    <row r="24" spans="1:6" s="35" customFormat="1" ht="18.75" customHeight="1">
      <c r="A24" s="36"/>
      <c r="B24" s="38" t="s">
        <v>26</v>
      </c>
      <c r="C24" s="26" t="s">
        <v>24</v>
      </c>
      <c r="D24" s="27"/>
      <c r="E24" s="34"/>
    </row>
    <row r="25" spans="1:6" s="39" customFormat="1" ht="18" customHeight="1">
      <c r="A25" s="36"/>
      <c r="B25" s="33"/>
      <c r="C25" s="28"/>
      <c r="D25" s="29"/>
      <c r="E25" s="30" t="s">
        <v>19</v>
      </c>
      <c r="F25" s="39">
        <v>1</v>
      </c>
    </row>
    <row r="26" spans="1:6" s="35" customFormat="1" ht="18.75" customHeight="1" thickBot="1">
      <c r="A26" s="19"/>
      <c r="B26" s="40"/>
      <c r="C26" s="31"/>
      <c r="D26" s="32"/>
      <c r="E26" s="37"/>
    </row>
    <row r="27" spans="1:6" s="42" customFormat="1" ht="14.25" customHeight="1">
      <c r="A27" s="41"/>
      <c r="B27" s="20" t="s">
        <v>11</v>
      </c>
      <c r="C27" s="26" t="s">
        <v>24</v>
      </c>
      <c r="D27" s="27"/>
      <c r="E27" s="34"/>
    </row>
    <row r="28" spans="1:6" s="35" customFormat="1" ht="13.5" customHeight="1">
      <c r="A28" s="19"/>
      <c r="B28" s="20"/>
      <c r="C28" s="28"/>
      <c r="D28" s="29"/>
      <c r="E28" s="30" t="s">
        <v>19</v>
      </c>
      <c r="F28" s="35">
        <v>1</v>
      </c>
    </row>
    <row r="29" spans="1:6" s="43" customFormat="1" ht="18" customHeight="1" thickBot="1">
      <c r="A29" s="23"/>
      <c r="B29" s="24"/>
      <c r="C29" s="31"/>
      <c r="D29" s="32"/>
      <c r="E29" s="37"/>
    </row>
    <row r="30" spans="1:6" s="45" customFormat="1" ht="17.25" customHeight="1">
      <c r="A30" s="15" t="s">
        <v>27</v>
      </c>
      <c r="B30" s="44" t="s">
        <v>28</v>
      </c>
      <c r="C30" s="26" t="s">
        <v>24</v>
      </c>
      <c r="D30" s="27"/>
      <c r="E30" s="34"/>
    </row>
    <row r="31" spans="1:6" s="45" customFormat="1" ht="15" customHeight="1">
      <c r="A31" s="36" t="s">
        <v>29</v>
      </c>
      <c r="B31" s="46"/>
      <c r="C31" s="28"/>
      <c r="D31" s="29"/>
      <c r="E31" s="30" t="s">
        <v>19</v>
      </c>
      <c r="F31" s="45">
        <v>1</v>
      </c>
    </row>
    <row r="32" spans="1:6" s="47" customFormat="1" ht="17.25" customHeight="1" thickBot="1">
      <c r="A32" s="36"/>
      <c r="B32" s="46"/>
      <c r="C32" s="31"/>
      <c r="D32" s="32"/>
      <c r="E32" s="37"/>
    </row>
    <row r="33" spans="1:8" s="47" customFormat="1" ht="18" customHeight="1" thickBot="1">
      <c r="A33" s="36"/>
      <c r="B33" s="48" t="s">
        <v>26</v>
      </c>
      <c r="C33" s="26" t="s">
        <v>24</v>
      </c>
      <c r="D33" s="27"/>
      <c r="E33" s="34"/>
    </row>
    <row r="34" spans="1:8" s="47" customFormat="1" ht="12" customHeight="1" thickBot="1">
      <c r="A34" s="36"/>
      <c r="B34" s="49"/>
      <c r="C34" s="28"/>
      <c r="D34" s="29"/>
      <c r="E34" s="30" t="s">
        <v>19</v>
      </c>
      <c r="F34" s="47">
        <v>1</v>
      </c>
    </row>
    <row r="35" spans="1:8" s="51" customFormat="1" ht="17.25" customHeight="1" thickBot="1">
      <c r="A35" s="36"/>
      <c r="B35" s="50"/>
      <c r="C35" s="31"/>
      <c r="D35" s="32"/>
      <c r="E35" s="37"/>
    </row>
    <row r="36" spans="1:8" s="47" customFormat="1" ht="18" customHeight="1" thickBot="1">
      <c r="A36" s="36"/>
      <c r="B36" s="48" t="s">
        <v>11</v>
      </c>
      <c r="C36" s="26" t="s">
        <v>24</v>
      </c>
      <c r="D36" s="27"/>
      <c r="E36" s="34"/>
    </row>
    <row r="37" spans="1:8" s="47" customFormat="1" ht="12" customHeight="1" thickBot="1">
      <c r="A37" s="36"/>
      <c r="B37" s="49"/>
      <c r="C37" s="28"/>
      <c r="D37" s="29"/>
      <c r="E37" s="30" t="s">
        <v>19</v>
      </c>
      <c r="F37" s="47">
        <v>1</v>
      </c>
    </row>
    <row r="38" spans="1:8" s="51" customFormat="1" ht="17.25" customHeight="1" thickBot="1">
      <c r="A38" s="23"/>
      <c r="B38" s="50"/>
      <c r="C38" s="31"/>
      <c r="D38" s="32"/>
      <c r="E38" s="37"/>
    </row>
    <row r="39" spans="1:8" s="55" customFormat="1" ht="23.25" customHeight="1">
      <c r="A39" s="52"/>
      <c r="B39" s="53" t="s">
        <v>30</v>
      </c>
      <c r="C39" s="53"/>
      <c r="D39" s="54" t="s">
        <v>31</v>
      </c>
      <c r="E39" s="54"/>
      <c r="F39" s="4"/>
    </row>
    <row r="40" spans="1:8" s="55" customFormat="1" ht="16.5" customHeight="1">
      <c r="A40" s="52"/>
      <c r="B40" s="53"/>
      <c r="C40" s="53"/>
      <c r="D40" s="56"/>
      <c r="F40" s="4">
        <f>SUM(F9:F39)</f>
        <v>8</v>
      </c>
      <c r="G40" s="55">
        <f>F40*3</f>
        <v>24</v>
      </c>
      <c r="H40" s="55" t="s">
        <v>32</v>
      </c>
    </row>
    <row r="41" spans="1:8" s="55" customFormat="1" ht="15" customHeight="1">
      <c r="A41" s="52"/>
      <c r="B41" s="53"/>
      <c r="C41" s="53"/>
      <c r="D41" s="56"/>
      <c r="F41" s="4"/>
    </row>
    <row r="42" spans="1:8" s="55" customFormat="1" ht="15" hidden="1" customHeight="1">
      <c r="A42" s="52"/>
      <c r="B42" s="53"/>
      <c r="C42" s="53"/>
      <c r="D42" s="56"/>
      <c r="F42" s="4"/>
    </row>
    <row r="43" spans="1:8" s="55" customFormat="1" ht="15" hidden="1" customHeight="1">
      <c r="A43" s="52"/>
      <c r="B43" s="53" t="s">
        <v>33</v>
      </c>
      <c r="C43" s="53"/>
      <c r="D43" s="57" t="s">
        <v>34</v>
      </c>
      <c r="E43" s="57"/>
      <c r="F43" s="4"/>
    </row>
    <row r="44" spans="1:8" s="55" customFormat="1" ht="15" hidden="1" customHeight="1">
      <c r="A44" s="52"/>
      <c r="B44" s="53"/>
      <c r="C44" s="53"/>
      <c r="D44" s="56"/>
      <c r="E44" s="56"/>
      <c r="F44" s="4"/>
    </row>
    <row r="45" spans="1:8" s="55" customFormat="1" ht="15" hidden="1" customHeight="1">
      <c r="A45" s="52"/>
      <c r="B45" s="53"/>
      <c r="C45" s="53"/>
      <c r="D45" s="56"/>
      <c r="E45" s="56"/>
      <c r="F45" s="4"/>
    </row>
    <row r="46" spans="1:8" s="55" customFormat="1" ht="15" customHeight="1">
      <c r="A46" s="52"/>
      <c r="B46" s="53"/>
      <c r="C46" s="53"/>
      <c r="D46" s="56"/>
      <c r="E46" s="56"/>
      <c r="F46" s="4"/>
    </row>
    <row r="47" spans="1:8" s="55" customFormat="1" ht="15" customHeight="1">
      <c r="A47" s="52"/>
      <c r="B47" s="53"/>
      <c r="C47" s="53"/>
      <c r="D47" s="56"/>
      <c r="E47" s="56"/>
      <c r="F47" s="4"/>
    </row>
    <row r="48" spans="1:8" s="55" customFormat="1" ht="15" customHeight="1">
      <c r="A48" s="52"/>
      <c r="B48" s="53"/>
      <c r="C48" s="53"/>
      <c r="D48" s="56"/>
      <c r="E48" s="56"/>
      <c r="F48" s="4"/>
    </row>
    <row r="49" spans="1:6" s="55" customFormat="1" ht="12" customHeight="1">
      <c r="A49" s="52"/>
      <c r="B49" s="58"/>
      <c r="C49" s="58"/>
      <c r="D49" s="59"/>
      <c r="E49" s="56"/>
      <c r="F49" s="4"/>
    </row>
    <row r="50" spans="1:6" s="55" customFormat="1" ht="12" customHeight="1">
      <c r="A50" s="52"/>
      <c r="B50" s="60"/>
      <c r="C50" s="60"/>
      <c r="D50" s="59"/>
      <c r="E50" s="56"/>
      <c r="F50" s="4"/>
    </row>
    <row r="51" spans="1:6" s="55" customFormat="1" ht="12" customHeight="1">
      <c r="A51" s="61"/>
      <c r="B51" s="2"/>
      <c r="C51" s="2"/>
      <c r="D51" s="59"/>
      <c r="F51" s="4"/>
    </row>
    <row r="52" spans="1:6" s="55" customFormat="1" ht="12" customHeight="1">
      <c r="A52" s="61"/>
      <c r="B52" s="2"/>
      <c r="C52" s="2"/>
      <c r="D52" s="59"/>
      <c r="F52" s="4"/>
    </row>
    <row r="54" spans="1:6" ht="12" customHeight="1">
      <c r="A54" s="61"/>
      <c r="B54" s="62"/>
      <c r="C54" s="62"/>
    </row>
  </sheetData>
  <mergeCells count="25">
    <mergeCell ref="D39:E39"/>
    <mergeCell ref="D43:E43"/>
    <mergeCell ref="B30:B32"/>
    <mergeCell ref="C30:D32"/>
    <mergeCell ref="A31:A37"/>
    <mergeCell ref="B33:B35"/>
    <mergeCell ref="C33:D35"/>
    <mergeCell ref="B36:B38"/>
    <mergeCell ref="C36:D38"/>
    <mergeCell ref="B21:B23"/>
    <mergeCell ref="C21:D23"/>
    <mergeCell ref="A22:A25"/>
    <mergeCell ref="B24:B26"/>
    <mergeCell ref="C24:D26"/>
    <mergeCell ref="B27:B29"/>
    <mergeCell ref="C27:D29"/>
    <mergeCell ref="B12:B14"/>
    <mergeCell ref="B15:B17"/>
    <mergeCell ref="C15:D17"/>
    <mergeCell ref="B18:B20"/>
    <mergeCell ref="C18:D20"/>
    <mergeCell ref="C1:E1"/>
    <mergeCell ref="C2:E2"/>
    <mergeCell ref="B6:B8"/>
    <mergeCell ref="B9:B11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04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2015-08-22T01:16:46Z</dcterms:created>
  <dcterms:modified xsi:type="dcterms:W3CDTF">2015-08-22T01:19:14Z</dcterms:modified>
</cp:coreProperties>
</file>