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<sst xmlns="http://schemas.openxmlformats.org/spreadsheetml/2006/main" count="444" uniqueCount="60">
  <si>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</si>
  <si>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</si>
  <si>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</si>
  <si>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</si>
  <si>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</si>
  <si>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</si>
  <si>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</si>
  <si>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</si>
  <si>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</si>
  <si>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</si>
  <si>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</si>
  <si>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</si>
  <si>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</si>
  <si>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</si>
  <si>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</si>
  <si>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</si>
  <si>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</si>
  <si>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</si>
  <si>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</si>
  <si>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</si>
  <si>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</si>
  <si>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</si>
  <si>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</si>
  <si>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</si>
  <si>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</si>
  <si>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</si>
  <si>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</si>
  <si>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</si>
  <si>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</si>
  <si>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</si>
  <si>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</si>
  <si>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</si>
  <si>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</si>
  <si>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</si>
  <si>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</si>
  <si>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</si>
  <si>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</si>
  <si>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</si>
  <si>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</si>
  <si>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</si>
  <si>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</si>
  <si>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K28MCS</t>
  </si>
  <si>
    <t>29311570167</t>
  </si>
  <si>
    <t>Trần Văn</t>
  </si>
  <si>
    <t>Trình</t>
  </si>
  <si>
    <t>TS. Nguyễn Công Minh</t>
  </si>
  <si>
    <t>GHI 
CHÚ</t>
  </si>
  <si>
    <t xml:space="preserve"> NGƯỜI LẬP</t>
  </si>
  <si>
    <t>LÃNH ĐẠO ĐƠN VỊ</t>
  </si>
  <si>
    <t>Thời gian: 19h30 ngày 24/4/2025</t>
  </si>
  <si>
    <t xml:space="preserve">            ĐẠI HỌC DUY TÂN</t>
  </si>
  <si>
    <t>BẢNG ĐIỂM TỔNG HỌC PHẦN * LỚP: K28MCS</t>
  </si>
  <si>
    <t>CHUYÊN NGÀNH: KHOA HỌC MÁY TÍNH</t>
  </si>
  <si>
    <t>Số TC  : 3</t>
  </si>
  <si>
    <t>MÔN: QUẢN LÝ DỰ ÁN PHẦN MỀM * MÃ MÔN: IS-A 632</t>
  </si>
  <si>
    <t>Học kỳ : 1</t>
  </si>
  <si>
    <t>Lần thi : 1</t>
  </si>
  <si>
    <t/>
  </si>
  <si>
    <t>Đà Nẵng, 02/06/2025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</si>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</sst>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38100</xdr:rowOff>
    </xdr:from>
    <xdr:to>
      <xdr:col>2</xdr:col>
      <xdr:colOff>295275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S85" sqref="S8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50</v>
      </c>
      <c r="C2" s="69"/>
      <c r="D2" s="69"/>
      <c r="E2" s="69"/>
      <c r="F2" s="71" t="s">
        <v>52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53</v>
      </c>
    </row>
    <row r="3" spans="1:19" s="30" customFormat="1" ht="14.25">
      <c r="B3" s="72" t="s">
        <v>54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55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8" t="s">
        <v>0</v>
      </c>
      <c r="C6" s="85" t="s">
        <v>35</v>
      </c>
      <c r="D6" s="88" t="s">
        <v>33</v>
      </c>
      <c r="E6" s="89"/>
      <c r="F6" s="85" t="s">
        <v>34</v>
      </c>
      <c r="G6" s="85" t="s">
        <v>10</v>
      </c>
      <c r="H6" s="98" t="s">
        <v>38</v>
      </c>
      <c r="I6" s="99"/>
      <c r="J6" s="99"/>
      <c r="K6" s="99"/>
      <c r="L6" s="99"/>
      <c r="M6" s="99"/>
      <c r="N6" s="99"/>
      <c r="O6" s="99"/>
      <c r="P6" s="100"/>
      <c r="Q6" s="81" t="s">
        <v>12</v>
      </c>
      <c r="R6" s="82"/>
      <c r="S6" s="66" t="s">
        <v>16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3"/>
      <c r="R7" s="84"/>
      <c r="S7" s="67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30.75" customHeight="1">
      <c r="A9" s="57">
        <v>1</v>
      </c>
      <c r="B9" s="56">
        <v>1</v>
      </c>
      <c r="C9" s="56" t="s">
        <v>42</v>
      </c>
      <c r="D9" s="58" t="s">
        <v>43</v>
      </c>
      <c r="E9" s="59" t="s">
        <v>44</v>
      </c>
      <c r="F9" s="60">
        <v>36707</v>
      </c>
      <c r="G9" s="61" t="s">
        <v>41</v>
      </c>
      <c r="H9" s="56">
        <v>8</v>
      </c>
      <c r="I9" s="56">
        <v>8</v>
      </c>
      <c r="J9" s="56" t="s">
        <v>57</v>
      </c>
      <c r="K9" s="56" t="s">
        <v>57</v>
      </c>
      <c r="L9" s="56">
        <v>7.5</v>
      </c>
      <c r="M9" s="56" t="s">
        <v>57</v>
      </c>
      <c r="N9" s="56" t="s">
        <v>57</v>
      </c>
      <c r="O9" s="56" t="s">
        <v>57</v>
      </c>
      <c r="P9" s="56">
        <v>7.5</v>
      </c>
      <c r="Q9" s="56">
        <v>7.6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19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20</v>
      </c>
      <c r="E55" s="96"/>
      <c r="F55" s="97"/>
      <c r="G55" s="15" t="s">
        <v>21</v>
      </c>
      <c r="H55" s="101" t="s">
        <v>22</v>
      </c>
      <c r="I55" s="102"/>
      <c r="J55" s="103" t="s">
        <v>46</v>
      </c>
      <c r="K55" s="104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23</v>
      </c>
      <c r="E56" s="76"/>
      <c r="F56" s="26"/>
      <c r="G56" s="25">
        <v>1</v>
      </c>
      <c r="H56" s="64">
        <v>0.25</v>
      </c>
      <c r="I56" s="65"/>
      <c r="J56" s="111"/>
      <c r="K56" s="111"/>
      <c r="L56" s="73"/>
      <c r="M56" s="7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24</v>
      </c>
      <c r="E57" s="76"/>
      <c r="F57" s="26"/>
      <c r="G57" s="25">
        <v>3</v>
      </c>
      <c r="H57" s="64">
        <v>0.75</v>
      </c>
      <c r="I57" s="65"/>
      <c r="J57" s="111"/>
      <c r="K57" s="111"/>
      <c r="L57" s="73"/>
      <c r="M57" s="7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25</v>
      </c>
      <c r="D58" s="99"/>
      <c r="E58" s="99"/>
      <c r="F58" s="100"/>
      <c r="G58" s="24">
        <v>4</v>
      </c>
      <c r="H58" s="112">
        <v>1</v>
      </c>
      <c r="I58" s="113"/>
      <c r="J58" s="111"/>
      <c r="K58" s="111"/>
      <c r="L58" s="73"/>
      <c r="M58" s="74"/>
      <c r="N58" s="17"/>
      <c r="O58" s="17"/>
      <c r="P58" s="17"/>
      <c r="Q58" s="17"/>
      <c r="R58" s="39"/>
      <c r="S58" s="44"/>
    </row>
    <row r="59" spans="1:19" ht="27" customHeight="1">
      <c r="A59" s="17"/>
      <c r="B59" s="17"/>
      <c r="P59" s="108" t="s">
        <v>58</v>
      </c>
      <c r="Q59" s="108"/>
      <c r="R59" s="108"/>
      <c r="S59" s="108"/>
    </row>
    <row r="60" spans="1:19" ht="12.75" customHeight="1">
      <c r="A60" s="17"/>
      <c r="B60" s="17"/>
      <c r="C60" s="109" t="s">
        <v>47</v>
      </c>
      <c r="D60" s="109"/>
      <c r="E60" s="105" t="s">
        <v>36</v>
      </c>
      <c r="F60" s="105"/>
      <c r="G60" s="105"/>
      <c r="H60" s="106" t="s">
        <v>48</v>
      </c>
      <c r="I60" s="106"/>
      <c r="J60" s="106"/>
      <c r="K60" s="106"/>
      <c r="L60" s="106"/>
      <c r="M60" s="106"/>
      <c r="N60" s="106"/>
      <c r="O60" s="106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10" t="s">
        <v>39</v>
      </c>
      <c r="D66" s="110"/>
      <c r="E66" s="41"/>
      <c r="F66" s="41"/>
      <c r="G66" s="107"/>
      <c r="H66" s="107"/>
      <c r="I66" s="107"/>
      <c r="J66" s="107"/>
      <c r="K66" s="41"/>
      <c r="L66" s="41"/>
      <c r="M66" s="41"/>
      <c r="N66" s="41"/>
      <c r="O66" s="41"/>
      <c r="P66" s="107" t="s">
        <v>45</v>
      </c>
      <c r="Q66" s="107"/>
      <c r="R66" s="107"/>
      <c r="S66" s="107"/>
    </row>
    <row r="77" spans="1:19">
      <c r="H77" s="12" t="s">
        <v>59</v>
      </c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2025-06-02T09:27:48Z</cp:lastPrinted>
  <dcterms:created xsi:type="dcterms:W3CDTF">2005-12-20T15:13:01Z</dcterms:created>
  <dcterms:modified xsi:type="dcterms:W3CDTF">2025-06-02T09:29:24Z</dcterms:modified>
</cp:coreProperties>
</file>