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<sst xmlns="http://schemas.openxmlformats.org/spreadsheetml/2006/main" count="443" uniqueCount="59">
  <si>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</si>
  <si>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</si>
  <si>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</si>
  <si>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</si>
  <si>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</si>
  <si>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</si>
  <si>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</si>
  <si>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</si>
  <si>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</si>
  <si>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</si>
  <si>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</si>
  <si>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</si>
  <si>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</si>
  <si>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</si>
  <si>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</si>
  <si>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</si>
  <si>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</si>
  <si>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</si>
  <si>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</si>
  <si>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</si>
  <si>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</si>
  <si>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</si>
  <si>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</si>
  <si>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</si>
  <si>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</si>
  <si>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</si>
  <si>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</si>
  <si>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</si>
  <si>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</si>
  <si>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</si>
  <si>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</si>
  <si>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</si>
  <si>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</si>
  <si>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</si>
  <si>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</si>
  <si>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</si>
  <si>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</si>
  <si>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</si>
  <si>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</si>
  <si>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</si>
  <si>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</si>
  <si>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</si>
  <si>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</si>
  <si>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</si>
  <si>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K30MEnE</t>
  </si>
  <si>
    <t>30311370119</t>
  </si>
  <si>
    <t>Nguyễn Duy</t>
  </si>
  <si>
    <t>Khanh</t>
  </si>
  <si>
    <t>Thời gian: 17h45 ngày 26/4/2025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</si>
  <si>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</si>
  <si>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</si>
  <si>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>BẢNG ĐIỂM TỔNG KẾT HỌC PHẦN * LỚP: K30MENE</t>
  </si>
  <si>
    <t>CHUYÊN NGÀNH: KỸ THUẬT MÔI TRƯỜNG</t>
  </si>
  <si>
    <t>Số TC  : 4</t>
  </si>
  <si>
    <t>MÔN: TRIẾT HỌC * MÃ MÔN: PHI-A 500</t>
  </si>
  <si>
    <t>Học kỳ : 2</t>
  </si>
  <si>
    <t>Lần thi : 1</t>
  </si>
  <si>
    <t/>
  </si>
  <si>
    <t>Đà Nẵng, 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</si>
</sst>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9525</xdr:rowOff>
    </xdr:from>
    <xdr:to>
      <xdr:col>2</xdr:col>
      <xdr:colOff>323850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78" sqref="X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6" t="s">
        <v>37</v>
      </c>
      <c r="C1" s="66"/>
      <c r="D1" s="66"/>
      <c r="E1" s="66"/>
      <c r="F1" s="72" t="s">
        <v>51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66" t="s">
        <v>49</v>
      </c>
      <c r="C2" s="66"/>
      <c r="D2" s="66"/>
      <c r="E2" s="66"/>
      <c r="F2" s="73" t="s">
        <v>52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7" t="s">
        <v>53</v>
      </c>
    </row>
    <row r="3" spans="1:19" s="30" customFormat="1" ht="14.25">
      <c r="B3" s="74" t="s">
        <v>54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55</v>
      </c>
    </row>
    <row r="4" spans="1:19" s="30" customFormat="1" ht="15">
      <c r="B4" s="31" t="s">
        <v>48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0" t="s">
        <v>0</v>
      </c>
      <c r="C6" s="87" t="s">
        <v>35</v>
      </c>
      <c r="D6" s="90" t="s">
        <v>33</v>
      </c>
      <c r="E6" s="91"/>
      <c r="F6" s="87" t="s">
        <v>34</v>
      </c>
      <c r="G6" s="87" t="s">
        <v>10</v>
      </c>
      <c r="H6" s="100" t="s">
        <v>38</v>
      </c>
      <c r="I6" s="101"/>
      <c r="J6" s="101"/>
      <c r="K6" s="101"/>
      <c r="L6" s="101"/>
      <c r="M6" s="101"/>
      <c r="N6" s="101"/>
      <c r="O6" s="101"/>
      <c r="P6" s="102"/>
      <c r="Q6" s="83" t="s">
        <v>12</v>
      </c>
      <c r="R6" s="84"/>
      <c r="S6" s="69" t="s">
        <v>16</v>
      </c>
    </row>
    <row r="7" spans="1:19" s="16" customFormat="1" ht="15" customHeight="1">
      <c r="A7" s="79" t="s">
        <v>0</v>
      </c>
      <c r="B7" s="81"/>
      <c r="C7" s="88"/>
      <c r="D7" s="92"/>
      <c r="E7" s="79"/>
      <c r="F7" s="88"/>
      <c r="G7" s="88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5"/>
      <c r="R7" s="86"/>
      <c r="S7" s="70"/>
    </row>
    <row r="8" spans="1:19" s="16" customFormat="1" ht="15" customHeight="1">
      <c r="A8" s="79"/>
      <c r="B8" s="82"/>
      <c r="C8" s="89"/>
      <c r="D8" s="93"/>
      <c r="E8" s="94"/>
      <c r="F8" s="89"/>
      <c r="G8" s="89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71"/>
    </row>
    <row r="9" spans="1:19" s="63" customFormat="1" ht="25.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35174</v>
      </c>
      <c r="G9" s="61" t="s">
        <v>44</v>
      </c>
      <c r="H9" s="56">
        <v>8</v>
      </c>
      <c r="I9" s="56" t="s">
        <v>57</v>
      </c>
      <c r="J9" s="56">
        <v>8</v>
      </c>
      <c r="K9" s="56" t="s">
        <v>57</v>
      </c>
      <c r="L9" s="56">
        <v>8</v>
      </c>
      <c r="M9" s="56" t="s">
        <v>57</v>
      </c>
      <c r="N9" s="56" t="s">
        <v>57</v>
      </c>
      <c r="O9" s="56" t="s">
        <v>57</v>
      </c>
      <c r="P9" s="56">
        <v>8.5</v>
      </c>
      <c r="Q9" s="56">
        <v>8.3000000000000007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 t="s">
        <v>57</v>
      </c>
      <c r="J10" s="34">
        <v>0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57</v>
      </c>
      <c r="J11" s="34">
        <v>0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57</v>
      </c>
      <c r="J12" s="34">
        <v>0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57</v>
      </c>
      <c r="J13" s="34">
        <v>0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57</v>
      </c>
      <c r="J14" s="34">
        <v>0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57</v>
      </c>
      <c r="J15" s="34">
        <v>0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57</v>
      </c>
      <c r="J16" s="34">
        <v>0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57</v>
      </c>
      <c r="J17" s="34">
        <v>0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57</v>
      </c>
      <c r="J18" s="34">
        <v>0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57</v>
      </c>
      <c r="J19" s="34">
        <v>0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57</v>
      </c>
      <c r="J20" s="34">
        <v>0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57</v>
      </c>
      <c r="J21" s="34">
        <v>0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57</v>
      </c>
      <c r="J22" s="34">
        <v>0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57</v>
      </c>
      <c r="J23" s="34">
        <v>0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57</v>
      </c>
      <c r="J24" s="34">
        <v>0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57</v>
      </c>
      <c r="J25" s="34">
        <v>0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57</v>
      </c>
      <c r="J26" s="34">
        <v>0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57</v>
      </c>
      <c r="J27" s="34">
        <v>0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57</v>
      </c>
      <c r="J28" s="34">
        <v>0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57</v>
      </c>
      <c r="J29" s="34">
        <v>0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57</v>
      </c>
      <c r="J30" s="34">
        <v>0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57</v>
      </c>
      <c r="J31" s="34">
        <v>0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57</v>
      </c>
      <c r="J32" s="34">
        <v>0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57</v>
      </c>
      <c r="J33" s="34">
        <v>0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57</v>
      </c>
      <c r="J34" s="34">
        <v>0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57</v>
      </c>
      <c r="J35" s="34">
        <v>0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57</v>
      </c>
      <c r="J36" s="34">
        <v>0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57</v>
      </c>
      <c r="J37" s="34">
        <v>0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57</v>
      </c>
      <c r="J38" s="34">
        <v>0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57</v>
      </c>
      <c r="J39" s="34">
        <v>0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57</v>
      </c>
      <c r="J40" s="34">
        <v>0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57</v>
      </c>
      <c r="J41" s="34">
        <v>0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5" t="s">
        <v>19</v>
      </c>
      <c r="D54" s="95"/>
      <c r="E54" s="95"/>
      <c r="F54" s="95"/>
      <c r="G54" s="95"/>
      <c r="H54" s="95"/>
      <c r="I54" s="95"/>
      <c r="J54" s="95"/>
      <c r="K54" s="95"/>
      <c r="L54" s="96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7" t="s">
        <v>20</v>
      </c>
      <c r="E55" s="98"/>
      <c r="F55" s="99"/>
      <c r="G55" s="15" t="s">
        <v>21</v>
      </c>
      <c r="H55" s="103" t="s">
        <v>22</v>
      </c>
      <c r="I55" s="104"/>
      <c r="J55" s="105" t="s">
        <v>42</v>
      </c>
      <c r="K55" s="106"/>
      <c r="L55" s="79"/>
      <c r="M55" s="92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7" t="s">
        <v>23</v>
      </c>
      <c r="E56" s="78"/>
      <c r="F56" s="26"/>
      <c r="G56" s="25">
        <v>1</v>
      </c>
      <c r="H56" s="67">
        <v>0.25</v>
      </c>
      <c r="I56" s="68"/>
      <c r="J56" s="111"/>
      <c r="K56" s="111"/>
      <c r="L56" s="75"/>
      <c r="M56" s="76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7" t="s">
        <v>24</v>
      </c>
      <c r="E57" s="78"/>
      <c r="F57" s="26"/>
      <c r="G57" s="25">
        <v>3</v>
      </c>
      <c r="H57" s="67">
        <v>0.75</v>
      </c>
      <c r="I57" s="68"/>
      <c r="J57" s="111"/>
      <c r="K57" s="111"/>
      <c r="L57" s="75"/>
      <c r="M57" s="76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100" t="s">
        <v>25</v>
      </c>
      <c r="D58" s="101"/>
      <c r="E58" s="101"/>
      <c r="F58" s="102"/>
      <c r="G58" s="24">
        <v>4</v>
      </c>
      <c r="H58" s="112">
        <v>1</v>
      </c>
      <c r="I58" s="113"/>
      <c r="J58" s="111"/>
      <c r="K58" s="111"/>
      <c r="L58" s="75"/>
      <c r="M58" s="76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08" t="s">
        <v>58</v>
      </c>
      <c r="Q59" s="108"/>
      <c r="R59" s="108"/>
      <c r="S59" s="108"/>
    </row>
    <row r="60" spans="1:19" ht="12.75" customHeight="1">
      <c r="A60" s="17"/>
      <c r="B60" s="17"/>
      <c r="C60" s="109" t="s">
        <v>43</v>
      </c>
      <c r="D60" s="109"/>
      <c r="E60" s="65" t="s">
        <v>36</v>
      </c>
      <c r="F60" s="65"/>
      <c r="G60" s="65"/>
      <c r="H60" s="65"/>
      <c r="I60" s="65"/>
      <c r="J60" s="65"/>
      <c r="K60" s="65"/>
      <c r="L60" s="65"/>
      <c r="M60" s="65"/>
      <c r="N60" s="65"/>
      <c r="O60" s="64"/>
      <c r="P60" s="66" t="s">
        <v>40</v>
      </c>
      <c r="Q60" s="66"/>
      <c r="R60" s="66"/>
      <c r="S60" s="66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10" t="s">
        <v>39</v>
      </c>
      <c r="D66" s="110"/>
      <c r="E66" s="41"/>
      <c r="F66" s="66" t="s">
        <v>50</v>
      </c>
      <c r="G66" s="66"/>
      <c r="H66" s="66"/>
      <c r="I66" s="66"/>
      <c r="J66" s="66"/>
      <c r="K66" s="66"/>
      <c r="L66" s="66"/>
      <c r="M66" s="41"/>
      <c r="N66" s="41"/>
      <c r="O66" s="41"/>
      <c r="P66" s="107" t="s">
        <v>41</v>
      </c>
      <c r="Q66" s="107"/>
      <c r="R66" s="107"/>
      <c r="S66" s="107"/>
    </row>
  </sheetData>
  <mergeCells count="38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L58:M58"/>
    <mergeCell ref="D57:E57"/>
    <mergeCell ref="C54:L54"/>
    <mergeCell ref="D55:F55"/>
    <mergeCell ref="H55:I55"/>
    <mergeCell ref="D56:E56"/>
    <mergeCell ref="L55:M55"/>
    <mergeCell ref="J55:K55"/>
    <mergeCell ref="L56:M56"/>
    <mergeCell ref="H57:I57"/>
    <mergeCell ref="L57:M57"/>
    <mergeCell ref="C58:F58"/>
    <mergeCell ref="E60:N60"/>
    <mergeCell ref="F66:L66"/>
    <mergeCell ref="H56:I56"/>
    <mergeCell ref="S6:S8"/>
    <mergeCell ref="B2:E2"/>
    <mergeCell ref="P66:S66"/>
    <mergeCell ref="P60:S60"/>
    <mergeCell ref="P59:S59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2025-06-17T08:31:53Z</cp:lastPrinted>
  <dcterms:created xsi:type="dcterms:W3CDTF">2005-12-20T15:13:01Z</dcterms:created>
  <dcterms:modified xsi:type="dcterms:W3CDTF">2025-06-17T08:34:09Z</dcterms:modified>
</cp:coreProperties>
</file>