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FB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<sst xmlns="http://schemas.openxmlformats.org/spreadsheetml/2006/main" count="422" uniqueCount="71">
  <si>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</si>
  <si>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</si>
  <si>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</si>
  <si>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</si>
  <si>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</si>
  <si>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</si>
  <si>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</si>
  <si>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</si>
  <si>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</si>
  <si>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</si>
  <si>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</si>
  <si>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</si>
  <si>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</si>
  <si>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</si>
  <si>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</si>
  <si>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</si>
  <si>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</si>
  <si>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</si>
  <si>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</si>
  <si>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</si>
  <si>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</si>
  <si>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</si>
  <si>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</si>
  <si>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</si>
  <si>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</si>
  <si>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</si>
  <si>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</si>
  <si>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</si>
  <si>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 Phẩy Tám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</si>
  <si>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</si>
  <si>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</si>
  <si>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</si>
  <si>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</si>
  <si>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</si>
  <si>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</si>
  <si>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</si>
  <si>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</si>
  <si>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</si>
  <si>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</si>
  <si>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</si>
  <si>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</si>
  <si>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</si>
  <si>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</si>
  <si>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</si>
  <si>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</si>
  <si>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29302470145</t>
  </si>
  <si>
    <t>Trần Thị Trà</t>
  </si>
  <si>
    <t>Giang</t>
  </si>
  <si>
    <t>20/06/1980</t>
  </si>
  <si>
    <t>K28MFB</t>
  </si>
  <si>
    <t>29312470146</t>
  </si>
  <si>
    <t xml:space="preserve">Nguyễn Thanh </t>
  </si>
  <si>
    <t>Sơn</t>
  </si>
  <si>
    <t>30/11/1977</t>
  </si>
  <si>
    <t>29302470147</t>
  </si>
  <si>
    <t>Nguyễn Thị Huyền</t>
  </si>
  <si>
    <t>Trang</t>
  </si>
  <si>
    <t>17/12/1991</t>
  </si>
  <si>
    <t>Thời gian: 09h30 ngày 27/4/2025</t>
  </si>
  <si>
    <t>%</t>
  </si>
  <si>
    <t xml:space="preserve">          ĐẠI HỌC DUY TÂN</t>
  </si>
  <si>
    <t>Nguyễn Thị Minh Khoa</t>
  </si>
  <si>
    <t xml:space="preserve">            NGƯỜI KIỂM TRA</t>
  </si>
  <si>
    <t>BẢNG ĐIỂM TỔNG KẾT HỌC PHẦN * LỚP: K28MFB</t>
  </si>
  <si>
    <t>CHUYÊN NGÀNH: TÀI CHÍNH- NGÂN HÀNG</t>
  </si>
  <si>
    <t>Số TC  : 2</t>
  </si>
  <si>
    <t>MÔN: THANH TOÁN QUỐC TẾ * MÃ MÔN: BNK-A 554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</si>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</sst>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0" t="s">
        <v>39</v>
      </c>
      <c r="C1" s="70"/>
      <c r="D1" s="70"/>
      <c r="E1" s="70"/>
      <c r="F1" s="71" t="s">
        <v>63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60</v>
      </c>
      <c r="C2" s="70"/>
      <c r="D2" s="70"/>
      <c r="E2" s="70"/>
      <c r="F2" s="71" t="s">
        <v>64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65</v>
      </c>
    </row>
    <row r="3" spans="1:19" s="30" customFormat="1" ht="14.25">
      <c r="B3" s="72" t="s">
        <v>66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67</v>
      </c>
    </row>
    <row r="4" spans="1:19" s="30" customFormat="1" ht="15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38</v>
      </c>
      <c r="D6" s="84" t="s">
        <v>36</v>
      </c>
      <c r="E6" s="85"/>
      <c r="F6" s="81" t="s">
        <v>37</v>
      </c>
      <c r="G6" s="81" t="s">
        <v>11</v>
      </c>
      <c r="H6" s="89" t="s">
        <v>40</v>
      </c>
      <c r="I6" s="90"/>
      <c r="J6" s="90"/>
      <c r="K6" s="90"/>
      <c r="L6" s="90"/>
      <c r="M6" s="90"/>
      <c r="N6" s="90"/>
      <c r="O6" s="90"/>
      <c r="P6" s="91"/>
      <c r="Q6" s="77" t="s">
        <v>13</v>
      </c>
      <c r="R6" s="78"/>
      <c r="S6" s="67" t="s">
        <v>17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9"/>
      <c r="R7" s="80"/>
      <c r="S7" s="68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 t="s">
        <v>59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9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49</v>
      </c>
      <c r="H9" s="56">
        <v>7.5</v>
      </c>
      <c r="I9" s="56" t="s">
        <v>69</v>
      </c>
      <c r="J9" s="56">
        <v>0</v>
      </c>
      <c r="K9" s="56">
        <v>9</v>
      </c>
      <c r="L9" s="56">
        <v>7.5</v>
      </c>
      <c r="M9" s="56" t="s">
        <v>69</v>
      </c>
      <c r="N9" s="56" t="s">
        <v>69</v>
      </c>
      <c r="O9" s="56" t="s">
        <v>69</v>
      </c>
      <c r="P9" s="56">
        <v>7</v>
      </c>
      <c r="Q9" s="56">
        <v>7.5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49</v>
      </c>
      <c r="H10" s="56">
        <v>9</v>
      </c>
      <c r="I10" s="56" t="s">
        <v>69</v>
      </c>
      <c r="J10" s="56">
        <v>0</v>
      </c>
      <c r="K10" s="56">
        <v>9</v>
      </c>
      <c r="L10" s="56">
        <v>8</v>
      </c>
      <c r="M10" s="56" t="s">
        <v>69</v>
      </c>
      <c r="N10" s="56" t="s">
        <v>69</v>
      </c>
      <c r="O10" s="56" t="s">
        <v>69</v>
      </c>
      <c r="P10" s="56">
        <v>8.5</v>
      </c>
      <c r="Q10" s="56">
        <v>8.5</v>
      </c>
      <c r="R10" s="62" t="s">
        <v>29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54</v>
      </c>
      <c r="D11" s="58" t="s">
        <v>55</v>
      </c>
      <c r="E11" s="59" t="s">
        <v>56</v>
      </c>
      <c r="F11" s="60" t="s">
        <v>57</v>
      </c>
      <c r="G11" s="61" t="s">
        <v>49</v>
      </c>
      <c r="H11" s="56">
        <v>8</v>
      </c>
      <c r="I11" s="56" t="s">
        <v>69</v>
      </c>
      <c r="J11" s="56">
        <v>0</v>
      </c>
      <c r="K11" s="56">
        <v>9</v>
      </c>
      <c r="L11" s="56">
        <v>6</v>
      </c>
      <c r="M11" s="56" t="s">
        <v>69</v>
      </c>
      <c r="N11" s="56" t="s">
        <v>69</v>
      </c>
      <c r="O11" s="56" t="s">
        <v>69</v>
      </c>
      <c r="P11" s="56">
        <v>8</v>
      </c>
      <c r="Q11" s="56">
        <v>7.8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69</v>
      </c>
      <c r="J12" s="34">
        <v>0</v>
      </c>
      <c r="K12" s="34">
        <v>0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>
        <v>0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>
        <v>0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>
        <v>0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>
        <v>0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>
        <v>0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>
        <v>0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69</v>
      </c>
      <c r="J19" s="34">
        <v>0</v>
      </c>
      <c r="K19" s="34">
        <v>0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>
        <v>0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>
        <v>0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>
        <v>0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>
        <v>0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>
        <v>0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>
        <v>0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>
        <v>0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>
        <v>0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>
        <v>0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>
        <v>0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>
        <v>0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>
        <v>0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>
        <v>0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>
        <v>0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>
        <v>0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>
        <v>0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>
        <v>0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>
        <v>0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>
        <v>0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>
        <v>0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69</v>
      </c>
      <c r="J40" s="34">
        <v>0</v>
      </c>
      <c r="K40" s="34">
        <v>0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69</v>
      </c>
      <c r="J41" s="34">
        <v>0</v>
      </c>
      <c r="K41" s="34">
        <v>0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97" t="s">
        <v>23</v>
      </c>
      <c r="I55" s="98"/>
      <c r="J55" s="101" t="s">
        <v>43</v>
      </c>
      <c r="K55" s="102"/>
      <c r="L55" s="73"/>
      <c r="M55" s="8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9" t="s">
        <v>24</v>
      </c>
      <c r="E56" s="100"/>
      <c r="F56" s="26"/>
      <c r="G56" s="25">
        <v>3</v>
      </c>
      <c r="H56" s="103">
        <v>0.75</v>
      </c>
      <c r="I56" s="104"/>
      <c r="J56" s="66"/>
      <c r="K56" s="66"/>
      <c r="L56" s="108"/>
      <c r="M56" s="109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99" t="s">
        <v>25</v>
      </c>
      <c r="E57" s="100"/>
      <c r="F57" s="26"/>
      <c r="G57" s="25">
        <v>1</v>
      </c>
      <c r="H57" s="103">
        <v>0.25</v>
      </c>
      <c r="I57" s="104"/>
      <c r="J57" s="66"/>
      <c r="K57" s="66"/>
      <c r="L57" s="108"/>
      <c r="M57" s="109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9" t="s">
        <v>26</v>
      </c>
      <c r="D58" s="90"/>
      <c r="E58" s="90"/>
      <c r="F58" s="91"/>
      <c r="G58" s="24">
        <v>4</v>
      </c>
      <c r="H58" s="105">
        <v>1</v>
      </c>
      <c r="I58" s="106"/>
      <c r="J58" s="66"/>
      <c r="K58" s="66"/>
      <c r="L58" s="108"/>
      <c r="M58" s="109"/>
      <c r="N58" s="17"/>
      <c r="O58" s="17"/>
      <c r="P58" s="17"/>
      <c r="Q58" s="17"/>
      <c r="R58" s="39"/>
      <c r="S58" s="44"/>
    </row>
    <row r="59" spans="1:19" ht="31.5" customHeight="1">
      <c r="A59" s="17"/>
      <c r="B59" s="17"/>
      <c r="P59" s="110" t="s">
        <v>70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5" t="s">
        <v>62</v>
      </c>
      <c r="F60" s="65"/>
      <c r="G60" s="65"/>
      <c r="H60" s="65"/>
      <c r="I60" s="65"/>
      <c r="J60" s="65"/>
      <c r="K60" s="65"/>
      <c r="L60" s="65"/>
      <c r="M60" s="65"/>
      <c r="N60" s="64"/>
      <c r="O60" s="64"/>
      <c r="P60" s="70" t="s">
        <v>42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12" t="s">
        <v>41</v>
      </c>
      <c r="D66" s="112"/>
      <c r="E66" s="41"/>
      <c r="F66" s="41"/>
      <c r="G66" s="107" t="s">
        <v>61</v>
      </c>
      <c r="H66" s="107"/>
      <c r="I66" s="107"/>
      <c r="J66" s="107"/>
      <c r="K66" s="41"/>
      <c r="L66" s="41"/>
      <c r="M66" s="41"/>
      <c r="N66" s="41"/>
      <c r="O66" s="41"/>
      <c r="P66" s="107" t="s">
        <v>44</v>
      </c>
      <c r="Q66" s="107"/>
      <c r="R66" s="107"/>
      <c r="S66" s="107"/>
    </row>
  </sheetData>
  <mergeCells count="38">
    <mergeCell ref="D57:E57"/>
    <mergeCell ref="C58:F58"/>
    <mergeCell ref="C60:D60"/>
    <mergeCell ref="C66:D6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M60"/>
    <mergeCell ref="J56:K56"/>
    <mergeCell ref="S6:S8"/>
    <mergeCell ref="B2:E2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2025-06-18T03:29:29Z</cp:lastPrinted>
  <dcterms:created xsi:type="dcterms:W3CDTF">2005-12-20T15:13:01Z</dcterms:created>
  <dcterms:modified xsi:type="dcterms:W3CDTF">2025-06-18T03:30:09Z</dcterms:modified>
</cp:coreProperties>
</file>