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FB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<sst xmlns="http://schemas.openxmlformats.org/spreadsheetml/2006/main" count="448" uniqueCount="64">
  <si>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</si>
  <si>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</si>
  <si>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</si>
  <si>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</si>
  <si>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</si>
  <si>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</si>
  <si>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</si>
  <si>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</si>
  <si>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</si>
  <si>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</si>
  <si>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</si>
  <si>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</si>
  <si>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</si>
  <si>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</si>
  <si>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</si>
  <si>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</si>
  <si>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</si>
  <si>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</si>
  <si>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</si>
  <si>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</si>
  <si>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</si>
  <si>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</si>
  <si>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</si>
  <si>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</si>
  <si>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</si>
  <si>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</si>
  <si>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</si>
  <si>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Bảy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</si>
  <si>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</si>
  <si>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</si>
  <si>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</si>
  <si>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</si>
  <si>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</si>
  <si>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</si>
  <si>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</si>
  <si>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</si>
  <si>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</si>
  <si>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</si>
  <si>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</si>
  <si>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</si>
  <si>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</si>
  <si>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</si>
  <si>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</si>
  <si>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</si>
  <si>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30302470089</t>
  </si>
  <si>
    <t>Trần Thị Ngọc</t>
  </si>
  <si>
    <t>Liên</t>
  </si>
  <si>
    <t>30302470093</t>
  </si>
  <si>
    <t>Nguyễn Thị Hải</t>
  </si>
  <si>
    <t>Yến</t>
  </si>
  <si>
    <t>30/10/1989</t>
  </si>
  <si>
    <t>K30MFB2</t>
  </si>
  <si>
    <t>Thời gian: 07h30 ngày 27/4/2025</t>
  </si>
  <si>
    <r>
      <t xml:space="preserve">         </t>
    </r>
    <r>
      <rPr>
        <b/>
        <u/>
        <sz val="9"/>
        <rFont val="Times New Roman"/>
        <family val="1"/>
      </rPr>
      <t>ĐẠI HỌC DUY TÂN</t>
    </r>
  </si>
  <si>
    <t>Nguyễn Thị Minh Khoa</t>
  </si>
  <si>
    <t xml:space="preserve">     NGƯỜI KIỂM TRA</t>
  </si>
  <si>
    <t>BẢNG  ĐIỂM TỔNG KẾT HỌC PHẦN * LỚP: K30MFB2</t>
  </si>
  <si>
    <t>CHUYÊN NGÀNH: TÀI CHÍNH- NGÂN HÀNG</t>
  </si>
  <si>
    <t>Số TC  : 3</t>
  </si>
  <si>
    <t>MÔN: PHÂN TÍCH TÍN DỤNG * MÃ MÔN: BNK 615</t>
  </si>
  <si>
    <t>Học kỳ : 2</t>
  </si>
  <si>
    <t>Lần thi : 1</t>
  </si>
  <si>
    <t/>
  </si>
  <si>
    <t>Đà Nẵng, 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</si>
</sst>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19050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0" t="s">
        <v>38</v>
      </c>
      <c r="C1" s="70"/>
      <c r="D1" s="70"/>
      <c r="E1" s="70"/>
      <c r="F1" s="71" t="s">
        <v>56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9" customFormat="1" ht="14.25" customHeight="1">
      <c r="B2" s="70" t="s">
        <v>53</v>
      </c>
      <c r="C2" s="70"/>
      <c r="D2" s="70"/>
      <c r="E2" s="70"/>
      <c r="F2" s="72" t="s">
        <v>57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7" t="s">
        <v>58</v>
      </c>
    </row>
    <row r="3" spans="1:19" s="30" customFormat="1" ht="14.25">
      <c r="B3" s="73" t="s">
        <v>59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60</v>
      </c>
    </row>
    <row r="4" spans="1:19" s="30" customFormat="1" ht="15">
      <c r="B4" s="31" t="s">
        <v>52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37</v>
      </c>
      <c r="D6" s="85" t="s">
        <v>35</v>
      </c>
      <c r="E6" s="86"/>
      <c r="F6" s="82" t="s">
        <v>36</v>
      </c>
      <c r="G6" s="82" t="s">
        <v>11</v>
      </c>
      <c r="H6" s="90" t="s">
        <v>39</v>
      </c>
      <c r="I6" s="91"/>
      <c r="J6" s="91"/>
      <c r="K6" s="91"/>
      <c r="L6" s="91"/>
      <c r="M6" s="91"/>
      <c r="N6" s="91"/>
      <c r="O6" s="91"/>
      <c r="P6" s="92"/>
      <c r="Q6" s="78" t="s">
        <v>13</v>
      </c>
      <c r="R6" s="79"/>
      <c r="S6" s="67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0"/>
      <c r="R7" s="81"/>
      <c r="S7" s="68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9"/>
    </row>
    <row r="9" spans="1:19" s="63" customFormat="1" ht="24.95" customHeight="1">
      <c r="A9" s="57">
        <v>1</v>
      </c>
      <c r="B9" s="56">
        <v>1</v>
      </c>
      <c r="C9" s="56" t="s">
        <v>44</v>
      </c>
      <c r="D9" s="58" t="s">
        <v>45</v>
      </c>
      <c r="E9" s="59" t="s">
        <v>46</v>
      </c>
      <c r="F9" s="60">
        <v>30738</v>
      </c>
      <c r="G9" s="61" t="s">
        <v>51</v>
      </c>
      <c r="H9" s="56">
        <v>9</v>
      </c>
      <c r="I9" s="56" t="s">
        <v>62</v>
      </c>
      <c r="J9" s="56">
        <v>8</v>
      </c>
      <c r="K9" s="56" t="s">
        <v>62</v>
      </c>
      <c r="L9" s="56">
        <v>8</v>
      </c>
      <c r="M9" s="56" t="s">
        <v>62</v>
      </c>
      <c r="N9" s="56" t="s">
        <v>62</v>
      </c>
      <c r="O9" s="56" t="s">
        <v>62</v>
      </c>
      <c r="P9" s="56">
        <v>9</v>
      </c>
      <c r="Q9" s="56">
        <v>8.6999999999999993</v>
      </c>
      <c r="R9" s="62" t="s">
        <v>27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47</v>
      </c>
      <c r="D10" s="58" t="s">
        <v>48</v>
      </c>
      <c r="E10" s="59" t="s">
        <v>49</v>
      </c>
      <c r="F10" s="60" t="s">
        <v>50</v>
      </c>
      <c r="G10" s="61" t="s">
        <v>51</v>
      </c>
      <c r="H10" s="56">
        <v>10</v>
      </c>
      <c r="I10" s="56" t="s">
        <v>62</v>
      </c>
      <c r="J10" s="56">
        <v>10</v>
      </c>
      <c r="K10" s="56" t="s">
        <v>62</v>
      </c>
      <c r="L10" s="56">
        <v>9</v>
      </c>
      <c r="M10" s="56" t="s">
        <v>62</v>
      </c>
      <c r="N10" s="56" t="s">
        <v>62</v>
      </c>
      <c r="O10" s="56" t="s">
        <v>62</v>
      </c>
      <c r="P10" s="56">
        <v>9.5</v>
      </c>
      <c r="Q10" s="56">
        <v>9.5</v>
      </c>
      <c r="R10" s="62" t="s">
        <v>28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>
        <v>0</v>
      </c>
      <c r="K11" s="34" t="s">
        <v>62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>
        <v>0</v>
      </c>
      <c r="K12" s="34" t="s">
        <v>62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>
        <v>0</v>
      </c>
      <c r="K13" s="34" t="s">
        <v>62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>
        <v>0</v>
      </c>
      <c r="K14" s="34" t="s">
        <v>62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>
        <v>0</v>
      </c>
      <c r="K15" s="34" t="s">
        <v>62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>
        <v>0</v>
      </c>
      <c r="K16" s="34" t="s">
        <v>62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>
        <v>0</v>
      </c>
      <c r="K17" s="34" t="s">
        <v>62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>
        <v>0</v>
      </c>
      <c r="K18" s="34" t="s">
        <v>62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>
        <v>0</v>
      </c>
      <c r="K19" s="34" t="s">
        <v>62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>
        <v>0</v>
      </c>
      <c r="K20" s="34" t="s">
        <v>62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>
        <v>0</v>
      </c>
      <c r="K21" s="34" t="s">
        <v>62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>
        <v>0</v>
      </c>
      <c r="K22" s="34" t="s">
        <v>62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>
        <v>0</v>
      </c>
      <c r="K23" s="34" t="s">
        <v>62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>
        <v>0</v>
      </c>
      <c r="K24" s="34" t="s">
        <v>62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>
        <v>0</v>
      </c>
      <c r="K25" s="34" t="s">
        <v>62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>
        <v>0</v>
      </c>
      <c r="K26" s="34" t="s">
        <v>62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>
        <v>0</v>
      </c>
      <c r="K27" s="34" t="s">
        <v>62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>
        <v>0</v>
      </c>
      <c r="K28" s="34" t="s">
        <v>62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>
        <v>0</v>
      </c>
      <c r="K29" s="34" t="s">
        <v>62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>
        <v>0</v>
      </c>
      <c r="K30" s="34" t="s">
        <v>62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>
        <v>0</v>
      </c>
      <c r="K31" s="34" t="s">
        <v>62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>
        <v>0</v>
      </c>
      <c r="K32" s="34" t="s">
        <v>62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>
        <v>0</v>
      </c>
      <c r="K33" s="34" t="s">
        <v>62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>
        <v>0</v>
      </c>
      <c r="K34" s="34" t="s">
        <v>62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>
        <v>0</v>
      </c>
      <c r="K35" s="34" t="s">
        <v>62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>
        <v>0</v>
      </c>
      <c r="K36" s="34" t="s">
        <v>62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>
        <v>0</v>
      </c>
      <c r="K37" s="34" t="s">
        <v>62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>
        <v>0</v>
      </c>
      <c r="K38" s="34" t="s">
        <v>62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>
        <v>0</v>
      </c>
      <c r="K39" s="34" t="s">
        <v>62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>
        <v>0</v>
      </c>
      <c r="K40" s="34" t="s">
        <v>62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>
        <v>0</v>
      </c>
      <c r="K41" s="34" t="s">
        <v>62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20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5" t="s">
        <v>21</v>
      </c>
      <c r="E55" s="96"/>
      <c r="F55" s="97"/>
      <c r="G55" s="15" t="s">
        <v>22</v>
      </c>
      <c r="H55" s="98" t="s">
        <v>23</v>
      </c>
      <c r="I55" s="99"/>
      <c r="J55" s="102" t="s">
        <v>42</v>
      </c>
      <c r="K55" s="103"/>
      <c r="L55" s="74"/>
      <c r="M55" s="87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100" t="s">
        <v>24</v>
      </c>
      <c r="E56" s="101"/>
      <c r="F56" s="26"/>
      <c r="G56" s="25">
        <v>2</v>
      </c>
      <c r="H56" s="104">
        <v>0.5</v>
      </c>
      <c r="I56" s="105"/>
      <c r="J56" s="66"/>
      <c r="K56" s="66"/>
      <c r="L56" s="109"/>
      <c r="M56" s="110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100" t="s">
        <v>25</v>
      </c>
      <c r="E57" s="101"/>
      <c r="F57" s="26"/>
      <c r="G57" s="25">
        <v>2</v>
      </c>
      <c r="H57" s="104">
        <v>0.5</v>
      </c>
      <c r="I57" s="105"/>
      <c r="J57" s="66"/>
      <c r="K57" s="66"/>
      <c r="L57" s="109"/>
      <c r="M57" s="110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0" t="s">
        <v>26</v>
      </c>
      <c r="D58" s="91"/>
      <c r="E58" s="91"/>
      <c r="F58" s="92"/>
      <c r="G58" s="24">
        <v>4</v>
      </c>
      <c r="H58" s="106">
        <v>1</v>
      </c>
      <c r="I58" s="107"/>
      <c r="J58" s="66"/>
      <c r="K58" s="66"/>
      <c r="L58" s="109"/>
      <c r="M58" s="110"/>
      <c r="N58" s="17"/>
      <c r="O58" s="17"/>
      <c r="P58" s="17"/>
      <c r="Q58" s="17"/>
      <c r="R58" s="39"/>
      <c r="S58" s="44"/>
    </row>
    <row r="59" spans="1:19" ht="18" customHeight="1">
      <c r="A59" s="17"/>
      <c r="B59" s="17"/>
      <c r="P59" s="111" t="s">
        <v>63</v>
      </c>
      <c r="Q59" s="111"/>
      <c r="R59" s="111"/>
      <c r="S59" s="111"/>
    </row>
    <row r="60" spans="1:19" ht="12.75" customHeight="1">
      <c r="A60" s="17"/>
      <c r="B60" s="17"/>
      <c r="C60" s="112" t="s">
        <v>10</v>
      </c>
      <c r="D60" s="112"/>
      <c r="E60" s="65" t="s">
        <v>55</v>
      </c>
      <c r="F60" s="65"/>
      <c r="G60" s="65"/>
      <c r="H60" s="65"/>
      <c r="I60" s="65"/>
      <c r="J60" s="65"/>
      <c r="K60" s="65"/>
      <c r="L60" s="65"/>
      <c r="M60" s="65"/>
      <c r="N60" s="65"/>
      <c r="O60" s="64"/>
      <c r="P60" s="70" t="s">
        <v>41</v>
      </c>
      <c r="Q60" s="70"/>
      <c r="R60" s="70"/>
      <c r="S60" s="7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13" t="s">
        <v>40</v>
      </c>
      <c r="D66" s="113"/>
      <c r="E66" s="41"/>
      <c r="F66" s="41"/>
      <c r="G66" s="108" t="s">
        <v>54</v>
      </c>
      <c r="H66" s="108"/>
      <c r="I66" s="108"/>
      <c r="J66" s="108"/>
      <c r="K66" s="41"/>
      <c r="L66" s="41"/>
      <c r="M66" s="41"/>
      <c r="N66" s="41"/>
      <c r="O66" s="41"/>
      <c r="P66" s="108" t="s">
        <v>43</v>
      </c>
      <c r="Q66" s="108"/>
      <c r="R66" s="108"/>
      <c r="S66" s="108"/>
    </row>
  </sheetData>
  <mergeCells count="38">
    <mergeCell ref="D57:E57"/>
    <mergeCell ref="C58:F58"/>
    <mergeCell ref="C60:D60"/>
    <mergeCell ref="C66:D6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N60"/>
    <mergeCell ref="J56:K56"/>
    <mergeCell ref="S6:S8"/>
    <mergeCell ref="B2:E2"/>
    <mergeCell ref="B1:E1"/>
    <mergeCell ref="F1:S1"/>
    <mergeCell ref="F2:R2"/>
    <mergeCell ref="B3:R3"/>
    <mergeCell ref="J57:K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2025-06-18T03:35:53Z</cp:lastPrinted>
  <dcterms:created xsi:type="dcterms:W3CDTF">2005-12-20T15:13:01Z</dcterms:created>
  <dcterms:modified xsi:type="dcterms:W3CDTF">2025-06-18T03:36:57Z</dcterms:modified>
</cp:coreProperties>
</file>