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FB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<sst xmlns="http://schemas.openxmlformats.org/spreadsheetml/2006/main" count="448" uniqueCount="64">
  <si>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</si>
  <si>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</si>
  <si>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</si>
  <si>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</si>
  <si>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</si>
  <si>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</si>
  <si>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</si>
  <si>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</si>
  <si>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</si>
  <si>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</si>
  <si>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</si>
  <si>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</si>
  <si>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</si>
  <si>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</si>
  <si>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</si>
  <si>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</si>
  <si>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</si>
  <si>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</si>
  <si>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</si>
  <si>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</si>
  <si>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</si>
  <si>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</si>
  <si>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</si>
  <si>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</si>
  <si>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</si>
  <si>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</si>
  <si>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</si>
  <si>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</si>
  <si>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</si>
  <si>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</si>
  <si>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</si>
  <si>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</si>
  <si>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</si>
  <si>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</si>
  <si>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</si>
  <si>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</si>
  <si>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</si>
  <si>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</si>
  <si>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</si>
  <si>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</si>
  <si>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</si>
  <si>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</si>
  <si>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</si>
  <si>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</si>
  <si>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30302470089</t>
  </si>
  <si>
    <t>Trần Thị Ngọc</t>
  </si>
  <si>
    <t>Liên</t>
  </si>
  <si>
    <t>30302470093</t>
  </si>
  <si>
    <t>Nguyễn Thị Hải</t>
  </si>
  <si>
    <t>Yến</t>
  </si>
  <si>
    <t>30/10/1989</t>
  </si>
  <si>
    <t>K30MFB2</t>
  </si>
  <si>
    <t>Thời gian: 09h30 ngày 27/4/2025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</si>
  <si>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</si>
  <si>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Nguyễn Thị Minh Khoa</t>
  </si>
  <si>
    <t xml:space="preserve">       NGƯỜI KIỂM TRA</t>
  </si>
  <si>
    <t>BẢNG ĐIỂM TỔNG KẾT HỌC PHẦN * LỚP: K30MFB2</t>
  </si>
  <si>
    <t>CHUYÊN NGÀNH: TÀI CHÍNH- NGÂN HÀNG</t>
  </si>
  <si>
    <t>Số TC  : 2</t>
  </si>
  <si>
    <t>MÔN: THANH TOÁN QUỐC TẾ * MÃ MÔN: BNK-A 554</t>
  </si>
  <si>
    <t>Học kỳ : 2</t>
  </si>
  <si>
    <t>Lần thi : 1</t>
  </si>
  <si>
    <t/>
  </si>
  <si>
    <t>Đà Nẵng, 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</si>
</sst>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2</xdr:col>
      <xdr:colOff>304800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70" sqref="V7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2" t="s">
        <v>38</v>
      </c>
      <c r="C1" s="72"/>
      <c r="D1" s="72"/>
      <c r="E1" s="72"/>
      <c r="F1" s="111" t="s">
        <v>56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72" t="s">
        <v>53</v>
      </c>
      <c r="C2" s="72"/>
      <c r="D2" s="72"/>
      <c r="E2" s="72"/>
      <c r="F2" s="112" t="s">
        <v>57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37" t="s">
        <v>58</v>
      </c>
    </row>
    <row r="3" spans="1:19" s="30" customFormat="1" ht="14.25">
      <c r="B3" s="113" t="s">
        <v>59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" t="s">
        <v>60</v>
      </c>
    </row>
    <row r="4" spans="1:19" s="30" customFormat="1" ht="15">
      <c r="B4" s="31" t="s">
        <v>52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37</v>
      </c>
      <c r="D6" s="94" t="s">
        <v>35</v>
      </c>
      <c r="E6" s="95"/>
      <c r="F6" s="91" t="s">
        <v>36</v>
      </c>
      <c r="G6" s="91" t="s">
        <v>11</v>
      </c>
      <c r="H6" s="78" t="s">
        <v>39</v>
      </c>
      <c r="I6" s="79"/>
      <c r="J6" s="79"/>
      <c r="K6" s="79"/>
      <c r="L6" s="79"/>
      <c r="M6" s="79"/>
      <c r="N6" s="79"/>
      <c r="O6" s="79"/>
      <c r="P6" s="80"/>
      <c r="Q6" s="87" t="s">
        <v>13</v>
      </c>
      <c r="R6" s="88"/>
      <c r="S6" s="108" t="s">
        <v>17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19" s="63" customFormat="1" ht="24.95" customHeight="1">
      <c r="A9" s="57">
        <v>1</v>
      </c>
      <c r="B9" s="56">
        <v>1</v>
      </c>
      <c r="C9" s="56" t="s">
        <v>44</v>
      </c>
      <c r="D9" s="58" t="s">
        <v>45</v>
      </c>
      <c r="E9" s="59" t="s">
        <v>46</v>
      </c>
      <c r="F9" s="60">
        <v>30738</v>
      </c>
      <c r="G9" s="61" t="s">
        <v>51</v>
      </c>
      <c r="H9" s="56">
        <v>8</v>
      </c>
      <c r="I9" s="56" t="s">
        <v>62</v>
      </c>
      <c r="J9" s="56" t="s">
        <v>62</v>
      </c>
      <c r="K9" s="56">
        <v>9</v>
      </c>
      <c r="L9" s="56">
        <v>6.5</v>
      </c>
      <c r="M9" s="56" t="s">
        <v>62</v>
      </c>
      <c r="N9" s="56" t="s">
        <v>62</v>
      </c>
      <c r="O9" s="56" t="s">
        <v>62</v>
      </c>
      <c r="P9" s="56">
        <v>8</v>
      </c>
      <c r="Q9" s="56">
        <v>7.9</v>
      </c>
      <c r="R9" s="62" t="s">
        <v>27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47</v>
      </c>
      <c r="D10" s="58" t="s">
        <v>48</v>
      </c>
      <c r="E10" s="59" t="s">
        <v>49</v>
      </c>
      <c r="F10" s="60" t="s">
        <v>50</v>
      </c>
      <c r="G10" s="61" t="s">
        <v>51</v>
      </c>
      <c r="H10" s="56">
        <v>9</v>
      </c>
      <c r="I10" s="56" t="s">
        <v>62</v>
      </c>
      <c r="J10" s="56" t="s">
        <v>62</v>
      </c>
      <c r="K10" s="56">
        <v>9</v>
      </c>
      <c r="L10" s="56">
        <v>7</v>
      </c>
      <c r="M10" s="56" t="s">
        <v>62</v>
      </c>
      <c r="N10" s="56" t="s">
        <v>62</v>
      </c>
      <c r="O10" s="56" t="s">
        <v>62</v>
      </c>
      <c r="P10" s="56">
        <v>8.5</v>
      </c>
      <c r="Q10" s="56">
        <v>8.3000000000000007</v>
      </c>
      <c r="R10" s="62" t="s">
        <v>28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 t="s">
        <v>62</v>
      </c>
      <c r="K11" s="34">
        <v>0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 t="s">
        <v>62</v>
      </c>
      <c r="K12" s="34">
        <v>0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 t="s">
        <v>62</v>
      </c>
      <c r="K13" s="34">
        <v>0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 t="s">
        <v>62</v>
      </c>
      <c r="K14" s="34">
        <v>0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 t="s">
        <v>62</v>
      </c>
      <c r="K15" s="34">
        <v>0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 t="s">
        <v>62</v>
      </c>
      <c r="K16" s="34">
        <v>0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 t="s">
        <v>62</v>
      </c>
      <c r="K17" s="34">
        <v>0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 t="s">
        <v>62</v>
      </c>
      <c r="K18" s="34">
        <v>0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 t="s">
        <v>62</v>
      </c>
      <c r="K19" s="34">
        <v>0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 t="s">
        <v>62</v>
      </c>
      <c r="K20" s="34">
        <v>0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 t="s">
        <v>62</v>
      </c>
      <c r="K21" s="34">
        <v>0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 t="s">
        <v>62</v>
      </c>
      <c r="K22" s="34">
        <v>0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 t="s">
        <v>62</v>
      </c>
      <c r="K23" s="34">
        <v>0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 t="s">
        <v>62</v>
      </c>
      <c r="K24" s="34">
        <v>0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 t="s">
        <v>62</v>
      </c>
      <c r="K25" s="34">
        <v>0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 t="s">
        <v>62</v>
      </c>
      <c r="K26" s="34">
        <v>0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 t="s">
        <v>62</v>
      </c>
      <c r="K27" s="34">
        <v>0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 t="s">
        <v>62</v>
      </c>
      <c r="K28" s="34">
        <v>0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 t="s">
        <v>62</v>
      </c>
      <c r="K29" s="34">
        <v>0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 t="s">
        <v>62</v>
      </c>
      <c r="K30" s="34">
        <v>0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 t="s">
        <v>62</v>
      </c>
      <c r="K31" s="34">
        <v>0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 t="s">
        <v>62</v>
      </c>
      <c r="K32" s="34">
        <v>0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 t="s">
        <v>62</v>
      </c>
      <c r="K33" s="34">
        <v>0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 t="s">
        <v>62</v>
      </c>
      <c r="K34" s="34">
        <v>0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 t="s">
        <v>62</v>
      </c>
      <c r="K35" s="34">
        <v>0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 t="s">
        <v>62</v>
      </c>
      <c r="K36" s="34">
        <v>0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 t="s">
        <v>62</v>
      </c>
      <c r="K37" s="34">
        <v>0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 t="s">
        <v>62</v>
      </c>
      <c r="K38" s="34">
        <v>0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 t="s">
        <v>62</v>
      </c>
      <c r="K39" s="34">
        <v>0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 t="s">
        <v>62</v>
      </c>
      <c r="K40" s="34">
        <v>0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 t="s">
        <v>62</v>
      </c>
      <c r="K41" s="34">
        <v>0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20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21</v>
      </c>
      <c r="E55" s="102"/>
      <c r="F55" s="103"/>
      <c r="G55" s="15" t="s">
        <v>22</v>
      </c>
      <c r="H55" s="104" t="s">
        <v>23</v>
      </c>
      <c r="I55" s="105"/>
      <c r="J55" s="106" t="s">
        <v>42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6" t="s">
        <v>24</v>
      </c>
      <c r="E56" s="77"/>
      <c r="F56" s="26"/>
      <c r="G56" s="25">
        <v>2</v>
      </c>
      <c r="H56" s="73">
        <v>0.5</v>
      </c>
      <c r="I56" s="74"/>
      <c r="J56" s="66"/>
      <c r="K56" s="66"/>
      <c r="L56" s="70"/>
      <c r="M56" s="71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6" t="s">
        <v>25</v>
      </c>
      <c r="E57" s="77"/>
      <c r="F57" s="26"/>
      <c r="G57" s="25">
        <v>2</v>
      </c>
      <c r="H57" s="73">
        <v>0.5</v>
      </c>
      <c r="I57" s="74"/>
      <c r="J57" s="66"/>
      <c r="K57" s="66"/>
      <c r="L57" s="70"/>
      <c r="M57" s="71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8" t="s">
        <v>26</v>
      </c>
      <c r="D58" s="79"/>
      <c r="E58" s="79"/>
      <c r="F58" s="80"/>
      <c r="G58" s="24">
        <v>4</v>
      </c>
      <c r="H58" s="67">
        <v>1</v>
      </c>
      <c r="I58" s="68"/>
      <c r="J58" s="66"/>
      <c r="K58" s="66"/>
      <c r="L58" s="70"/>
      <c r="M58" s="71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5" t="s">
        <v>63</v>
      </c>
      <c r="Q59" s="75"/>
      <c r="R59" s="75"/>
      <c r="S59" s="75"/>
    </row>
    <row r="60" spans="1:19" ht="12.75" customHeight="1">
      <c r="A60" s="17"/>
      <c r="B60" s="17"/>
      <c r="C60" s="81" t="s">
        <v>10</v>
      </c>
      <c r="D60" s="81"/>
      <c r="E60" s="65" t="s">
        <v>55</v>
      </c>
      <c r="F60" s="65"/>
      <c r="G60" s="65"/>
      <c r="H60" s="65"/>
      <c r="I60" s="65"/>
      <c r="J60" s="65"/>
      <c r="K60" s="65"/>
      <c r="L60" s="65"/>
      <c r="M60" s="65"/>
      <c r="N60" s="65"/>
      <c r="O60" s="64"/>
      <c r="P60" s="72" t="s">
        <v>41</v>
      </c>
      <c r="Q60" s="72"/>
      <c r="R60" s="72"/>
      <c r="S60" s="72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82" t="s">
        <v>40</v>
      </c>
      <c r="D66" s="82"/>
      <c r="E66" s="41"/>
      <c r="F66" s="41"/>
      <c r="G66" s="69" t="s">
        <v>54</v>
      </c>
      <c r="H66" s="69"/>
      <c r="I66" s="69"/>
      <c r="J66" s="69"/>
      <c r="K66" s="41"/>
      <c r="L66" s="41"/>
      <c r="M66" s="41"/>
      <c r="N66" s="41"/>
      <c r="O66" s="41"/>
      <c r="P66" s="69" t="s">
        <v>43</v>
      </c>
      <c r="Q66" s="69"/>
      <c r="R66" s="69"/>
      <c r="S66" s="69"/>
    </row>
  </sheetData>
  <mergeCells count="38">
    <mergeCell ref="S6:S8"/>
    <mergeCell ref="B2:E2"/>
    <mergeCell ref="B1:E1"/>
    <mergeCell ref="F1:S1"/>
    <mergeCell ref="F2:R2"/>
    <mergeCell ref="B3:R3"/>
    <mergeCell ref="C54:L54"/>
    <mergeCell ref="D55:F55"/>
    <mergeCell ref="H55:I55"/>
    <mergeCell ref="D56:E56"/>
    <mergeCell ref="L55:M55"/>
    <mergeCell ref="J55:K55"/>
    <mergeCell ref="H56:I56"/>
    <mergeCell ref="J56:K56"/>
    <mergeCell ref="A7:A8"/>
    <mergeCell ref="B6:B8"/>
    <mergeCell ref="Q6:R7"/>
    <mergeCell ref="C6:C8"/>
    <mergeCell ref="F6:F8"/>
    <mergeCell ref="G6:G8"/>
    <mergeCell ref="D6:E8"/>
    <mergeCell ref="H6:P6"/>
    <mergeCell ref="E60:N60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D57:E57"/>
    <mergeCell ref="C58:F58"/>
    <mergeCell ref="C60:D60"/>
    <mergeCell ref="C66:D66"/>
    <mergeCell ref="J57:K57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2025-06-18T03:43:18Z</cp:lastPrinted>
  <dcterms:created xsi:type="dcterms:W3CDTF">2005-12-20T15:13:01Z</dcterms:created>
  <dcterms:modified xsi:type="dcterms:W3CDTF">2025-06-18T03:44:12Z</dcterms:modified>
</cp:coreProperties>
</file>