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 MFB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<sst xmlns="http://schemas.openxmlformats.org/spreadsheetml/2006/main" count="459" uniqueCount="75">
  <si>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</si>
  <si>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</si>
  <si>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</si>
  <si>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</si>
  <si>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</si>
  <si>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</si>
  <si>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</si>
  <si>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</si>
  <si>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</si>
  <si>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</si>
  <si>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</si>
  <si>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</si>
  <si>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</si>
  <si>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</si>
  <si>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</si>
  <si>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</si>
  <si>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</si>
  <si>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</si>
  <si>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</si>
  <si>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</si>
  <si>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</si>
  <si>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</si>
  <si>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</si>
  <si>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</si>
  <si>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</si>
  <si>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</si>
  <si>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</si>
  <si>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</si>
  <si>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Hai</t>
  </si>
  <si>
    <t>Tám Phẩy Năm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</si>
  <si>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</si>
  <si>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</si>
  <si>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</si>
  <si>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</si>
  <si>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</si>
  <si>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</si>
  <si>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</si>
  <si>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</si>
  <si>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</si>
  <si>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</si>
  <si>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</si>
  <si>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</si>
  <si>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</si>
  <si>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</si>
  <si>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</si>
  <si>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29302470059</t>
  </si>
  <si>
    <t>Bùi Thị Phương</t>
  </si>
  <si>
    <t>Anh</t>
  </si>
  <si>
    <t>03/06/1999</t>
  </si>
  <si>
    <t>29312470060</t>
  </si>
  <si>
    <t xml:space="preserve">Phạm Trọng </t>
  </si>
  <si>
    <t>Cường</t>
  </si>
  <si>
    <t>06/11/1988</t>
  </si>
  <si>
    <t>29312470061</t>
  </si>
  <si>
    <t>Trần Minh</t>
  </si>
  <si>
    <t>Chiến</t>
  </si>
  <si>
    <t>24/11/2000</t>
  </si>
  <si>
    <t>29302470062</t>
  </si>
  <si>
    <t>Phan Tuyết</t>
  </si>
  <si>
    <t>Nhi</t>
  </si>
  <si>
    <t>20/06/1999</t>
  </si>
  <si>
    <t>K27MFB</t>
  </si>
  <si>
    <t>GHI 
CHÚ</t>
  </si>
  <si>
    <t>LÃNH ĐẠO ĐƠN VỊ</t>
  </si>
  <si>
    <t>TS. Nguyễn Công Minh</t>
  </si>
  <si>
    <t>Thời gian: 17h45 ngày 24/4/2025</t>
  </si>
  <si>
    <r>
      <t xml:space="preserve">         </t>
    </r>
    <r>
      <rPr>
        <b/>
        <u/>
        <sz val="9"/>
        <rFont val="Times New Roman"/>
        <family val="1"/>
      </rPr>
      <t>ĐẠI HỌC DUY TÂN</t>
    </r>
  </si>
  <si>
    <t>BẢNG ĐIỂM TỔNG KẾT HỌC PHẦN * LỚP: K27MFB</t>
  </si>
  <si>
    <t>CHUYÊN NGÀNH: TÀI CHÍNH- NGÂN HÀNG</t>
  </si>
  <si>
    <t>Số TC  : 3</t>
  </si>
  <si>
    <t>MÔN: PHÂN TÍCH TÍN DỤNG * MÃ MÔN: BNK 651</t>
  </si>
  <si>
    <t>Học kỳ : 2</t>
  </si>
  <si>
    <t>Lần thi : 1</t>
  </si>
  <si>
    <t/>
  </si>
  <si>
    <t>Đà Nẵng,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</si>
</sst>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2</xdr:col>
      <xdr:colOff>314325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P68" sqref="P6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0" t="s">
        <v>41</v>
      </c>
      <c r="C1" s="70"/>
      <c r="D1" s="70"/>
      <c r="E1" s="70"/>
      <c r="F1" s="111" t="s">
        <v>67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70" t="s">
        <v>66</v>
      </c>
      <c r="C2" s="70"/>
      <c r="D2" s="70"/>
      <c r="E2" s="70"/>
      <c r="F2" s="112" t="s">
        <v>68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37" t="s">
        <v>69</v>
      </c>
    </row>
    <row r="3" spans="1:19" s="30" customFormat="1" ht="14.25">
      <c r="B3" s="113" t="s">
        <v>70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" t="s">
        <v>71</v>
      </c>
    </row>
    <row r="4" spans="1:19" s="30" customFormat="1" ht="19.5" customHeight="1">
      <c r="B4" s="31" t="s">
        <v>65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39</v>
      </c>
      <c r="D6" s="94" t="s">
        <v>37</v>
      </c>
      <c r="E6" s="95"/>
      <c r="F6" s="91" t="s">
        <v>38</v>
      </c>
      <c r="G6" s="91" t="s">
        <v>11</v>
      </c>
      <c r="H6" s="78" t="s">
        <v>42</v>
      </c>
      <c r="I6" s="79"/>
      <c r="J6" s="79"/>
      <c r="K6" s="79"/>
      <c r="L6" s="79"/>
      <c r="M6" s="79"/>
      <c r="N6" s="79"/>
      <c r="O6" s="79"/>
      <c r="P6" s="80"/>
      <c r="Q6" s="87" t="s">
        <v>13</v>
      </c>
      <c r="R6" s="88"/>
      <c r="S6" s="108" t="s">
        <v>18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19" s="63" customFormat="1" ht="20.100000000000001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 t="s">
        <v>48</v>
      </c>
      <c r="G9" s="61" t="s">
        <v>61</v>
      </c>
      <c r="H9" s="56">
        <v>8</v>
      </c>
      <c r="I9" s="56" t="s">
        <v>73</v>
      </c>
      <c r="J9" s="56">
        <v>8</v>
      </c>
      <c r="K9" s="56" t="s">
        <v>73</v>
      </c>
      <c r="L9" s="56">
        <v>8</v>
      </c>
      <c r="M9" s="56" t="s">
        <v>73</v>
      </c>
      <c r="N9" s="56" t="s">
        <v>73</v>
      </c>
      <c r="O9" s="56" t="s">
        <v>73</v>
      </c>
      <c r="P9" s="56">
        <v>6.5</v>
      </c>
      <c r="Q9" s="56">
        <v>7.2</v>
      </c>
      <c r="R9" s="62" t="s">
        <v>28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 t="s">
        <v>52</v>
      </c>
      <c r="G10" s="61" t="s">
        <v>61</v>
      </c>
      <c r="H10" s="56">
        <v>9</v>
      </c>
      <c r="I10" s="56" t="s">
        <v>73</v>
      </c>
      <c r="J10" s="56">
        <v>9</v>
      </c>
      <c r="K10" s="56" t="s">
        <v>73</v>
      </c>
      <c r="L10" s="56">
        <v>8</v>
      </c>
      <c r="M10" s="56" t="s">
        <v>73</v>
      </c>
      <c r="N10" s="56" t="s">
        <v>73</v>
      </c>
      <c r="O10" s="56" t="s">
        <v>73</v>
      </c>
      <c r="P10" s="56">
        <v>5.8</v>
      </c>
      <c r="Q10" s="56">
        <v>7</v>
      </c>
      <c r="R10" s="62" t="s">
        <v>16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53</v>
      </c>
      <c r="D11" s="58" t="s">
        <v>54</v>
      </c>
      <c r="E11" s="59" t="s">
        <v>55</v>
      </c>
      <c r="F11" s="60" t="s">
        <v>56</v>
      </c>
      <c r="G11" s="61" t="s">
        <v>61</v>
      </c>
      <c r="H11" s="56">
        <v>9</v>
      </c>
      <c r="I11" s="56" t="s">
        <v>73</v>
      </c>
      <c r="J11" s="56">
        <v>9</v>
      </c>
      <c r="K11" s="56" t="s">
        <v>73</v>
      </c>
      <c r="L11" s="56">
        <v>9</v>
      </c>
      <c r="M11" s="56" t="s">
        <v>73</v>
      </c>
      <c r="N11" s="56" t="s">
        <v>73</v>
      </c>
      <c r="O11" s="56" t="s">
        <v>73</v>
      </c>
      <c r="P11" s="56">
        <v>8.1999999999999993</v>
      </c>
      <c r="Q11" s="56">
        <v>8.6</v>
      </c>
      <c r="R11" s="62" t="s">
        <v>30</v>
      </c>
      <c r="S11" s="56">
        <v>0</v>
      </c>
    </row>
    <row r="12" spans="1:19" s="63" customFormat="1" ht="20.100000000000001" customHeight="1">
      <c r="A12" s="57">
        <v>4</v>
      </c>
      <c r="B12" s="56">
        <v>4</v>
      </c>
      <c r="C12" s="56" t="s">
        <v>57</v>
      </c>
      <c r="D12" s="58" t="s">
        <v>58</v>
      </c>
      <c r="E12" s="59" t="s">
        <v>59</v>
      </c>
      <c r="F12" s="60" t="s">
        <v>60</v>
      </c>
      <c r="G12" s="61" t="s">
        <v>61</v>
      </c>
      <c r="H12" s="56">
        <v>9</v>
      </c>
      <c r="I12" s="56" t="s">
        <v>73</v>
      </c>
      <c r="J12" s="56">
        <v>9</v>
      </c>
      <c r="K12" s="56" t="s">
        <v>73</v>
      </c>
      <c r="L12" s="56">
        <v>8</v>
      </c>
      <c r="M12" s="56" t="s">
        <v>73</v>
      </c>
      <c r="N12" s="56" t="s">
        <v>73</v>
      </c>
      <c r="O12" s="56" t="s">
        <v>73</v>
      </c>
      <c r="P12" s="56">
        <v>8.5</v>
      </c>
      <c r="Q12" s="56">
        <v>8.5</v>
      </c>
      <c r="R12" s="62" t="s">
        <v>29</v>
      </c>
      <c r="S12" s="56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73</v>
      </c>
      <c r="J13" s="34">
        <v>0</v>
      </c>
      <c r="K13" s="34" t="s">
        <v>73</v>
      </c>
      <c r="L13" s="34">
        <v>0</v>
      </c>
      <c r="M13" s="34" t="s">
        <v>73</v>
      </c>
      <c r="N13" s="34" t="s">
        <v>73</v>
      </c>
      <c r="O13" s="34" t="s">
        <v>73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>
        <v>0</v>
      </c>
      <c r="K14" s="34" t="s">
        <v>73</v>
      </c>
      <c r="L14" s="34">
        <v>0</v>
      </c>
      <c r="M14" s="34" t="s">
        <v>73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 t="s">
        <v>73</v>
      </c>
      <c r="L15" s="34">
        <v>0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 t="s">
        <v>73</v>
      </c>
      <c r="L16" s="34">
        <v>0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 t="s">
        <v>73</v>
      </c>
      <c r="L17" s="34">
        <v>0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 t="s">
        <v>73</v>
      </c>
      <c r="L18" s="34">
        <v>0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 t="s">
        <v>73</v>
      </c>
      <c r="L19" s="34">
        <v>0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 t="s">
        <v>73</v>
      </c>
      <c r="L20" s="34">
        <v>0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 t="s">
        <v>73</v>
      </c>
      <c r="L21" s="34">
        <v>0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 t="s">
        <v>73</v>
      </c>
      <c r="L22" s="34">
        <v>0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 t="s">
        <v>73</v>
      </c>
      <c r="L23" s="34">
        <v>0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 t="s">
        <v>73</v>
      </c>
      <c r="L24" s="34">
        <v>0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 t="s">
        <v>73</v>
      </c>
      <c r="L25" s="34">
        <v>0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 t="s">
        <v>73</v>
      </c>
      <c r="L26" s="34">
        <v>0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 t="s">
        <v>73</v>
      </c>
      <c r="L27" s="34">
        <v>0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>
        <v>0</v>
      </c>
      <c r="K28" s="34" t="s">
        <v>73</v>
      </c>
      <c r="L28" s="34">
        <v>0</v>
      </c>
      <c r="M28" s="34" t="s">
        <v>73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 t="s">
        <v>73</v>
      </c>
      <c r="L29" s="34">
        <v>0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 t="s">
        <v>73</v>
      </c>
      <c r="L30" s="34">
        <v>0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 t="s">
        <v>73</v>
      </c>
      <c r="L31" s="34">
        <v>0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 t="s">
        <v>73</v>
      </c>
      <c r="L32" s="34">
        <v>0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 t="s">
        <v>73</v>
      </c>
      <c r="L33" s="34">
        <v>0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 t="s">
        <v>73</v>
      </c>
      <c r="L34" s="34">
        <v>0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 t="s">
        <v>73</v>
      </c>
      <c r="L35" s="34">
        <v>0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 t="s">
        <v>73</v>
      </c>
      <c r="L36" s="34">
        <v>0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 t="s">
        <v>73</v>
      </c>
      <c r="L37" s="34">
        <v>0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 t="s">
        <v>73</v>
      </c>
      <c r="L38" s="34">
        <v>0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 t="s">
        <v>73</v>
      </c>
      <c r="L39" s="34">
        <v>0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 t="s">
        <v>73</v>
      </c>
      <c r="L40" s="34">
        <v>0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 t="s">
        <v>73</v>
      </c>
      <c r="L41" s="34">
        <v>0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21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22</v>
      </c>
      <c r="E55" s="102"/>
      <c r="F55" s="103"/>
      <c r="G55" s="15" t="s">
        <v>23</v>
      </c>
      <c r="H55" s="104" t="s">
        <v>24</v>
      </c>
      <c r="I55" s="105"/>
      <c r="J55" s="106" t="s">
        <v>62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6" t="s">
        <v>25</v>
      </c>
      <c r="E56" s="77"/>
      <c r="F56" s="26"/>
      <c r="G56" s="25">
        <v>4</v>
      </c>
      <c r="H56" s="71">
        <v>1</v>
      </c>
      <c r="I56" s="72"/>
      <c r="J56" s="64"/>
      <c r="K56" s="64"/>
      <c r="L56" s="68"/>
      <c r="M56" s="69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6" t="s">
        <v>26</v>
      </c>
      <c r="E57" s="77"/>
      <c r="F57" s="26"/>
      <c r="G57" s="25">
        <v>0</v>
      </c>
      <c r="H57" s="71">
        <v>0</v>
      </c>
      <c r="I57" s="72"/>
      <c r="J57" s="64"/>
      <c r="K57" s="64"/>
      <c r="L57" s="68"/>
      <c r="M57" s="69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8" t="s">
        <v>27</v>
      </c>
      <c r="D58" s="79"/>
      <c r="E58" s="79"/>
      <c r="F58" s="80"/>
      <c r="G58" s="24">
        <v>4</v>
      </c>
      <c r="H58" s="65">
        <v>1</v>
      </c>
      <c r="I58" s="66"/>
      <c r="J58" s="64"/>
      <c r="K58" s="64"/>
      <c r="L58" s="68"/>
      <c r="M58" s="69"/>
      <c r="N58" s="17"/>
      <c r="O58" s="17"/>
      <c r="P58" s="17"/>
      <c r="Q58" s="17"/>
      <c r="R58" s="39"/>
      <c r="S58" s="44"/>
    </row>
    <row r="59" spans="1:19" ht="29.25" customHeight="1">
      <c r="A59" s="17"/>
      <c r="B59" s="17"/>
      <c r="P59" s="73" t="s">
        <v>74</v>
      </c>
      <c r="Q59" s="73"/>
      <c r="R59" s="73"/>
      <c r="S59" s="73"/>
    </row>
    <row r="60" spans="1:19" ht="12.75" customHeight="1">
      <c r="A60" s="17"/>
      <c r="B60" s="17"/>
      <c r="C60" s="81" t="s">
        <v>10</v>
      </c>
      <c r="D60" s="81"/>
      <c r="E60" s="74" t="s">
        <v>40</v>
      </c>
      <c r="F60" s="74"/>
      <c r="G60" s="74"/>
      <c r="H60" s="75" t="s">
        <v>63</v>
      </c>
      <c r="I60" s="75"/>
      <c r="J60" s="75"/>
      <c r="K60" s="75"/>
      <c r="L60" s="75"/>
      <c r="M60" s="75"/>
      <c r="N60" s="75"/>
      <c r="O60" s="75"/>
      <c r="P60" s="70" t="s">
        <v>44</v>
      </c>
      <c r="Q60" s="70"/>
      <c r="R60" s="70"/>
      <c r="S60" s="7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82" t="s">
        <v>43</v>
      </c>
      <c r="D66" s="82"/>
      <c r="E66" s="41"/>
      <c r="F66" s="41"/>
      <c r="G66" s="67"/>
      <c r="H66" s="67"/>
      <c r="I66" s="67"/>
      <c r="J66" s="67"/>
      <c r="K66" s="41"/>
      <c r="L66" s="41"/>
      <c r="M66" s="41"/>
      <c r="N66" s="41"/>
      <c r="O66" s="41"/>
      <c r="P66" s="67" t="s">
        <v>64</v>
      </c>
      <c r="Q66" s="67"/>
      <c r="R66" s="67"/>
      <c r="S66" s="67"/>
    </row>
  </sheetData>
  <mergeCells count="39">
    <mergeCell ref="J56:K56"/>
    <mergeCell ref="S6:S8"/>
    <mergeCell ref="B2:E2"/>
    <mergeCell ref="B1:E1"/>
    <mergeCell ref="F1:S1"/>
    <mergeCell ref="F2:R2"/>
    <mergeCell ref="B3:R3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2025-06-20T03:24:17Z</cp:lastPrinted>
  <dcterms:created xsi:type="dcterms:W3CDTF">2005-12-20T15:13:01Z</dcterms:created>
  <dcterms:modified xsi:type="dcterms:W3CDTF">2025-06-20T03:27:41Z</dcterms:modified>
</cp:coreProperties>
</file>