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58C0663C-7A0C-4820-B088-9F0B8E516CFA}" xr6:coauthVersionLast="46" xr6:coauthVersionMax="46" xr10:uidLastSave="{00000000-0000-0000-0000-000000000000}"/>
  <bookViews>
    <workbookView xWindow="-108" yWindow="-108" windowWidth="23256" windowHeight="12576" xr2:uid="{39FAE4E8-37FB-4E47-8A70-17C1A53D2343}"/>
  </bookViews>
  <sheets>
    <sheet name="Tien s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1">#REF!</definedName>
    <definedName name="_2">#REF!</definedName>
    <definedName name="_A65700">'[2]MTO REV.2(ARMOR)'!#REF!</definedName>
    <definedName name="_A65800">'[2]MTO REV.2(ARMOR)'!#REF!</definedName>
    <definedName name="_A66000">'[2]MTO REV.2(ARMOR)'!#REF!</definedName>
    <definedName name="_A67000">'[2]MTO REV.2(ARMOR)'!#REF!</definedName>
    <definedName name="_A68000">'[2]MTO REV.2(ARMOR)'!#REF!</definedName>
    <definedName name="_A70000">'[2]MTO REV.2(ARMOR)'!#REF!</definedName>
    <definedName name="_A75000">'[2]MTO REV.2(ARMOR)'!#REF!</definedName>
    <definedName name="_A85000">'[2]MTO REV.2(ARMOR)'!#REF!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'Tien si'!#REF!</definedName>
    <definedName name="_JK4">#REF!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oto10">[5]VL!#REF!</definedName>
    <definedName name="_pcb40">[3]dg!$D$16</definedName>
    <definedName name="_qa7">#REF!</definedName>
    <definedName name="_Sort" hidden="1">#REF!</definedName>
    <definedName name="_tct3">[6]gVL!$Q$23</definedName>
    <definedName name="_tct5">[7]gVL!$N$19</definedName>
    <definedName name="_VTV1">[8]BD_20DL!$F$6:$IV$119</definedName>
    <definedName name="_VTV4">#REF!</definedName>
    <definedName name="A">#REF!</definedName>
    <definedName name="a277Print_Titles">#REF!</definedName>
    <definedName name="AAA">'[9]MTL$-INTER'!#REF!</definedName>
    <definedName name="ADASD">#REF!</definedName>
    <definedName name="amiang">[10]gvl!#REF!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>'[11]Diem _98AV'!#REF!</definedName>
    <definedName name="bc">'[12]Diem _98AV'!#REF!</definedName>
    <definedName name="bd">[6]gVL!$Q$15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>'[14]97KT58'!$E$6:$DD$275</definedName>
    <definedName name="BD6HKAV">#REF!</definedName>
    <definedName name="BD6HKDL">'[13]97DL_GD2'!$E$6:$DA$146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OQ">#REF!</definedName>
    <definedName name="botda">[3]dg!$D$43</definedName>
    <definedName name="btai">[7]gVL!$N$49</definedName>
    <definedName name="btnit">[3]dg!$D$62</definedName>
    <definedName name="bulong">[3]dg!$D$35</definedName>
    <definedName name="Bust">#N/A</definedName>
    <definedName name="BVCISUMMARY">#REF!</definedName>
    <definedName name="C0">#REF!</definedName>
    <definedName name="CABLE2">'[15]MTO REV.0'!$A$1:$Q$570</definedName>
    <definedName name="catvang">[4]dg!$D$11</definedName>
    <definedName name="cc">[7]gVL!$N$38</definedName>
    <definedName name="cd">[7]gVL!$N$15</definedName>
    <definedName name="CH">[5]TN!#REF!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[5]ND!#REF!</definedName>
    <definedName name="CMC">[3]dg!$D$61</definedName>
    <definedName name="Co">#REF!</definedName>
    <definedName name="coc">[7]gVL!$N$25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ntinue">#N/A</definedName>
    <definedName name="cot">[16]gVL!$Q$64</definedName>
    <definedName name="COVER">#REF!</definedName>
    <definedName name="cpd">[6]gVL!$Q$20</definedName>
    <definedName name="cpdd">[6]gVL!$Q$21</definedName>
    <definedName name="cpdd2">[17]gVL!$P$19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_ly_1">'[18]tra-vat-lieu'!$A$219:$A$319</definedName>
    <definedName name="cui">[7]gVL!$N$39</definedName>
    <definedName name="Cuoc_vc_1">'[18]tra-vat-lieu'!$B$219:$G$319</definedName>
    <definedName name="cv">[19]gvl!$N$17</definedName>
    <definedName name="cvc">[20]TVL!$A$307:$G$320</definedName>
    <definedName name="d" hidden="1">{"'Sheet1'!$L$16"}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[21]!DataFilter</definedName>
    <definedName name="DataSort">[21]!DataSort</definedName>
    <definedName name="datden">[3]dg!$D$28</definedName>
    <definedName name="db">[10]gvl!$Q$67</definedName>
    <definedName name="dcc">[6]gVL!$Q$50</definedName>
    <definedName name="dcl">[6]gVL!$Q$40</definedName>
    <definedName name="dd" hidden="1">{"'Sheet1'!$L$16"}</definedName>
    <definedName name="dd0.5x1">[6]gVL!$Q$10</definedName>
    <definedName name="dd1x2">[19]gvl!$N$9</definedName>
    <definedName name="dd2x4">[6]gVL!$Q$12</definedName>
    <definedName name="dd4x6">[7]gVL!$N$10</definedName>
    <definedName name="dday">[7]gVL!$N$48</definedName>
    <definedName name="ddia">[7]gVL!$N$41</definedName>
    <definedName name="ddien">[6]gVL!$Q$51</definedName>
    <definedName name="DDT">#REF!</definedName>
    <definedName name="den_bu">#REF!</definedName>
    <definedName name="DGCTI592">[22]DTXL!#REF!</definedName>
    <definedName name="dh">[7]gVL!$N$11</definedName>
    <definedName name="dinh">[3]dg!$D$32</definedName>
    <definedName name="dinhdia">[3]dg!$D$33</definedName>
    <definedName name="dmz">[6]gVL!$Q$45</definedName>
    <definedName name="dno">[6]gVL!$Q$49</definedName>
    <definedName name="Document_array">{"Book1","MAU BCKLGD 02-2007-2008.xls","HOC KY I - 07-08.xls","HOC KY II-07-08.xls"}</definedName>
    <definedName name="Documents_array">#N/A</definedName>
    <definedName name="DS96T">[23]DSSV!$A$6:$H$227</definedName>
    <definedName name="DSH">#REF!</definedName>
    <definedName name="DSUMDATA">#REF!</definedName>
    <definedName name="du_dkien">#REF!</definedName>
    <definedName name="DYÕ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afa">[24]DTXL!#REF!</definedName>
    <definedName name="g">'[25]DG '!#REF!</definedName>
    <definedName name="g40g40">[26]tuong!#REF!</definedName>
    <definedName name="gamatc">'[27]DO AM DT'!$AD$84</definedName>
    <definedName name="gc">[28]gvl!$N$28</definedName>
    <definedName name="gcm">'[29]gia vt,nc,may'!$H$7:$I$17</definedName>
    <definedName name="gd">[7]gVL!$N$29</definedName>
    <definedName name="Gia_tien">#REF!</definedName>
    <definedName name="gia_tien_BTN">#REF!</definedName>
    <definedName name="GoBack">[21]Sheet1!GoBack</definedName>
    <definedName name="goch">[3]dg!$D$26</definedName>
    <definedName name="govk">[3]dg!$D$24</definedName>
    <definedName name="GPT_GROUNDING_PT">'[30]NEW-PANEL'!#REF!</definedName>
    <definedName name="GTXL">#REF!</definedName>
    <definedName name="gv">[6]gVL!$Q$28</definedName>
    <definedName name="gvl">[31]GVL!$A$6:$F$131</definedName>
    <definedName name="h" hidden="1">{"'Sheet1'!$L$16"}</definedName>
    <definedName name="Hello">#N/A</definedName>
    <definedName name="HH">#REF!</definedName>
    <definedName name="hien">#REF!</definedName>
    <definedName name="hjđfhfgdsdfgsdg">[32]DSSV!$A$6:$H$227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j" hidden="1">{"'Sheet1'!$L$16"}</definedName>
    <definedName name="j356C8">#REF!</definedName>
    <definedName name="k" hidden="1">{"'Sheet1'!$L$16"}</definedName>
    <definedName name="kcong">#REF!</definedName>
    <definedName name="kno">[6]gVL!$Q$48</definedName>
    <definedName name="luoicua">[3]dg!$D$56</definedName>
    <definedName name="m">#REF!</definedName>
    <definedName name="MAJ_CON_EQP">#REF!</definedName>
    <definedName name="matit">[10]gvl!$Q$69</definedName>
    <definedName name="MG_A">#REF!</definedName>
    <definedName name="mstn_b">[33]BC.TN!$B$7:$B$50</definedName>
    <definedName name="mstn_cnv">[34]MSTN!$B$9:$T$97</definedName>
    <definedName name="n">'[27]DO AM DT'!$G$102</definedName>
    <definedName name="nd">[6]gVL!$Q$30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[3]dg!$D$13</definedName>
    <definedName name="No">#REF!</definedName>
    <definedName name="nuoc">[19]gvl!$N$38</definedName>
    <definedName name="ongnhua">[3]dg!$D$54</definedName>
    <definedName name="OTHER_PANEL">'[30]NEW-PANEL'!#REF!</definedName>
    <definedName name="oxy">[4]dg!$D$27</definedName>
    <definedName name="phgnc">[3]dg!$D$47</definedName>
    <definedName name="phu_luc_vua">#REF!</definedName>
    <definedName name="phugiabt">[3]dg!$D$44</definedName>
    <definedName name="phugiavua">[3]dg!$D$45</definedName>
    <definedName name="PL_指示燈___P.B.___REST_P.B._壓扣開關">'[30]NEW-PANEL'!#REF!</definedName>
    <definedName name="pm">#REF!</definedName>
    <definedName name="_xlnm.Print_Area" localSheetId="0">'Tien si'!$A$1:$K$18</definedName>
    <definedName name="_xlnm.Print_Area">#REF!</definedName>
    <definedName name="PRINT_AREA_MI">#REF!</definedName>
    <definedName name="_xlnm.Print_Titles">#REF!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h">[7]gVL!$N$40</definedName>
    <definedName name="quehan">[4]dg!$D$25</definedName>
    <definedName name="SB">[35]IBASE!$AH$7:$AL$14</definedName>
    <definedName name="scr">[6]gVL!$Q$33</definedName>
    <definedName name="sdo">[28]gvl!$N$35</definedName>
    <definedName name="skd">[6]gVL!$Q$37</definedName>
    <definedName name="SORT">#REF!</definedName>
    <definedName name="SORT_AREA">'[36]DI-ESTI'!$A$8:$R$489</definedName>
    <definedName name="SPEC">#REF!</definedName>
    <definedName name="SPECSUMMARY">#REF!</definedName>
    <definedName name="SRDFTSFSD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[28]gvl!$N$34</definedName>
    <definedName name="SUMMARY">#REF!</definedName>
    <definedName name="T">#REF!</definedName>
    <definedName name="Taikhoan">'[37]Tai khoan'!$A$3:$C$93</definedName>
    <definedName name="tavet">[3]dg!$D$40</definedName>
    <definedName name="TaxTV">10%</definedName>
    <definedName name="TaxXL">5%</definedName>
    <definedName name="tb">'[27]DO AM DT'!$B$100</definedName>
    <definedName name="th">[7]gVL!$N$20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[28]gvl!$N$23</definedName>
    <definedName name="thucthanh">'[38]Thuc thanh'!$E$29</definedName>
    <definedName name="Tien">#REF!</definedName>
    <definedName name="tkb" hidden="1">{"'Sheet1'!$L$16"}</definedName>
    <definedName name="TL">[5]ND!#REF!</definedName>
    <definedName name="Tle">#REF!</definedName>
    <definedName name="tno">[6]gVL!$Q$47</definedName>
    <definedName name="ton">'[27]DO AM DT'!$AC$84</definedName>
    <definedName name="tongdt">[39]BO!#REF!</definedName>
    <definedName name="totb">'[27]DO AM DT'!#REF!</definedName>
    <definedName name="totb1">'[27]DO AM DT'!#REF!</definedName>
    <definedName name="totb2">'[27]DO AM DT'!#REF!</definedName>
    <definedName name="totb3">'[27]DO AM DT'!#REF!</definedName>
    <definedName name="totb4">'[27]DO AM DT'!#REF!</definedName>
    <definedName name="totb5">'[27]DO AM DT'!#REF!</definedName>
    <definedName name="totb6">'[27]DO AM DT'!#REF!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[41]Tra_bang!#REF!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'[42]tra-vat-lieu'!$G$4:$J$193</definedName>
    <definedName name="Tra_VL">[43]TVL!$A$1:$D$227</definedName>
    <definedName name="tra_VL_1">'[18]tra-vat-lieu'!$A$201:$H$215</definedName>
    <definedName name="Tracp">#REF!</definedName>
    <definedName name="TRANSFORMER">'[30]NEW-PANEL'!#REF!</definedName>
    <definedName name="TraTH">'[44]dtct cong'!$A$9:$A$649</definedName>
    <definedName name="ttam">[7]gVL!$N$21</definedName>
    <definedName name="tthi">#REF!</definedName>
    <definedName name="ty_le">#REF!</definedName>
    <definedName name="ty_le_BTN">#REF!</definedName>
    <definedName name="Ty_le1">#REF!</definedName>
    <definedName name="VA">[5]ND!#REF!</definedName>
    <definedName name="VARIINST">#REF!</definedName>
    <definedName name="VARIPURC">#REF!</definedName>
    <definedName name="vdkt">[6]gVL!$Q$55</definedName>
    <definedName name="W">#REF!</definedName>
    <definedName name="X">#REF!</definedName>
    <definedName name="xh">#REF!</definedName>
    <definedName name="xm">[19]gvl!$N$16</definedName>
    <definedName name="xmpc30">[4]dg!$D$14</definedName>
    <definedName name="xn">#REF!</definedName>
    <definedName name="xuat_hien">[45]DTCT!$D$7:$D$227</definedName>
    <definedName name="Xuat_hien1">[46]DTCT!$A$7:$A$238</definedName>
    <definedName name="ZYX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4" i="1" s="1"/>
  <c r="C4" i="1"/>
  <c r="E5" i="1" l="1"/>
  <c r="E4" i="1" l="1"/>
  <c r="F5" i="1"/>
  <c r="F4" i="1" l="1"/>
  <c r="G5" i="1"/>
  <c r="G4" i="1" l="1"/>
  <c r="H5" i="1"/>
  <c r="I5" i="1" l="1"/>
  <c r="H4" i="1"/>
  <c r="J5" i="1" l="1"/>
  <c r="I4" i="1"/>
  <c r="K5" i="1" l="1"/>
  <c r="K4" i="1" s="1"/>
  <c r="J4" i="1"/>
</calcChain>
</file>

<file path=xl/sharedStrings.xml><?xml version="1.0" encoding="utf-8"?>
<sst xmlns="http://schemas.openxmlformats.org/spreadsheetml/2006/main" count="76" uniqueCount="17">
  <si>
    <t>ĐẠI HỌC DUY TÂN</t>
  </si>
  <si>
    <t>THỜI KHOÁ BIỂU HỌC KỲ I - HỆ ĐÀO TẠO: TIẾN SĨ</t>
  </si>
  <si>
    <t>TRƯỜNG KINH TẾ VÀ KINH DOANH</t>
  </si>
  <si>
    <t>Năm học 2025-2026</t>
  </si>
  <si>
    <t>Lớp</t>
  </si>
  <si>
    <t>Buổi</t>
  </si>
  <si>
    <t>K16DAC
K17DBA
K17DAC</t>
  </si>
  <si>
    <t>Sáng (7h30-11h30)</t>
  </si>
  <si>
    <t>Các Kỹ Thuật và Công Cụ Cho Luận Án Tiến sĩ</t>
  </si>
  <si>
    <t>Phương Pháp Nghiên Cứu Định Tính</t>
  </si>
  <si>
    <t>Các Lý Thuyết Nghiên Cứu Nền Tảng Trong Kinh Doanh &amp; Quản Lý</t>
  </si>
  <si>
    <t>PGS.TS Nguyễn Văn Anh</t>
  </si>
  <si>
    <t>PGS.TS. Phan Thanh Hải</t>
  </si>
  <si>
    <t>PGS.TS. Lê Quang Cảnh</t>
  </si>
  <si>
    <t>P.102 - 254 NVL</t>
  </si>
  <si>
    <t>Chiều
(13h-17h)</t>
  </si>
  <si>
    <t>Tối 
(18h-20h)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</si>
</sst>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&quot;Giờ&quot;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color rgb="FF0000CC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2" borderId="1" xfId="1" applyFont="1" applyFill="1" applyBorder="1" applyAlignment="1">
      <alignment horizontal="center" vertical="center"/>
    </xf>
    <xf numFmtId="14" fontId="4" fillId="2" borderId="2" xfId="1" applyNumberFormat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center"/>
    </xf>
    <xf numFmtId="164" fontId="5" fillId="0" borderId="3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3" xfId="1" applyFont="1" applyBorder="1" applyAlignment="1">
      <alignment horizontal="center" vertical="center"/>
    </xf>
  </cellXfs>
  <cellStyles count="2">
    <cellStyle name="Normal" xfId="0" builtinId="0"/>
    <cellStyle name="Normal 104" xfId="1" xr:uid="{393A7C58-ADFF-4190-BA07-AC6621D16E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51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Tuan%2010-%20NH%202025-2026%20TKB%20Ky%20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TU2001/KHOA/TIN/Khoa96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THEO%20DOI%20TIEN%20DO/nam%202011-2012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KE%20HOACH%20GIANG%20DAY%20&amp;%20HT/nam%202009-2010/hoc%20ky%201/KH%20tien%20do/QTTCDL/KTDL/20DL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B Tuần  ThS"/>
      <sheetName val="Tien si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E0C53-882C-4F9A-B170-7FB5AA47704E}">
  <sheetPr>
    <pageSetUpPr fitToPage="1"/>
  </sheetPr>
  <dimension ref="A1:K17"/>
  <sheetViews>
    <sheetView showGridLines="0" tabSelected="1" zoomScale="70" zoomScaleNormal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0" sqref="G30"/>
    </sheetView>
  </sheetViews>
  <sheetFormatPr defaultColWidth="9.109375" defaultRowHeight="15.6" x14ac:dyDescent="0.3"/>
  <cols>
    <col min="1" max="1" width="11.21875" style="1" customWidth="1"/>
    <col min="2" max="2" width="9.5546875" style="1" customWidth="1"/>
    <col min="3" max="4" width="28.21875" style="1" customWidth="1"/>
    <col min="5" max="5" width="12.88671875" style="1" customWidth="1"/>
    <col min="6" max="11" width="27.33203125" style="1" customWidth="1"/>
    <col min="12" max="19" width="12.5546875" style="1" customWidth="1"/>
    <col min="20" max="20" width="2.88671875" style="1" customWidth="1"/>
    <col min="21" max="27" width="6.88671875" style="1" customWidth="1"/>
    <col min="28" max="256" width="9.109375" style="1"/>
    <col min="257" max="257" width="11.21875" style="1" customWidth="1"/>
    <col min="258" max="258" width="9.5546875" style="1" customWidth="1"/>
    <col min="259" max="260" width="28.21875" style="1" customWidth="1"/>
    <col min="261" max="261" width="12.88671875" style="1" customWidth="1"/>
    <col min="262" max="267" width="27.33203125" style="1" customWidth="1"/>
    <col min="268" max="275" width="12.5546875" style="1" customWidth="1"/>
    <col min="276" max="276" width="2.88671875" style="1" customWidth="1"/>
    <col min="277" max="283" width="6.88671875" style="1" customWidth="1"/>
    <col min="284" max="512" width="9.109375" style="1"/>
    <col min="513" max="513" width="11.21875" style="1" customWidth="1"/>
    <col min="514" max="514" width="9.5546875" style="1" customWidth="1"/>
    <col min="515" max="516" width="28.21875" style="1" customWidth="1"/>
    <col min="517" max="517" width="12.88671875" style="1" customWidth="1"/>
    <col min="518" max="523" width="27.33203125" style="1" customWidth="1"/>
    <col min="524" max="531" width="12.5546875" style="1" customWidth="1"/>
    <col min="532" max="532" width="2.88671875" style="1" customWidth="1"/>
    <col min="533" max="539" width="6.88671875" style="1" customWidth="1"/>
    <col min="540" max="768" width="9.109375" style="1"/>
    <col min="769" max="769" width="11.21875" style="1" customWidth="1"/>
    <col min="770" max="770" width="9.5546875" style="1" customWidth="1"/>
    <col min="771" max="772" width="28.21875" style="1" customWidth="1"/>
    <col min="773" max="773" width="12.88671875" style="1" customWidth="1"/>
    <col min="774" max="779" width="27.33203125" style="1" customWidth="1"/>
    <col min="780" max="787" width="12.5546875" style="1" customWidth="1"/>
    <col min="788" max="788" width="2.88671875" style="1" customWidth="1"/>
    <col min="789" max="795" width="6.88671875" style="1" customWidth="1"/>
    <col min="796" max="1024" width="9.109375" style="1"/>
    <col min="1025" max="1025" width="11.21875" style="1" customWidth="1"/>
    <col min="1026" max="1026" width="9.5546875" style="1" customWidth="1"/>
    <col min="1027" max="1028" width="28.21875" style="1" customWidth="1"/>
    <col min="1029" max="1029" width="12.88671875" style="1" customWidth="1"/>
    <col min="1030" max="1035" width="27.33203125" style="1" customWidth="1"/>
    <col min="1036" max="1043" width="12.5546875" style="1" customWidth="1"/>
    <col min="1044" max="1044" width="2.88671875" style="1" customWidth="1"/>
    <col min="1045" max="1051" width="6.88671875" style="1" customWidth="1"/>
    <col min="1052" max="1280" width="9.109375" style="1"/>
    <col min="1281" max="1281" width="11.21875" style="1" customWidth="1"/>
    <col min="1282" max="1282" width="9.5546875" style="1" customWidth="1"/>
    <col min="1283" max="1284" width="28.21875" style="1" customWidth="1"/>
    <col min="1285" max="1285" width="12.88671875" style="1" customWidth="1"/>
    <col min="1286" max="1291" width="27.33203125" style="1" customWidth="1"/>
    <col min="1292" max="1299" width="12.5546875" style="1" customWidth="1"/>
    <col min="1300" max="1300" width="2.88671875" style="1" customWidth="1"/>
    <col min="1301" max="1307" width="6.88671875" style="1" customWidth="1"/>
    <col min="1308" max="1536" width="9.109375" style="1"/>
    <col min="1537" max="1537" width="11.21875" style="1" customWidth="1"/>
    <col min="1538" max="1538" width="9.5546875" style="1" customWidth="1"/>
    <col min="1539" max="1540" width="28.21875" style="1" customWidth="1"/>
    <col min="1541" max="1541" width="12.88671875" style="1" customWidth="1"/>
    <col min="1542" max="1547" width="27.33203125" style="1" customWidth="1"/>
    <col min="1548" max="1555" width="12.5546875" style="1" customWidth="1"/>
    <col min="1556" max="1556" width="2.88671875" style="1" customWidth="1"/>
    <col min="1557" max="1563" width="6.88671875" style="1" customWidth="1"/>
    <col min="1564" max="1792" width="9.109375" style="1"/>
    <col min="1793" max="1793" width="11.21875" style="1" customWidth="1"/>
    <col min="1794" max="1794" width="9.5546875" style="1" customWidth="1"/>
    <col min="1795" max="1796" width="28.21875" style="1" customWidth="1"/>
    <col min="1797" max="1797" width="12.88671875" style="1" customWidth="1"/>
    <col min="1798" max="1803" width="27.33203125" style="1" customWidth="1"/>
    <col min="1804" max="1811" width="12.5546875" style="1" customWidth="1"/>
    <col min="1812" max="1812" width="2.88671875" style="1" customWidth="1"/>
    <col min="1813" max="1819" width="6.88671875" style="1" customWidth="1"/>
    <col min="1820" max="2048" width="9.109375" style="1"/>
    <col min="2049" max="2049" width="11.21875" style="1" customWidth="1"/>
    <col min="2050" max="2050" width="9.5546875" style="1" customWidth="1"/>
    <col min="2051" max="2052" width="28.21875" style="1" customWidth="1"/>
    <col min="2053" max="2053" width="12.88671875" style="1" customWidth="1"/>
    <col min="2054" max="2059" width="27.33203125" style="1" customWidth="1"/>
    <col min="2060" max="2067" width="12.5546875" style="1" customWidth="1"/>
    <col min="2068" max="2068" width="2.88671875" style="1" customWidth="1"/>
    <col min="2069" max="2075" width="6.88671875" style="1" customWidth="1"/>
    <col min="2076" max="2304" width="9.109375" style="1"/>
    <col min="2305" max="2305" width="11.21875" style="1" customWidth="1"/>
    <col min="2306" max="2306" width="9.5546875" style="1" customWidth="1"/>
    <col min="2307" max="2308" width="28.21875" style="1" customWidth="1"/>
    <col min="2309" max="2309" width="12.88671875" style="1" customWidth="1"/>
    <col min="2310" max="2315" width="27.33203125" style="1" customWidth="1"/>
    <col min="2316" max="2323" width="12.5546875" style="1" customWidth="1"/>
    <col min="2324" max="2324" width="2.88671875" style="1" customWidth="1"/>
    <col min="2325" max="2331" width="6.88671875" style="1" customWidth="1"/>
    <col min="2332" max="2560" width="9.109375" style="1"/>
    <col min="2561" max="2561" width="11.21875" style="1" customWidth="1"/>
    <col min="2562" max="2562" width="9.5546875" style="1" customWidth="1"/>
    <col min="2563" max="2564" width="28.21875" style="1" customWidth="1"/>
    <col min="2565" max="2565" width="12.88671875" style="1" customWidth="1"/>
    <col min="2566" max="2571" width="27.33203125" style="1" customWidth="1"/>
    <col min="2572" max="2579" width="12.5546875" style="1" customWidth="1"/>
    <col min="2580" max="2580" width="2.88671875" style="1" customWidth="1"/>
    <col min="2581" max="2587" width="6.88671875" style="1" customWidth="1"/>
    <col min="2588" max="2816" width="9.109375" style="1"/>
    <col min="2817" max="2817" width="11.21875" style="1" customWidth="1"/>
    <col min="2818" max="2818" width="9.5546875" style="1" customWidth="1"/>
    <col min="2819" max="2820" width="28.21875" style="1" customWidth="1"/>
    <col min="2821" max="2821" width="12.88671875" style="1" customWidth="1"/>
    <col min="2822" max="2827" width="27.33203125" style="1" customWidth="1"/>
    <col min="2828" max="2835" width="12.5546875" style="1" customWidth="1"/>
    <col min="2836" max="2836" width="2.88671875" style="1" customWidth="1"/>
    <col min="2837" max="2843" width="6.88671875" style="1" customWidth="1"/>
    <col min="2844" max="3072" width="9.109375" style="1"/>
    <col min="3073" max="3073" width="11.21875" style="1" customWidth="1"/>
    <col min="3074" max="3074" width="9.5546875" style="1" customWidth="1"/>
    <col min="3075" max="3076" width="28.21875" style="1" customWidth="1"/>
    <col min="3077" max="3077" width="12.88671875" style="1" customWidth="1"/>
    <col min="3078" max="3083" width="27.33203125" style="1" customWidth="1"/>
    <col min="3084" max="3091" width="12.5546875" style="1" customWidth="1"/>
    <col min="3092" max="3092" width="2.88671875" style="1" customWidth="1"/>
    <col min="3093" max="3099" width="6.88671875" style="1" customWidth="1"/>
    <col min="3100" max="3328" width="9.109375" style="1"/>
    <col min="3329" max="3329" width="11.21875" style="1" customWidth="1"/>
    <col min="3330" max="3330" width="9.5546875" style="1" customWidth="1"/>
    <col min="3331" max="3332" width="28.21875" style="1" customWidth="1"/>
    <col min="3333" max="3333" width="12.88671875" style="1" customWidth="1"/>
    <col min="3334" max="3339" width="27.33203125" style="1" customWidth="1"/>
    <col min="3340" max="3347" width="12.5546875" style="1" customWidth="1"/>
    <col min="3348" max="3348" width="2.88671875" style="1" customWidth="1"/>
    <col min="3349" max="3355" width="6.88671875" style="1" customWidth="1"/>
    <col min="3356" max="3584" width="9.109375" style="1"/>
    <col min="3585" max="3585" width="11.21875" style="1" customWidth="1"/>
    <col min="3586" max="3586" width="9.5546875" style="1" customWidth="1"/>
    <col min="3587" max="3588" width="28.21875" style="1" customWidth="1"/>
    <col min="3589" max="3589" width="12.88671875" style="1" customWidth="1"/>
    <col min="3590" max="3595" width="27.33203125" style="1" customWidth="1"/>
    <col min="3596" max="3603" width="12.5546875" style="1" customWidth="1"/>
    <col min="3604" max="3604" width="2.88671875" style="1" customWidth="1"/>
    <col min="3605" max="3611" width="6.88671875" style="1" customWidth="1"/>
    <col min="3612" max="3840" width="9.109375" style="1"/>
    <col min="3841" max="3841" width="11.21875" style="1" customWidth="1"/>
    <col min="3842" max="3842" width="9.5546875" style="1" customWidth="1"/>
    <col min="3843" max="3844" width="28.21875" style="1" customWidth="1"/>
    <col min="3845" max="3845" width="12.88671875" style="1" customWidth="1"/>
    <col min="3846" max="3851" width="27.33203125" style="1" customWidth="1"/>
    <col min="3852" max="3859" width="12.5546875" style="1" customWidth="1"/>
    <col min="3860" max="3860" width="2.88671875" style="1" customWidth="1"/>
    <col min="3861" max="3867" width="6.88671875" style="1" customWidth="1"/>
    <col min="3868" max="4096" width="9.109375" style="1"/>
    <col min="4097" max="4097" width="11.21875" style="1" customWidth="1"/>
    <col min="4098" max="4098" width="9.5546875" style="1" customWidth="1"/>
    <col min="4099" max="4100" width="28.21875" style="1" customWidth="1"/>
    <col min="4101" max="4101" width="12.88671875" style="1" customWidth="1"/>
    <col min="4102" max="4107" width="27.33203125" style="1" customWidth="1"/>
    <col min="4108" max="4115" width="12.5546875" style="1" customWidth="1"/>
    <col min="4116" max="4116" width="2.88671875" style="1" customWidth="1"/>
    <col min="4117" max="4123" width="6.88671875" style="1" customWidth="1"/>
    <col min="4124" max="4352" width="9.109375" style="1"/>
    <col min="4353" max="4353" width="11.21875" style="1" customWidth="1"/>
    <col min="4354" max="4354" width="9.5546875" style="1" customWidth="1"/>
    <col min="4355" max="4356" width="28.21875" style="1" customWidth="1"/>
    <col min="4357" max="4357" width="12.88671875" style="1" customWidth="1"/>
    <col min="4358" max="4363" width="27.33203125" style="1" customWidth="1"/>
    <col min="4364" max="4371" width="12.5546875" style="1" customWidth="1"/>
    <col min="4372" max="4372" width="2.88671875" style="1" customWidth="1"/>
    <col min="4373" max="4379" width="6.88671875" style="1" customWidth="1"/>
    <col min="4380" max="4608" width="9.109375" style="1"/>
    <col min="4609" max="4609" width="11.21875" style="1" customWidth="1"/>
    <col min="4610" max="4610" width="9.5546875" style="1" customWidth="1"/>
    <col min="4611" max="4612" width="28.21875" style="1" customWidth="1"/>
    <col min="4613" max="4613" width="12.88671875" style="1" customWidth="1"/>
    <col min="4614" max="4619" width="27.33203125" style="1" customWidth="1"/>
    <col min="4620" max="4627" width="12.5546875" style="1" customWidth="1"/>
    <col min="4628" max="4628" width="2.88671875" style="1" customWidth="1"/>
    <col min="4629" max="4635" width="6.88671875" style="1" customWidth="1"/>
    <col min="4636" max="4864" width="9.109375" style="1"/>
    <col min="4865" max="4865" width="11.21875" style="1" customWidth="1"/>
    <col min="4866" max="4866" width="9.5546875" style="1" customWidth="1"/>
    <col min="4867" max="4868" width="28.21875" style="1" customWidth="1"/>
    <col min="4869" max="4869" width="12.88671875" style="1" customWidth="1"/>
    <col min="4870" max="4875" width="27.33203125" style="1" customWidth="1"/>
    <col min="4876" max="4883" width="12.5546875" style="1" customWidth="1"/>
    <col min="4884" max="4884" width="2.88671875" style="1" customWidth="1"/>
    <col min="4885" max="4891" width="6.88671875" style="1" customWidth="1"/>
    <col min="4892" max="5120" width="9.109375" style="1"/>
    <col min="5121" max="5121" width="11.21875" style="1" customWidth="1"/>
    <col min="5122" max="5122" width="9.5546875" style="1" customWidth="1"/>
    <col min="5123" max="5124" width="28.21875" style="1" customWidth="1"/>
    <col min="5125" max="5125" width="12.88671875" style="1" customWidth="1"/>
    <col min="5126" max="5131" width="27.33203125" style="1" customWidth="1"/>
    <col min="5132" max="5139" width="12.5546875" style="1" customWidth="1"/>
    <col min="5140" max="5140" width="2.88671875" style="1" customWidth="1"/>
    <col min="5141" max="5147" width="6.88671875" style="1" customWidth="1"/>
    <col min="5148" max="5376" width="9.109375" style="1"/>
    <col min="5377" max="5377" width="11.21875" style="1" customWidth="1"/>
    <col min="5378" max="5378" width="9.5546875" style="1" customWidth="1"/>
    <col min="5379" max="5380" width="28.21875" style="1" customWidth="1"/>
    <col min="5381" max="5381" width="12.88671875" style="1" customWidth="1"/>
    <col min="5382" max="5387" width="27.33203125" style="1" customWidth="1"/>
    <col min="5388" max="5395" width="12.5546875" style="1" customWidth="1"/>
    <col min="5396" max="5396" width="2.88671875" style="1" customWidth="1"/>
    <col min="5397" max="5403" width="6.88671875" style="1" customWidth="1"/>
    <col min="5404" max="5632" width="9.109375" style="1"/>
    <col min="5633" max="5633" width="11.21875" style="1" customWidth="1"/>
    <col min="5634" max="5634" width="9.5546875" style="1" customWidth="1"/>
    <col min="5635" max="5636" width="28.21875" style="1" customWidth="1"/>
    <col min="5637" max="5637" width="12.88671875" style="1" customWidth="1"/>
    <col min="5638" max="5643" width="27.33203125" style="1" customWidth="1"/>
    <col min="5644" max="5651" width="12.5546875" style="1" customWidth="1"/>
    <col min="5652" max="5652" width="2.88671875" style="1" customWidth="1"/>
    <col min="5653" max="5659" width="6.88671875" style="1" customWidth="1"/>
    <col min="5660" max="5888" width="9.109375" style="1"/>
    <col min="5889" max="5889" width="11.21875" style="1" customWidth="1"/>
    <col min="5890" max="5890" width="9.5546875" style="1" customWidth="1"/>
    <col min="5891" max="5892" width="28.21875" style="1" customWidth="1"/>
    <col min="5893" max="5893" width="12.88671875" style="1" customWidth="1"/>
    <col min="5894" max="5899" width="27.33203125" style="1" customWidth="1"/>
    <col min="5900" max="5907" width="12.5546875" style="1" customWidth="1"/>
    <col min="5908" max="5908" width="2.88671875" style="1" customWidth="1"/>
    <col min="5909" max="5915" width="6.88671875" style="1" customWidth="1"/>
    <col min="5916" max="6144" width="9.109375" style="1"/>
    <col min="6145" max="6145" width="11.21875" style="1" customWidth="1"/>
    <col min="6146" max="6146" width="9.5546875" style="1" customWidth="1"/>
    <col min="6147" max="6148" width="28.21875" style="1" customWidth="1"/>
    <col min="6149" max="6149" width="12.88671875" style="1" customWidth="1"/>
    <col min="6150" max="6155" width="27.33203125" style="1" customWidth="1"/>
    <col min="6156" max="6163" width="12.5546875" style="1" customWidth="1"/>
    <col min="6164" max="6164" width="2.88671875" style="1" customWidth="1"/>
    <col min="6165" max="6171" width="6.88671875" style="1" customWidth="1"/>
    <col min="6172" max="6400" width="9.109375" style="1"/>
    <col min="6401" max="6401" width="11.21875" style="1" customWidth="1"/>
    <col min="6402" max="6402" width="9.5546875" style="1" customWidth="1"/>
    <col min="6403" max="6404" width="28.21875" style="1" customWidth="1"/>
    <col min="6405" max="6405" width="12.88671875" style="1" customWidth="1"/>
    <col min="6406" max="6411" width="27.33203125" style="1" customWidth="1"/>
    <col min="6412" max="6419" width="12.5546875" style="1" customWidth="1"/>
    <col min="6420" max="6420" width="2.88671875" style="1" customWidth="1"/>
    <col min="6421" max="6427" width="6.88671875" style="1" customWidth="1"/>
    <col min="6428" max="6656" width="9.109375" style="1"/>
    <col min="6657" max="6657" width="11.21875" style="1" customWidth="1"/>
    <col min="6658" max="6658" width="9.5546875" style="1" customWidth="1"/>
    <col min="6659" max="6660" width="28.21875" style="1" customWidth="1"/>
    <col min="6661" max="6661" width="12.88671875" style="1" customWidth="1"/>
    <col min="6662" max="6667" width="27.33203125" style="1" customWidth="1"/>
    <col min="6668" max="6675" width="12.5546875" style="1" customWidth="1"/>
    <col min="6676" max="6676" width="2.88671875" style="1" customWidth="1"/>
    <col min="6677" max="6683" width="6.88671875" style="1" customWidth="1"/>
    <col min="6684" max="6912" width="9.109375" style="1"/>
    <col min="6913" max="6913" width="11.21875" style="1" customWidth="1"/>
    <col min="6914" max="6914" width="9.5546875" style="1" customWidth="1"/>
    <col min="6915" max="6916" width="28.21875" style="1" customWidth="1"/>
    <col min="6917" max="6917" width="12.88671875" style="1" customWidth="1"/>
    <col min="6918" max="6923" width="27.33203125" style="1" customWidth="1"/>
    <col min="6924" max="6931" width="12.5546875" style="1" customWidth="1"/>
    <col min="6932" max="6932" width="2.88671875" style="1" customWidth="1"/>
    <col min="6933" max="6939" width="6.88671875" style="1" customWidth="1"/>
    <col min="6940" max="7168" width="9.109375" style="1"/>
    <col min="7169" max="7169" width="11.21875" style="1" customWidth="1"/>
    <col min="7170" max="7170" width="9.5546875" style="1" customWidth="1"/>
    <col min="7171" max="7172" width="28.21875" style="1" customWidth="1"/>
    <col min="7173" max="7173" width="12.88671875" style="1" customWidth="1"/>
    <col min="7174" max="7179" width="27.33203125" style="1" customWidth="1"/>
    <col min="7180" max="7187" width="12.5546875" style="1" customWidth="1"/>
    <col min="7188" max="7188" width="2.88671875" style="1" customWidth="1"/>
    <col min="7189" max="7195" width="6.88671875" style="1" customWidth="1"/>
    <col min="7196" max="7424" width="9.109375" style="1"/>
    <col min="7425" max="7425" width="11.21875" style="1" customWidth="1"/>
    <col min="7426" max="7426" width="9.5546875" style="1" customWidth="1"/>
    <col min="7427" max="7428" width="28.21875" style="1" customWidth="1"/>
    <col min="7429" max="7429" width="12.88671875" style="1" customWidth="1"/>
    <col min="7430" max="7435" width="27.33203125" style="1" customWidth="1"/>
    <col min="7436" max="7443" width="12.5546875" style="1" customWidth="1"/>
    <col min="7444" max="7444" width="2.88671875" style="1" customWidth="1"/>
    <col min="7445" max="7451" width="6.88671875" style="1" customWidth="1"/>
    <col min="7452" max="7680" width="9.109375" style="1"/>
    <col min="7681" max="7681" width="11.21875" style="1" customWidth="1"/>
    <col min="7682" max="7682" width="9.5546875" style="1" customWidth="1"/>
    <col min="7683" max="7684" width="28.21875" style="1" customWidth="1"/>
    <col min="7685" max="7685" width="12.88671875" style="1" customWidth="1"/>
    <col min="7686" max="7691" width="27.33203125" style="1" customWidth="1"/>
    <col min="7692" max="7699" width="12.5546875" style="1" customWidth="1"/>
    <col min="7700" max="7700" width="2.88671875" style="1" customWidth="1"/>
    <col min="7701" max="7707" width="6.88671875" style="1" customWidth="1"/>
    <col min="7708" max="7936" width="9.109375" style="1"/>
    <col min="7937" max="7937" width="11.21875" style="1" customWidth="1"/>
    <col min="7938" max="7938" width="9.5546875" style="1" customWidth="1"/>
    <col min="7939" max="7940" width="28.21875" style="1" customWidth="1"/>
    <col min="7941" max="7941" width="12.88671875" style="1" customWidth="1"/>
    <col min="7942" max="7947" width="27.33203125" style="1" customWidth="1"/>
    <col min="7948" max="7955" width="12.5546875" style="1" customWidth="1"/>
    <col min="7956" max="7956" width="2.88671875" style="1" customWidth="1"/>
    <col min="7957" max="7963" width="6.88671875" style="1" customWidth="1"/>
    <col min="7964" max="8192" width="9.109375" style="1"/>
    <col min="8193" max="8193" width="11.21875" style="1" customWidth="1"/>
    <col min="8194" max="8194" width="9.5546875" style="1" customWidth="1"/>
    <col min="8195" max="8196" width="28.21875" style="1" customWidth="1"/>
    <col min="8197" max="8197" width="12.88671875" style="1" customWidth="1"/>
    <col min="8198" max="8203" width="27.33203125" style="1" customWidth="1"/>
    <col min="8204" max="8211" width="12.5546875" style="1" customWidth="1"/>
    <col min="8212" max="8212" width="2.88671875" style="1" customWidth="1"/>
    <col min="8213" max="8219" width="6.88671875" style="1" customWidth="1"/>
    <col min="8220" max="8448" width="9.109375" style="1"/>
    <col min="8449" max="8449" width="11.21875" style="1" customWidth="1"/>
    <col min="8450" max="8450" width="9.5546875" style="1" customWidth="1"/>
    <col min="8451" max="8452" width="28.21875" style="1" customWidth="1"/>
    <col min="8453" max="8453" width="12.88671875" style="1" customWidth="1"/>
    <col min="8454" max="8459" width="27.33203125" style="1" customWidth="1"/>
    <col min="8460" max="8467" width="12.5546875" style="1" customWidth="1"/>
    <col min="8468" max="8468" width="2.88671875" style="1" customWidth="1"/>
    <col min="8469" max="8475" width="6.88671875" style="1" customWidth="1"/>
    <col min="8476" max="8704" width="9.109375" style="1"/>
    <col min="8705" max="8705" width="11.21875" style="1" customWidth="1"/>
    <col min="8706" max="8706" width="9.5546875" style="1" customWidth="1"/>
    <col min="8707" max="8708" width="28.21875" style="1" customWidth="1"/>
    <col min="8709" max="8709" width="12.88671875" style="1" customWidth="1"/>
    <col min="8710" max="8715" width="27.33203125" style="1" customWidth="1"/>
    <col min="8716" max="8723" width="12.5546875" style="1" customWidth="1"/>
    <col min="8724" max="8724" width="2.88671875" style="1" customWidth="1"/>
    <col min="8725" max="8731" width="6.88671875" style="1" customWidth="1"/>
    <col min="8732" max="8960" width="9.109375" style="1"/>
    <col min="8961" max="8961" width="11.21875" style="1" customWidth="1"/>
    <col min="8962" max="8962" width="9.5546875" style="1" customWidth="1"/>
    <col min="8963" max="8964" width="28.21875" style="1" customWidth="1"/>
    <col min="8965" max="8965" width="12.88671875" style="1" customWidth="1"/>
    <col min="8966" max="8971" width="27.33203125" style="1" customWidth="1"/>
    <col min="8972" max="8979" width="12.5546875" style="1" customWidth="1"/>
    <col min="8980" max="8980" width="2.88671875" style="1" customWidth="1"/>
    <col min="8981" max="8987" width="6.88671875" style="1" customWidth="1"/>
    <col min="8988" max="9216" width="9.109375" style="1"/>
    <col min="9217" max="9217" width="11.21875" style="1" customWidth="1"/>
    <col min="9218" max="9218" width="9.5546875" style="1" customWidth="1"/>
    <col min="9219" max="9220" width="28.21875" style="1" customWidth="1"/>
    <col min="9221" max="9221" width="12.88671875" style="1" customWidth="1"/>
    <col min="9222" max="9227" width="27.33203125" style="1" customWidth="1"/>
    <col min="9228" max="9235" width="12.5546875" style="1" customWidth="1"/>
    <col min="9236" max="9236" width="2.88671875" style="1" customWidth="1"/>
    <col min="9237" max="9243" width="6.88671875" style="1" customWidth="1"/>
    <col min="9244" max="9472" width="9.109375" style="1"/>
    <col min="9473" max="9473" width="11.21875" style="1" customWidth="1"/>
    <col min="9474" max="9474" width="9.5546875" style="1" customWidth="1"/>
    <col min="9475" max="9476" width="28.21875" style="1" customWidth="1"/>
    <col min="9477" max="9477" width="12.88671875" style="1" customWidth="1"/>
    <col min="9478" max="9483" width="27.33203125" style="1" customWidth="1"/>
    <col min="9484" max="9491" width="12.5546875" style="1" customWidth="1"/>
    <col min="9492" max="9492" width="2.88671875" style="1" customWidth="1"/>
    <col min="9493" max="9499" width="6.88671875" style="1" customWidth="1"/>
    <col min="9500" max="9728" width="9.109375" style="1"/>
    <col min="9729" max="9729" width="11.21875" style="1" customWidth="1"/>
    <col min="9730" max="9730" width="9.5546875" style="1" customWidth="1"/>
    <col min="9731" max="9732" width="28.21875" style="1" customWidth="1"/>
    <col min="9733" max="9733" width="12.88671875" style="1" customWidth="1"/>
    <col min="9734" max="9739" width="27.33203125" style="1" customWidth="1"/>
    <col min="9740" max="9747" width="12.5546875" style="1" customWidth="1"/>
    <col min="9748" max="9748" width="2.88671875" style="1" customWidth="1"/>
    <col min="9749" max="9755" width="6.88671875" style="1" customWidth="1"/>
    <col min="9756" max="9984" width="9.109375" style="1"/>
    <col min="9985" max="9985" width="11.21875" style="1" customWidth="1"/>
    <col min="9986" max="9986" width="9.5546875" style="1" customWidth="1"/>
    <col min="9987" max="9988" width="28.21875" style="1" customWidth="1"/>
    <col min="9989" max="9989" width="12.88671875" style="1" customWidth="1"/>
    <col min="9990" max="9995" width="27.33203125" style="1" customWidth="1"/>
    <col min="9996" max="10003" width="12.5546875" style="1" customWidth="1"/>
    <col min="10004" max="10004" width="2.88671875" style="1" customWidth="1"/>
    <col min="10005" max="10011" width="6.88671875" style="1" customWidth="1"/>
    <col min="10012" max="10240" width="9.109375" style="1"/>
    <col min="10241" max="10241" width="11.21875" style="1" customWidth="1"/>
    <col min="10242" max="10242" width="9.5546875" style="1" customWidth="1"/>
    <col min="10243" max="10244" width="28.21875" style="1" customWidth="1"/>
    <col min="10245" max="10245" width="12.88671875" style="1" customWidth="1"/>
    <col min="10246" max="10251" width="27.33203125" style="1" customWidth="1"/>
    <col min="10252" max="10259" width="12.5546875" style="1" customWidth="1"/>
    <col min="10260" max="10260" width="2.88671875" style="1" customWidth="1"/>
    <col min="10261" max="10267" width="6.88671875" style="1" customWidth="1"/>
    <col min="10268" max="10496" width="9.109375" style="1"/>
    <col min="10497" max="10497" width="11.21875" style="1" customWidth="1"/>
    <col min="10498" max="10498" width="9.5546875" style="1" customWidth="1"/>
    <col min="10499" max="10500" width="28.21875" style="1" customWidth="1"/>
    <col min="10501" max="10501" width="12.88671875" style="1" customWidth="1"/>
    <col min="10502" max="10507" width="27.33203125" style="1" customWidth="1"/>
    <col min="10508" max="10515" width="12.5546875" style="1" customWidth="1"/>
    <col min="10516" max="10516" width="2.88671875" style="1" customWidth="1"/>
    <col min="10517" max="10523" width="6.88671875" style="1" customWidth="1"/>
    <col min="10524" max="10752" width="9.109375" style="1"/>
    <col min="10753" max="10753" width="11.21875" style="1" customWidth="1"/>
    <col min="10754" max="10754" width="9.5546875" style="1" customWidth="1"/>
    <col min="10755" max="10756" width="28.21875" style="1" customWidth="1"/>
    <col min="10757" max="10757" width="12.88671875" style="1" customWidth="1"/>
    <col min="10758" max="10763" width="27.33203125" style="1" customWidth="1"/>
    <col min="10764" max="10771" width="12.5546875" style="1" customWidth="1"/>
    <col min="10772" max="10772" width="2.88671875" style="1" customWidth="1"/>
    <col min="10773" max="10779" width="6.88671875" style="1" customWidth="1"/>
    <col min="10780" max="11008" width="9.109375" style="1"/>
    <col min="11009" max="11009" width="11.21875" style="1" customWidth="1"/>
    <col min="11010" max="11010" width="9.5546875" style="1" customWidth="1"/>
    <col min="11011" max="11012" width="28.21875" style="1" customWidth="1"/>
    <col min="11013" max="11013" width="12.88671875" style="1" customWidth="1"/>
    <col min="11014" max="11019" width="27.33203125" style="1" customWidth="1"/>
    <col min="11020" max="11027" width="12.5546875" style="1" customWidth="1"/>
    <col min="11028" max="11028" width="2.88671875" style="1" customWidth="1"/>
    <col min="11029" max="11035" width="6.88671875" style="1" customWidth="1"/>
    <col min="11036" max="11264" width="9.109375" style="1"/>
    <col min="11265" max="11265" width="11.21875" style="1" customWidth="1"/>
    <col min="11266" max="11266" width="9.5546875" style="1" customWidth="1"/>
    <col min="11267" max="11268" width="28.21875" style="1" customWidth="1"/>
    <col min="11269" max="11269" width="12.88671875" style="1" customWidth="1"/>
    <col min="11270" max="11275" width="27.33203125" style="1" customWidth="1"/>
    <col min="11276" max="11283" width="12.5546875" style="1" customWidth="1"/>
    <col min="11284" max="11284" width="2.88671875" style="1" customWidth="1"/>
    <col min="11285" max="11291" width="6.88671875" style="1" customWidth="1"/>
    <col min="11292" max="11520" width="9.109375" style="1"/>
    <col min="11521" max="11521" width="11.21875" style="1" customWidth="1"/>
    <col min="11522" max="11522" width="9.5546875" style="1" customWidth="1"/>
    <col min="11523" max="11524" width="28.21875" style="1" customWidth="1"/>
    <col min="11525" max="11525" width="12.88671875" style="1" customWidth="1"/>
    <col min="11526" max="11531" width="27.33203125" style="1" customWidth="1"/>
    <col min="11532" max="11539" width="12.5546875" style="1" customWidth="1"/>
    <col min="11540" max="11540" width="2.88671875" style="1" customWidth="1"/>
    <col min="11541" max="11547" width="6.88671875" style="1" customWidth="1"/>
    <col min="11548" max="11776" width="9.109375" style="1"/>
    <col min="11777" max="11777" width="11.21875" style="1" customWidth="1"/>
    <col min="11778" max="11778" width="9.5546875" style="1" customWidth="1"/>
    <col min="11779" max="11780" width="28.21875" style="1" customWidth="1"/>
    <col min="11781" max="11781" width="12.88671875" style="1" customWidth="1"/>
    <col min="11782" max="11787" width="27.33203125" style="1" customWidth="1"/>
    <col min="11788" max="11795" width="12.5546875" style="1" customWidth="1"/>
    <col min="11796" max="11796" width="2.88671875" style="1" customWidth="1"/>
    <col min="11797" max="11803" width="6.88671875" style="1" customWidth="1"/>
    <col min="11804" max="12032" width="9.109375" style="1"/>
    <col min="12033" max="12033" width="11.21875" style="1" customWidth="1"/>
    <col min="12034" max="12034" width="9.5546875" style="1" customWidth="1"/>
    <col min="12035" max="12036" width="28.21875" style="1" customWidth="1"/>
    <col min="12037" max="12037" width="12.88671875" style="1" customWidth="1"/>
    <col min="12038" max="12043" width="27.33203125" style="1" customWidth="1"/>
    <col min="12044" max="12051" width="12.5546875" style="1" customWidth="1"/>
    <col min="12052" max="12052" width="2.88671875" style="1" customWidth="1"/>
    <col min="12053" max="12059" width="6.88671875" style="1" customWidth="1"/>
    <col min="12060" max="12288" width="9.109375" style="1"/>
    <col min="12289" max="12289" width="11.21875" style="1" customWidth="1"/>
    <col min="12290" max="12290" width="9.5546875" style="1" customWidth="1"/>
    <col min="12291" max="12292" width="28.21875" style="1" customWidth="1"/>
    <col min="12293" max="12293" width="12.88671875" style="1" customWidth="1"/>
    <col min="12294" max="12299" width="27.33203125" style="1" customWidth="1"/>
    <col min="12300" max="12307" width="12.5546875" style="1" customWidth="1"/>
    <col min="12308" max="12308" width="2.88671875" style="1" customWidth="1"/>
    <col min="12309" max="12315" width="6.88671875" style="1" customWidth="1"/>
    <col min="12316" max="12544" width="9.109375" style="1"/>
    <col min="12545" max="12545" width="11.21875" style="1" customWidth="1"/>
    <col min="12546" max="12546" width="9.5546875" style="1" customWidth="1"/>
    <col min="12547" max="12548" width="28.21875" style="1" customWidth="1"/>
    <col min="12549" max="12549" width="12.88671875" style="1" customWidth="1"/>
    <col min="12550" max="12555" width="27.33203125" style="1" customWidth="1"/>
    <col min="12556" max="12563" width="12.5546875" style="1" customWidth="1"/>
    <col min="12564" max="12564" width="2.88671875" style="1" customWidth="1"/>
    <col min="12565" max="12571" width="6.88671875" style="1" customWidth="1"/>
    <col min="12572" max="12800" width="9.109375" style="1"/>
    <col min="12801" max="12801" width="11.21875" style="1" customWidth="1"/>
    <col min="12802" max="12802" width="9.5546875" style="1" customWidth="1"/>
    <col min="12803" max="12804" width="28.21875" style="1" customWidth="1"/>
    <col min="12805" max="12805" width="12.88671875" style="1" customWidth="1"/>
    <col min="12806" max="12811" width="27.33203125" style="1" customWidth="1"/>
    <col min="12812" max="12819" width="12.5546875" style="1" customWidth="1"/>
    <col min="12820" max="12820" width="2.88671875" style="1" customWidth="1"/>
    <col min="12821" max="12827" width="6.88671875" style="1" customWidth="1"/>
    <col min="12828" max="13056" width="9.109375" style="1"/>
    <col min="13057" max="13057" width="11.21875" style="1" customWidth="1"/>
    <col min="13058" max="13058" width="9.5546875" style="1" customWidth="1"/>
    <col min="13059" max="13060" width="28.21875" style="1" customWidth="1"/>
    <col min="13061" max="13061" width="12.88671875" style="1" customWidth="1"/>
    <col min="13062" max="13067" width="27.33203125" style="1" customWidth="1"/>
    <col min="13068" max="13075" width="12.5546875" style="1" customWidth="1"/>
    <col min="13076" max="13076" width="2.88671875" style="1" customWidth="1"/>
    <col min="13077" max="13083" width="6.88671875" style="1" customWidth="1"/>
    <col min="13084" max="13312" width="9.109375" style="1"/>
    <col min="13313" max="13313" width="11.21875" style="1" customWidth="1"/>
    <col min="13314" max="13314" width="9.5546875" style="1" customWidth="1"/>
    <col min="13315" max="13316" width="28.21875" style="1" customWidth="1"/>
    <col min="13317" max="13317" width="12.88671875" style="1" customWidth="1"/>
    <col min="13318" max="13323" width="27.33203125" style="1" customWidth="1"/>
    <col min="13324" max="13331" width="12.5546875" style="1" customWidth="1"/>
    <col min="13332" max="13332" width="2.88671875" style="1" customWidth="1"/>
    <col min="13333" max="13339" width="6.88671875" style="1" customWidth="1"/>
    <col min="13340" max="13568" width="9.109375" style="1"/>
    <col min="13569" max="13569" width="11.21875" style="1" customWidth="1"/>
    <col min="13570" max="13570" width="9.5546875" style="1" customWidth="1"/>
    <col min="13571" max="13572" width="28.21875" style="1" customWidth="1"/>
    <col min="13573" max="13573" width="12.88671875" style="1" customWidth="1"/>
    <col min="13574" max="13579" width="27.33203125" style="1" customWidth="1"/>
    <col min="13580" max="13587" width="12.5546875" style="1" customWidth="1"/>
    <col min="13588" max="13588" width="2.88671875" style="1" customWidth="1"/>
    <col min="13589" max="13595" width="6.88671875" style="1" customWidth="1"/>
    <col min="13596" max="13824" width="9.109375" style="1"/>
    <col min="13825" max="13825" width="11.21875" style="1" customWidth="1"/>
    <col min="13826" max="13826" width="9.5546875" style="1" customWidth="1"/>
    <col min="13827" max="13828" width="28.21875" style="1" customWidth="1"/>
    <col min="13829" max="13829" width="12.88671875" style="1" customWidth="1"/>
    <col min="13830" max="13835" width="27.33203125" style="1" customWidth="1"/>
    <col min="13836" max="13843" width="12.5546875" style="1" customWidth="1"/>
    <col min="13844" max="13844" width="2.88671875" style="1" customWidth="1"/>
    <col min="13845" max="13851" width="6.88671875" style="1" customWidth="1"/>
    <col min="13852" max="14080" width="9.109375" style="1"/>
    <col min="14081" max="14081" width="11.21875" style="1" customWidth="1"/>
    <col min="14082" max="14082" width="9.5546875" style="1" customWidth="1"/>
    <col min="14083" max="14084" width="28.21875" style="1" customWidth="1"/>
    <col min="14085" max="14085" width="12.88671875" style="1" customWidth="1"/>
    <col min="14086" max="14091" width="27.33203125" style="1" customWidth="1"/>
    <col min="14092" max="14099" width="12.5546875" style="1" customWidth="1"/>
    <col min="14100" max="14100" width="2.88671875" style="1" customWidth="1"/>
    <col min="14101" max="14107" width="6.88671875" style="1" customWidth="1"/>
    <col min="14108" max="14336" width="9.109375" style="1"/>
    <col min="14337" max="14337" width="11.21875" style="1" customWidth="1"/>
    <col min="14338" max="14338" width="9.5546875" style="1" customWidth="1"/>
    <col min="14339" max="14340" width="28.21875" style="1" customWidth="1"/>
    <col min="14341" max="14341" width="12.88671875" style="1" customWidth="1"/>
    <col min="14342" max="14347" width="27.33203125" style="1" customWidth="1"/>
    <col min="14348" max="14355" width="12.5546875" style="1" customWidth="1"/>
    <col min="14356" max="14356" width="2.88671875" style="1" customWidth="1"/>
    <col min="14357" max="14363" width="6.88671875" style="1" customWidth="1"/>
    <col min="14364" max="14592" width="9.109375" style="1"/>
    <col min="14593" max="14593" width="11.21875" style="1" customWidth="1"/>
    <col min="14594" max="14594" width="9.5546875" style="1" customWidth="1"/>
    <col min="14595" max="14596" width="28.21875" style="1" customWidth="1"/>
    <col min="14597" max="14597" width="12.88671875" style="1" customWidth="1"/>
    <col min="14598" max="14603" width="27.33203125" style="1" customWidth="1"/>
    <col min="14604" max="14611" width="12.5546875" style="1" customWidth="1"/>
    <col min="14612" max="14612" width="2.88671875" style="1" customWidth="1"/>
    <col min="14613" max="14619" width="6.88671875" style="1" customWidth="1"/>
    <col min="14620" max="14848" width="9.109375" style="1"/>
    <col min="14849" max="14849" width="11.21875" style="1" customWidth="1"/>
    <col min="14850" max="14850" width="9.5546875" style="1" customWidth="1"/>
    <col min="14851" max="14852" width="28.21875" style="1" customWidth="1"/>
    <col min="14853" max="14853" width="12.88671875" style="1" customWidth="1"/>
    <col min="14854" max="14859" width="27.33203125" style="1" customWidth="1"/>
    <col min="14860" max="14867" width="12.5546875" style="1" customWidth="1"/>
    <col min="14868" max="14868" width="2.88671875" style="1" customWidth="1"/>
    <col min="14869" max="14875" width="6.88671875" style="1" customWidth="1"/>
    <col min="14876" max="15104" width="9.109375" style="1"/>
    <col min="15105" max="15105" width="11.21875" style="1" customWidth="1"/>
    <col min="15106" max="15106" width="9.5546875" style="1" customWidth="1"/>
    <col min="15107" max="15108" width="28.21875" style="1" customWidth="1"/>
    <col min="15109" max="15109" width="12.88671875" style="1" customWidth="1"/>
    <col min="15110" max="15115" width="27.33203125" style="1" customWidth="1"/>
    <col min="15116" max="15123" width="12.5546875" style="1" customWidth="1"/>
    <col min="15124" max="15124" width="2.88671875" style="1" customWidth="1"/>
    <col min="15125" max="15131" width="6.88671875" style="1" customWidth="1"/>
    <col min="15132" max="15360" width="9.109375" style="1"/>
    <col min="15361" max="15361" width="11.21875" style="1" customWidth="1"/>
    <col min="15362" max="15362" width="9.5546875" style="1" customWidth="1"/>
    <col min="15363" max="15364" width="28.21875" style="1" customWidth="1"/>
    <col min="15365" max="15365" width="12.88671875" style="1" customWidth="1"/>
    <col min="15366" max="15371" width="27.33203125" style="1" customWidth="1"/>
    <col min="15372" max="15379" width="12.5546875" style="1" customWidth="1"/>
    <col min="15380" max="15380" width="2.88671875" style="1" customWidth="1"/>
    <col min="15381" max="15387" width="6.88671875" style="1" customWidth="1"/>
    <col min="15388" max="15616" width="9.109375" style="1"/>
    <col min="15617" max="15617" width="11.21875" style="1" customWidth="1"/>
    <col min="15618" max="15618" width="9.5546875" style="1" customWidth="1"/>
    <col min="15619" max="15620" width="28.21875" style="1" customWidth="1"/>
    <col min="15621" max="15621" width="12.88671875" style="1" customWidth="1"/>
    <col min="15622" max="15627" width="27.33203125" style="1" customWidth="1"/>
    <col min="15628" max="15635" width="12.5546875" style="1" customWidth="1"/>
    <col min="15636" max="15636" width="2.88671875" style="1" customWidth="1"/>
    <col min="15637" max="15643" width="6.88671875" style="1" customWidth="1"/>
    <col min="15644" max="15872" width="9.109375" style="1"/>
    <col min="15873" max="15873" width="11.21875" style="1" customWidth="1"/>
    <col min="15874" max="15874" width="9.5546875" style="1" customWidth="1"/>
    <col min="15875" max="15876" width="28.21875" style="1" customWidth="1"/>
    <col min="15877" max="15877" width="12.88671875" style="1" customWidth="1"/>
    <col min="15878" max="15883" width="27.33203125" style="1" customWidth="1"/>
    <col min="15884" max="15891" width="12.5546875" style="1" customWidth="1"/>
    <col min="15892" max="15892" width="2.88671875" style="1" customWidth="1"/>
    <col min="15893" max="15899" width="6.88671875" style="1" customWidth="1"/>
    <col min="15900" max="16128" width="9.109375" style="1"/>
    <col min="16129" max="16129" width="11.21875" style="1" customWidth="1"/>
    <col min="16130" max="16130" width="9.5546875" style="1" customWidth="1"/>
    <col min="16131" max="16132" width="28.21875" style="1" customWidth="1"/>
    <col min="16133" max="16133" width="12.88671875" style="1" customWidth="1"/>
    <col min="16134" max="16139" width="27.33203125" style="1" customWidth="1"/>
    <col min="16140" max="16147" width="12.5546875" style="1" customWidth="1"/>
    <col min="16148" max="16148" width="2.88671875" style="1" customWidth="1"/>
    <col min="16149" max="16155" width="6.88671875" style="1" customWidth="1"/>
    <col min="16156" max="16384" width="9.109375" style="1"/>
  </cols>
  <sheetData>
    <row r="1" spans="1:11" ht="17.399999999999999" x14ac:dyDescent="0.3">
      <c r="B1" s="2" t="s">
        <v>0</v>
      </c>
      <c r="C1" s="2"/>
      <c r="D1" s="2"/>
      <c r="E1" s="2"/>
      <c r="H1" s="3" t="s">
        <v>1</v>
      </c>
    </row>
    <row r="2" spans="1:11" ht="17.399999999999999" x14ac:dyDescent="0.3">
      <c r="B2" s="4" t="s">
        <v>2</v>
      </c>
      <c r="C2" s="4"/>
      <c r="D2" s="4"/>
      <c r="E2" s="4"/>
      <c r="H2" s="3" t="s">
        <v>3</v>
      </c>
    </row>
    <row r="3" spans="1:11" ht="12.6" customHeight="1" x14ac:dyDescent="0.3">
      <c r="H3" s="5"/>
    </row>
    <row r="4" spans="1:11" x14ac:dyDescent="0.3">
      <c r="A4" s="6" t="s">
        <v>4</v>
      </c>
      <c r="B4" s="6" t="s">
        <v>5</v>
      </c>
      <c r="C4" s="7" t="str">
        <f t="shared" ref="C4:K4" si="0">TEXT(C5,"[$-42A]dddd")</f>
        <v>Thứ Bảy</v>
      </c>
      <c r="D4" s="7" t="str">
        <f t="shared" si="0"/>
        <v>Chủ Nhật</v>
      </c>
      <c r="E4" s="7" t="str">
        <f t="shared" si="0"/>
        <v>Thứ Hai</v>
      </c>
      <c r="F4" s="7" t="str">
        <f t="shared" si="0"/>
        <v>Thứ Ba</v>
      </c>
      <c r="G4" s="7" t="str">
        <f t="shared" si="0"/>
        <v>Thứ Tư</v>
      </c>
      <c r="H4" s="7" t="str">
        <f t="shared" si="0"/>
        <v>Thứ Năm</v>
      </c>
      <c r="I4" s="7" t="str">
        <f t="shared" si="0"/>
        <v>Thứ Sáu</v>
      </c>
      <c r="J4" s="7" t="str">
        <f t="shared" si="0"/>
        <v>Thứ Bảy</v>
      </c>
      <c r="K4" s="7" t="str">
        <f t="shared" si="0"/>
        <v>Chủ Nhật</v>
      </c>
    </row>
    <row r="5" spans="1:11" x14ac:dyDescent="0.3">
      <c r="A5" s="8"/>
      <c r="B5" s="8"/>
      <c r="C5" s="7">
        <v>45948</v>
      </c>
      <c r="D5" s="7">
        <f>C5+1</f>
        <v>45949</v>
      </c>
      <c r="E5" s="7">
        <f t="shared" ref="E5:K5" si="1">D5+1</f>
        <v>45950</v>
      </c>
      <c r="F5" s="7">
        <f t="shared" si="1"/>
        <v>45951</v>
      </c>
      <c r="G5" s="7">
        <f t="shared" si="1"/>
        <v>45952</v>
      </c>
      <c r="H5" s="7">
        <f t="shared" si="1"/>
        <v>45953</v>
      </c>
      <c r="I5" s="7">
        <f t="shared" si="1"/>
        <v>45954</v>
      </c>
      <c r="J5" s="7">
        <f t="shared" si="1"/>
        <v>45955</v>
      </c>
      <c r="K5" s="7">
        <f t="shared" si="1"/>
        <v>45956</v>
      </c>
    </row>
    <row r="6" spans="1:11" ht="48" customHeight="1" x14ac:dyDescent="0.3">
      <c r="A6" s="9" t="s">
        <v>6</v>
      </c>
      <c r="B6" s="9" t="s">
        <v>7</v>
      </c>
      <c r="C6" s="10" t="s">
        <v>8</v>
      </c>
      <c r="D6" s="10" t="s">
        <v>8</v>
      </c>
      <c r="E6" s="10"/>
      <c r="F6" s="11" t="s">
        <v>9</v>
      </c>
      <c r="G6" s="11" t="s">
        <v>9</v>
      </c>
      <c r="H6" s="11" t="s">
        <v>9</v>
      </c>
      <c r="I6" s="10" t="s">
        <v>10</v>
      </c>
      <c r="J6" s="10" t="s">
        <v>10</v>
      </c>
      <c r="K6" s="10" t="s">
        <v>10</v>
      </c>
    </row>
    <row r="7" spans="1:11" x14ac:dyDescent="0.3">
      <c r="A7" s="12"/>
      <c r="B7" s="12"/>
      <c r="C7" s="13" t="s">
        <v>11</v>
      </c>
      <c r="D7" s="13" t="s">
        <v>11</v>
      </c>
      <c r="E7" s="13"/>
      <c r="F7" s="14" t="s">
        <v>12</v>
      </c>
      <c r="G7" s="14" t="s">
        <v>12</v>
      </c>
      <c r="H7" s="14" t="s">
        <v>12</v>
      </c>
      <c r="I7" s="13" t="s">
        <v>13</v>
      </c>
      <c r="J7" s="13" t="s">
        <v>13</v>
      </c>
      <c r="K7" s="13" t="s">
        <v>13</v>
      </c>
    </row>
    <row r="8" spans="1:11" x14ac:dyDescent="0.3">
      <c r="A8" s="15"/>
      <c r="B8" s="12"/>
      <c r="C8" s="16">
        <v>4</v>
      </c>
      <c r="D8" s="16">
        <v>4</v>
      </c>
      <c r="E8" s="16"/>
      <c r="F8" s="17">
        <v>4</v>
      </c>
      <c r="G8" s="17">
        <v>4</v>
      </c>
      <c r="H8" s="17">
        <v>4</v>
      </c>
      <c r="I8" s="16">
        <v>4</v>
      </c>
      <c r="J8" s="16">
        <v>4</v>
      </c>
      <c r="K8" s="16">
        <v>4</v>
      </c>
    </row>
    <row r="9" spans="1:11" s="20" customFormat="1" x14ac:dyDescent="0.3">
      <c r="A9" s="15"/>
      <c r="B9" s="18"/>
      <c r="C9" s="19" t="s">
        <v>14</v>
      </c>
      <c r="D9" s="19" t="s">
        <v>14</v>
      </c>
      <c r="E9" s="19"/>
      <c r="F9" s="19" t="s">
        <v>14</v>
      </c>
      <c r="G9" s="19" t="s">
        <v>14</v>
      </c>
      <c r="H9" s="19" t="s">
        <v>14</v>
      </c>
      <c r="I9" s="19" t="s">
        <v>14</v>
      </c>
      <c r="J9" s="19" t="s">
        <v>14</v>
      </c>
      <c r="K9" s="19" t="s">
        <v>14</v>
      </c>
    </row>
    <row r="10" spans="1:11" ht="46.8" x14ac:dyDescent="0.3">
      <c r="A10" s="15"/>
      <c r="B10" s="9" t="s">
        <v>15</v>
      </c>
      <c r="C10" s="10" t="s">
        <v>8</v>
      </c>
      <c r="D10" s="10"/>
      <c r="E10" s="10"/>
      <c r="F10" s="11" t="s">
        <v>9</v>
      </c>
      <c r="G10" s="11" t="s">
        <v>9</v>
      </c>
      <c r="H10" s="11" t="s">
        <v>9</v>
      </c>
      <c r="I10" s="10" t="s">
        <v>10</v>
      </c>
      <c r="J10" s="10" t="s">
        <v>10</v>
      </c>
      <c r="K10" s="10" t="s">
        <v>10</v>
      </c>
    </row>
    <row r="11" spans="1:11" x14ac:dyDescent="0.3">
      <c r="A11" s="15"/>
      <c r="B11" s="12"/>
      <c r="C11" s="13" t="s">
        <v>11</v>
      </c>
      <c r="D11" s="13"/>
      <c r="E11" s="13"/>
      <c r="F11" s="14" t="s">
        <v>12</v>
      </c>
      <c r="G11" s="14" t="s">
        <v>12</v>
      </c>
      <c r="H11" s="14" t="s">
        <v>12</v>
      </c>
      <c r="I11" s="13" t="s">
        <v>13</v>
      </c>
      <c r="J11" s="13" t="s">
        <v>13</v>
      </c>
      <c r="K11" s="13" t="s">
        <v>13</v>
      </c>
    </row>
    <row r="12" spans="1:11" x14ac:dyDescent="0.3">
      <c r="A12" s="15"/>
      <c r="B12" s="15"/>
      <c r="C12" s="16">
        <v>4</v>
      </c>
      <c r="D12" s="16"/>
      <c r="E12" s="16"/>
      <c r="F12" s="17">
        <v>4</v>
      </c>
      <c r="G12" s="17">
        <v>4</v>
      </c>
      <c r="H12" s="17">
        <v>4</v>
      </c>
      <c r="I12" s="16">
        <v>4</v>
      </c>
      <c r="J12" s="16">
        <v>4</v>
      </c>
      <c r="K12" s="16">
        <v>4</v>
      </c>
    </row>
    <row r="13" spans="1:11" s="20" customFormat="1" x14ac:dyDescent="0.3">
      <c r="A13" s="15"/>
      <c r="B13" s="21"/>
      <c r="C13" s="19" t="s">
        <v>14</v>
      </c>
      <c r="D13" s="19"/>
      <c r="E13" s="19"/>
      <c r="F13" s="19" t="s">
        <v>14</v>
      </c>
      <c r="G13" s="19" t="s">
        <v>14</v>
      </c>
      <c r="H13" s="19" t="s">
        <v>14</v>
      </c>
      <c r="I13" s="19" t="s">
        <v>14</v>
      </c>
      <c r="J13" s="19" t="s">
        <v>14</v>
      </c>
      <c r="K13" s="19" t="s">
        <v>14</v>
      </c>
    </row>
    <row r="14" spans="1:11" ht="46.8" x14ac:dyDescent="0.3">
      <c r="A14" s="15"/>
      <c r="B14" s="9" t="s">
        <v>16</v>
      </c>
      <c r="C14" s="10" t="s">
        <v>8</v>
      </c>
      <c r="D14" s="10"/>
      <c r="E14" s="10"/>
      <c r="F14" s="11" t="s">
        <v>9</v>
      </c>
      <c r="G14" s="11" t="s">
        <v>9</v>
      </c>
      <c r="H14" s="11" t="s">
        <v>9</v>
      </c>
      <c r="I14" s="10" t="s">
        <v>10</v>
      </c>
      <c r="J14" s="10" t="s">
        <v>10</v>
      </c>
      <c r="K14" s="10" t="s">
        <v>10</v>
      </c>
    </row>
    <row r="15" spans="1:11" x14ac:dyDescent="0.3">
      <c r="A15" s="15"/>
      <c r="B15" s="12"/>
      <c r="C15" s="13" t="s">
        <v>11</v>
      </c>
      <c r="D15" s="13"/>
      <c r="E15" s="13"/>
      <c r="F15" s="14" t="s">
        <v>12</v>
      </c>
      <c r="G15" s="14" t="s">
        <v>12</v>
      </c>
      <c r="H15" s="14" t="s">
        <v>12</v>
      </c>
      <c r="I15" s="13" t="s">
        <v>13</v>
      </c>
      <c r="J15" s="13" t="s">
        <v>13</v>
      </c>
      <c r="K15" s="13" t="s">
        <v>13</v>
      </c>
    </row>
    <row r="16" spans="1:11" x14ac:dyDescent="0.3">
      <c r="A16" s="15"/>
      <c r="B16" s="15"/>
      <c r="C16" s="16">
        <v>3</v>
      </c>
      <c r="D16" s="16"/>
      <c r="E16" s="16"/>
      <c r="F16" s="17">
        <v>2</v>
      </c>
      <c r="G16" s="17">
        <v>2</v>
      </c>
      <c r="H16" s="17">
        <v>2</v>
      </c>
      <c r="I16" s="16">
        <v>2</v>
      </c>
      <c r="J16" s="16">
        <v>2</v>
      </c>
      <c r="K16" s="16">
        <v>2</v>
      </c>
    </row>
    <row r="17" spans="1:11" s="20" customFormat="1" x14ac:dyDescent="0.3">
      <c r="A17" s="21"/>
      <c r="B17" s="21"/>
      <c r="C17" s="19" t="s">
        <v>14</v>
      </c>
      <c r="D17" s="19"/>
      <c r="E17" s="19"/>
      <c r="F17" s="19" t="s">
        <v>14</v>
      </c>
      <c r="G17" s="19" t="s">
        <v>14</v>
      </c>
      <c r="H17" s="19" t="s">
        <v>14</v>
      </c>
      <c r="I17" s="19" t="s">
        <v>14</v>
      </c>
      <c r="J17" s="19" t="s">
        <v>14</v>
      </c>
      <c r="K17" s="19" t="s">
        <v>14</v>
      </c>
    </row>
  </sheetData>
  <mergeCells count="8">
    <mergeCell ref="B1:E1"/>
    <mergeCell ref="B2:E2"/>
    <mergeCell ref="A4:A5"/>
    <mergeCell ref="B4:B5"/>
    <mergeCell ref="A6:A17"/>
    <mergeCell ref="B6:B9"/>
    <mergeCell ref="B10:B13"/>
    <mergeCell ref="B14:B17"/>
  </mergeCells>
  <pageMargins left="0.25" right="0.25" top="0.75" bottom="0.75" header="0.3" footer="0.3"/>
  <pageSetup paperSize="9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Tien si</vt:lpstr>
      <vt:lpstr>'Tien si'!Print_Area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2025-10-14T07:27:41Z</dcterms:created>
  <dcterms:modified xsi:type="dcterms:W3CDTF">2025-10-14T07:28:04Z</dcterms:modified>
</cp:coreProperties>
</file>