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TP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<sst xmlns="http://schemas.openxmlformats.org/spreadsheetml/2006/main" count="498" uniqueCount="79">
  <si>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</si>
  <si>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</si>
  <si>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</si>
  <si>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</si>
  <si>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</si>
  <si>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</si>
  <si>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</si>
  <si>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</si>
  <si>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</si>
  <si>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</si>
  <si>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</si>
  <si>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</si>
  <si>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</si>
  <si>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</si>
  <si>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</si>
  <si>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</si>
  <si>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</si>
  <si>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</si>
  <si>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</si>
  <si>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</si>
  <si>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</si>
  <si>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</si>
  <si>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</si>
  <si>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</si>
  <si>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</si>
  <si>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</si>
  <si>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Sáu</t>
  </si>
  <si>
    <t>Chín Phẩy Một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</si>
  <si>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</si>
  <si>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</si>
  <si>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</si>
  <si>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</si>
  <si>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</si>
  <si>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</si>
  <si>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</si>
  <si>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</si>
  <si>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</si>
  <si>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</si>
  <si>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</si>
  <si>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</si>
  <si>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</si>
  <si>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</si>
  <si>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</si>
  <si>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</si>
  <si>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</si>
  <si>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K31MPTP1</t>
  </si>
  <si>
    <t>31305770083</t>
  </si>
  <si>
    <t>Hoàng Thị Ngọc</t>
  </si>
  <si>
    <t>Dung</t>
  </si>
  <si>
    <t>27/01/1988</t>
  </si>
  <si>
    <t>31305770084</t>
  </si>
  <si>
    <t>Trần Lê Hương</t>
  </si>
  <si>
    <t>Giang</t>
  </si>
  <si>
    <t>13/06/1985</t>
  </si>
  <si>
    <t>31305770085</t>
  </si>
  <si>
    <t xml:space="preserve">Nguyễn Thị </t>
  </si>
  <si>
    <t>Hoài</t>
  </si>
  <si>
    <t>04/11/1992</t>
  </si>
  <si>
    <t>31305770086</t>
  </si>
  <si>
    <t>Võ Thị</t>
  </si>
  <si>
    <t>Huệ</t>
  </si>
  <si>
    <t>01/01/1985</t>
  </si>
  <si>
    <t>31305770087</t>
  </si>
  <si>
    <t xml:space="preserve">Trương Thanh </t>
  </si>
  <si>
    <t>13/04/2002</t>
  </si>
  <si>
    <t>Thời gian: 09h430 ngày 18/01/2026</t>
  </si>
  <si>
    <r>
      <t xml:space="preserve">   </t>
    </r>
    <r>
      <rPr>
        <b/>
        <u/>
        <sz val="9"/>
        <rFont val="Times New Roman"/>
        <family val="1"/>
      </rPr>
      <t>ĐẠI HỌC DUY TÂN</t>
    </r>
  </si>
  <si>
    <t>TS.Đinh Đạo</t>
  </si>
  <si>
    <t>GHI 
CHÚ</t>
  </si>
  <si>
    <t>LÃNH ĐẠO ĐƠN VỊ</t>
  </si>
  <si>
    <t>TS.  Nguyễn Công Minh</t>
  </si>
  <si>
    <t>BẢNG ĐIỂM TỔNG KẾT HỌC PHẦN * LỚP: K31MPTP1</t>
  </si>
  <si>
    <t>CHUYÊN NGÀNH: DƯỢC LIỆU- DƯỢC HỌC CỔ TRUYỀN</t>
  </si>
  <si>
    <t>Số TC  : 2</t>
  </si>
  <si>
    <t xml:space="preserve">MÔN:  Y ĐỨC NÂNG CAO * MÃ MÔN: MED 668 </t>
  </si>
  <si>
    <t>Học kỳ : 2</t>
  </si>
  <si>
    <t>Lần thi : 1</t>
  </si>
  <si>
    <t/>
  </si>
  <si>
    <t>Đà Nẵng,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</si>
</sst>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57" sqref="T5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9.8554687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41</v>
      </c>
      <c r="C1" s="71"/>
      <c r="D1" s="71"/>
      <c r="E1" s="71"/>
      <c r="F1" s="113" t="s">
        <v>71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66</v>
      </c>
      <c r="C2" s="71"/>
      <c r="D2" s="71"/>
      <c r="E2" s="71"/>
      <c r="F2" s="114" t="s">
        <v>72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4" t="s">
        <v>73</v>
      </c>
    </row>
    <row r="3" spans="1:20" s="27" customFormat="1" ht="14.25">
      <c r="B3" s="115" t="s">
        <v>74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" t="s">
        <v>75</v>
      </c>
    </row>
    <row r="4" spans="1:20" s="27" customFormat="1" ht="15">
      <c r="B4" s="28" t="s">
        <v>65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37</v>
      </c>
      <c r="D6" s="96" t="s">
        <v>35</v>
      </c>
      <c r="E6" s="97"/>
      <c r="F6" s="93" t="s">
        <v>36</v>
      </c>
      <c r="G6" s="93" t="s">
        <v>11</v>
      </c>
      <c r="H6" s="103" t="s">
        <v>42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45</v>
      </c>
      <c r="H9" s="53">
        <v>8.5</v>
      </c>
      <c r="I9" s="53" t="s">
        <v>77</v>
      </c>
      <c r="J9" s="53">
        <v>8.5</v>
      </c>
      <c r="K9" s="53" t="s">
        <v>77</v>
      </c>
      <c r="L9" s="53" t="s">
        <v>77</v>
      </c>
      <c r="M9" s="53" t="s">
        <v>77</v>
      </c>
      <c r="N9" s="53" t="s">
        <v>77</v>
      </c>
      <c r="O9" s="53" t="s">
        <v>77</v>
      </c>
      <c r="P9" s="53">
        <v>9.6</v>
      </c>
      <c r="Q9" s="53">
        <v>9.1999999999999993</v>
      </c>
      <c r="R9" s="61" t="s">
        <v>28</v>
      </c>
      <c r="S9" s="53">
        <v>0</v>
      </c>
      <c r="T9" s="62" t="s">
        <v>67</v>
      </c>
    </row>
    <row r="10" spans="1:20" s="62" customFormat="1" ht="24.95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53</v>
      </c>
      <c r="G10" s="60" t="s">
        <v>45</v>
      </c>
      <c r="H10" s="53">
        <v>8.8000000000000007</v>
      </c>
      <c r="I10" s="53" t="s">
        <v>77</v>
      </c>
      <c r="J10" s="53">
        <v>8.4</v>
      </c>
      <c r="K10" s="53" t="s">
        <v>77</v>
      </c>
      <c r="L10" s="53" t="s">
        <v>77</v>
      </c>
      <c r="M10" s="53" t="s">
        <v>77</v>
      </c>
      <c r="N10" s="53" t="s">
        <v>77</v>
      </c>
      <c r="O10" s="53" t="s">
        <v>77</v>
      </c>
      <c r="P10" s="53">
        <v>9.5</v>
      </c>
      <c r="Q10" s="53">
        <v>9.1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54</v>
      </c>
      <c r="D11" s="57" t="s">
        <v>55</v>
      </c>
      <c r="E11" s="58" t="s">
        <v>56</v>
      </c>
      <c r="F11" s="59" t="s">
        <v>57</v>
      </c>
      <c r="G11" s="60" t="s">
        <v>45</v>
      </c>
      <c r="H11" s="53">
        <v>8.6</v>
      </c>
      <c r="I11" s="53" t="s">
        <v>77</v>
      </c>
      <c r="J11" s="53">
        <v>8.1999999999999993</v>
      </c>
      <c r="K11" s="53" t="s">
        <v>77</v>
      </c>
      <c r="L11" s="53" t="s">
        <v>77</v>
      </c>
      <c r="M11" s="53" t="s">
        <v>77</v>
      </c>
      <c r="N11" s="53" t="s">
        <v>77</v>
      </c>
      <c r="O11" s="53" t="s">
        <v>77</v>
      </c>
      <c r="P11" s="53">
        <v>9.5</v>
      </c>
      <c r="Q11" s="53">
        <v>9.1</v>
      </c>
      <c r="R11" s="61" t="s">
        <v>27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58</v>
      </c>
      <c r="D12" s="57" t="s">
        <v>59</v>
      </c>
      <c r="E12" s="58" t="s">
        <v>60</v>
      </c>
      <c r="F12" s="59" t="s">
        <v>61</v>
      </c>
      <c r="G12" s="60" t="s">
        <v>45</v>
      </c>
      <c r="H12" s="53">
        <v>8.5</v>
      </c>
      <c r="I12" s="53" t="s">
        <v>77</v>
      </c>
      <c r="J12" s="53">
        <v>8.3000000000000007</v>
      </c>
      <c r="K12" s="53" t="s">
        <v>77</v>
      </c>
      <c r="L12" s="53" t="s">
        <v>77</v>
      </c>
      <c r="M12" s="53" t="s">
        <v>77</v>
      </c>
      <c r="N12" s="53" t="s">
        <v>77</v>
      </c>
      <c r="O12" s="53" t="s">
        <v>77</v>
      </c>
      <c r="P12" s="53">
        <v>9.4</v>
      </c>
      <c r="Q12" s="53">
        <v>9</v>
      </c>
      <c r="R12" s="61" t="s">
        <v>19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62</v>
      </c>
      <c r="D13" s="57" t="s">
        <v>63</v>
      </c>
      <c r="E13" s="58" t="s">
        <v>60</v>
      </c>
      <c r="F13" s="59" t="s">
        <v>64</v>
      </c>
      <c r="G13" s="60" t="s">
        <v>45</v>
      </c>
      <c r="H13" s="53">
        <v>8.5</v>
      </c>
      <c r="I13" s="53" t="s">
        <v>77</v>
      </c>
      <c r="J13" s="53">
        <v>8.5</v>
      </c>
      <c r="K13" s="53" t="s">
        <v>77</v>
      </c>
      <c r="L13" s="53" t="s">
        <v>77</v>
      </c>
      <c r="M13" s="53" t="s">
        <v>77</v>
      </c>
      <c r="N13" s="53" t="s">
        <v>77</v>
      </c>
      <c r="O13" s="53" t="s">
        <v>77</v>
      </c>
      <c r="P13" s="53">
        <v>8.6999999999999993</v>
      </c>
      <c r="Q13" s="53">
        <v>8.6</v>
      </c>
      <c r="R13" s="61" t="s">
        <v>26</v>
      </c>
      <c r="S13" s="53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77</v>
      </c>
      <c r="J14" s="31">
        <v>0</v>
      </c>
      <c r="K14" s="31" t="s">
        <v>77</v>
      </c>
      <c r="L14" s="31" t="s">
        <v>77</v>
      </c>
      <c r="M14" s="31" t="s">
        <v>77</v>
      </c>
      <c r="N14" s="31" t="s">
        <v>77</v>
      </c>
      <c r="O14" s="31" t="s">
        <v>77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77</v>
      </c>
      <c r="J15" s="31">
        <v>0</v>
      </c>
      <c r="K15" s="31" t="s">
        <v>77</v>
      </c>
      <c r="L15" s="31" t="s">
        <v>77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77</v>
      </c>
      <c r="J16" s="31">
        <v>0</v>
      </c>
      <c r="K16" s="31" t="s">
        <v>77</v>
      </c>
      <c r="L16" s="31" t="s">
        <v>77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77</v>
      </c>
      <c r="J17" s="31">
        <v>0</v>
      </c>
      <c r="K17" s="31" t="s">
        <v>77</v>
      </c>
      <c r="L17" s="31" t="s">
        <v>77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77</v>
      </c>
      <c r="J18" s="31">
        <v>0</v>
      </c>
      <c r="K18" s="31" t="s">
        <v>77</v>
      </c>
      <c r="L18" s="31" t="s">
        <v>77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77</v>
      </c>
      <c r="J19" s="31">
        <v>0</v>
      </c>
      <c r="K19" s="31" t="s">
        <v>77</v>
      </c>
      <c r="L19" s="31" t="s">
        <v>77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77</v>
      </c>
      <c r="J20" s="31">
        <v>0</v>
      </c>
      <c r="K20" s="31" t="s">
        <v>77</v>
      </c>
      <c r="L20" s="31" t="s">
        <v>77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77</v>
      </c>
      <c r="J21" s="31">
        <v>0</v>
      </c>
      <c r="K21" s="31" t="s">
        <v>77</v>
      </c>
      <c r="L21" s="31" t="s">
        <v>77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77</v>
      </c>
      <c r="J22" s="31">
        <v>0</v>
      </c>
      <c r="K22" s="31" t="s">
        <v>77</v>
      </c>
      <c r="L22" s="31" t="s">
        <v>77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77</v>
      </c>
      <c r="J23" s="31">
        <v>0</v>
      </c>
      <c r="K23" s="31" t="s">
        <v>77</v>
      </c>
      <c r="L23" s="31" t="s">
        <v>77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77</v>
      </c>
      <c r="J24" s="31">
        <v>0</v>
      </c>
      <c r="K24" s="31" t="s">
        <v>77</v>
      </c>
      <c r="L24" s="31" t="s">
        <v>77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77</v>
      </c>
      <c r="J25" s="31">
        <v>0</v>
      </c>
      <c r="K25" s="31" t="s">
        <v>77</v>
      </c>
      <c r="L25" s="31" t="s">
        <v>77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77</v>
      </c>
      <c r="J26" s="31">
        <v>0</v>
      </c>
      <c r="K26" s="31" t="s">
        <v>77</v>
      </c>
      <c r="L26" s="31" t="s">
        <v>77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77</v>
      </c>
      <c r="J27" s="31">
        <v>0</v>
      </c>
      <c r="K27" s="31" t="s">
        <v>77</v>
      </c>
      <c r="L27" s="31" t="s">
        <v>77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77</v>
      </c>
      <c r="J28" s="31">
        <v>0</v>
      </c>
      <c r="K28" s="31" t="s">
        <v>77</v>
      </c>
      <c r="L28" s="31" t="s">
        <v>77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77</v>
      </c>
      <c r="J29" s="31">
        <v>0</v>
      </c>
      <c r="K29" s="31" t="s">
        <v>77</v>
      </c>
      <c r="L29" s="31" t="s">
        <v>77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77</v>
      </c>
      <c r="J30" s="31">
        <v>0</v>
      </c>
      <c r="K30" s="31" t="s">
        <v>77</v>
      </c>
      <c r="L30" s="31" t="s">
        <v>77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77</v>
      </c>
      <c r="J31" s="31">
        <v>0</v>
      </c>
      <c r="K31" s="31" t="s">
        <v>77</v>
      </c>
      <c r="L31" s="31" t="s">
        <v>77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77</v>
      </c>
      <c r="J32" s="31">
        <v>0</v>
      </c>
      <c r="K32" s="31" t="s">
        <v>77</v>
      </c>
      <c r="L32" s="31" t="s">
        <v>77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77</v>
      </c>
      <c r="J33" s="31">
        <v>0</v>
      </c>
      <c r="K33" s="31" t="s">
        <v>77</v>
      </c>
      <c r="L33" s="31" t="s">
        <v>77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77</v>
      </c>
      <c r="J34" s="31">
        <v>0</v>
      </c>
      <c r="K34" s="31" t="s">
        <v>77</v>
      </c>
      <c r="L34" s="31" t="s">
        <v>77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77</v>
      </c>
      <c r="J35" s="31">
        <v>0</v>
      </c>
      <c r="K35" s="31" t="s">
        <v>77</v>
      </c>
      <c r="L35" s="31" t="s">
        <v>77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77</v>
      </c>
      <c r="J36" s="31">
        <v>0</v>
      </c>
      <c r="K36" s="31" t="s">
        <v>77</v>
      </c>
      <c r="L36" s="31" t="s">
        <v>77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77</v>
      </c>
      <c r="J37" s="31">
        <v>0</v>
      </c>
      <c r="K37" s="31" t="s">
        <v>77</v>
      </c>
      <c r="L37" s="31" t="s">
        <v>77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77</v>
      </c>
      <c r="J38" s="31">
        <v>0</v>
      </c>
      <c r="K38" s="31" t="s">
        <v>77</v>
      </c>
      <c r="L38" s="31" t="s">
        <v>77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77</v>
      </c>
      <c r="J39" s="31">
        <v>0</v>
      </c>
      <c r="K39" s="31" t="s">
        <v>77</v>
      </c>
      <c r="L39" s="31" t="s">
        <v>77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77</v>
      </c>
      <c r="J40" s="31">
        <v>0</v>
      </c>
      <c r="K40" s="31" t="s">
        <v>77</v>
      </c>
      <c r="L40" s="31" t="s">
        <v>77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77</v>
      </c>
      <c r="J41" s="31">
        <v>0</v>
      </c>
      <c r="K41" s="31" t="s">
        <v>77</v>
      </c>
      <c r="L41" s="31" t="s">
        <v>77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2.25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68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3" t="s">
        <v>38</v>
      </c>
      <c r="E56" s="84"/>
      <c r="F56" s="64"/>
      <c r="G56" s="63">
        <v>5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3" t="s">
        <v>39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5" t="s">
        <v>25</v>
      </c>
      <c r="D58" s="76"/>
      <c r="E58" s="76"/>
      <c r="F58" s="77"/>
      <c r="G58" s="56">
        <v>5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78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20" t="s">
        <v>40</v>
      </c>
      <c r="F60" s="66"/>
      <c r="G60" s="66"/>
      <c r="H60" s="67" t="s">
        <v>69</v>
      </c>
      <c r="I60" s="67"/>
      <c r="J60" s="67"/>
      <c r="K60" s="67"/>
      <c r="L60" s="67"/>
      <c r="M60" s="67"/>
      <c r="N60" s="67"/>
      <c r="P60" s="71" t="s">
        <v>44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79" t="s">
        <v>43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70</v>
      </c>
      <c r="Q66" s="68"/>
      <c r="R66" s="68"/>
      <c r="S66" s="68"/>
    </row>
  </sheetData>
  <mergeCells count="38">
    <mergeCell ref="S6:S8"/>
    <mergeCell ref="B2:E2"/>
    <mergeCell ref="B1:E1"/>
    <mergeCell ref="F1:S1"/>
    <mergeCell ref="F2:R2"/>
    <mergeCell ref="B3:R3"/>
    <mergeCell ref="C54:L54"/>
    <mergeCell ref="D55:F55"/>
    <mergeCell ref="H6:P6"/>
    <mergeCell ref="H55:I55"/>
    <mergeCell ref="D56:E56"/>
    <mergeCell ref="L55:M55"/>
    <mergeCell ref="J55:K55"/>
    <mergeCell ref="H56:I56"/>
    <mergeCell ref="A7:A8"/>
    <mergeCell ref="B6:B8"/>
    <mergeCell ref="Q6:R7"/>
    <mergeCell ref="C6:C8"/>
    <mergeCell ref="F6:F8"/>
    <mergeCell ref="G6:G8"/>
    <mergeCell ref="D6:E8"/>
    <mergeCell ref="C58:F58"/>
    <mergeCell ref="C60:D60"/>
    <mergeCell ref="C66:D66"/>
    <mergeCell ref="J56:K56"/>
    <mergeCell ref="J57:K57"/>
    <mergeCell ref="J58:K58"/>
    <mergeCell ref="H58:I58"/>
    <mergeCell ref="D57:E57"/>
    <mergeCell ref="H60:N60"/>
    <mergeCell ref="P66:S66"/>
    <mergeCell ref="L56:M56"/>
    <mergeCell ref="P60:S60"/>
    <mergeCell ref="H57:I57"/>
    <mergeCell ref="L57:M57"/>
    <mergeCell ref="P59:S59"/>
    <mergeCell ref="G66:J66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2026-03-09T09:14:38Z</cp:lastPrinted>
  <dcterms:created xsi:type="dcterms:W3CDTF">2005-12-20T15:13:01Z</dcterms:created>
  <dcterms:modified xsi:type="dcterms:W3CDTF">2026-03-09T09:17:20Z</dcterms:modified>
</cp:coreProperties>
</file>