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D:\DUY TAN\TKB\NAM HOC 2025-2026\"/>
    </mc:Choice>
  </mc:AlternateContent>
  <xr:revisionPtr revIDLastSave="0" documentId="13_ncr:1_{40802DFD-B50A-40E6-A293-17F7FC4BDB69}" xr6:coauthVersionLast="46" xr6:coauthVersionMax="47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36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<sst xmlns="http://schemas.openxmlformats.org/spreadsheetml/2006/main" count="542" uniqueCount="156">
  <si>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</si>
  <si>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</si>
  <si>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</si>
  <si>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</si>
  <si>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</si>
  <si>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</si>
  <si>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</si>
  <si>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</si>
  <si>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</si>
  <si>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</si>
  <si>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</si>
  <si>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</si>
  <si>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</si>
  <si>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</si>
  <si>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</si>
  <si>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</si>
  <si>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</si>
  <si>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</si>
  <si>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</si>
  <si>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</si>
  <si>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</si>
  <si>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</si>
  <si>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</si>
  <si>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</si>
  <si>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</si>
  <si>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</si>
  <si>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</si>
  <si>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</si>
  <si>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</si>
  <si>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</si>
  <si>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</si>
  <si>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</si>
  <si>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</si>
  <si>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</si>
  <si>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</si>
  <si>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</si>
  <si>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</si>
  <si>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</si>
  <si>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</si>
  <si>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</si>
  <si>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</si>
  <si>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</si>
  <si>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</si>
  <si>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</si>
  <si>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</si>
  <si>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</si>
  <si>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</si>
  <si>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</si>
  <si>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</si>
  <si>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</si>
  <si>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</si>
  <si>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</si>
  <si>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</si>
  <si>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</si>
  <si>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</si>
  <si>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</si>
  <si>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</si>
  <si>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</si>
  <si>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</si>
  <si>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</si>
  <si>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</si>
  <si>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</si>
  <si>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</si>
  <si>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</si>
  <si>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</si>
  <si>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</si>
  <si>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</si>
  <si>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</si>
  <si>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</si>
  <si>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</si>
  <si>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</si>
  <si>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</si>
  <si>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</si>
  <si>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</si>
  <si>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</si>
  <si>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</si>
  <si>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</si>
  <si>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</si>
  <si>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</si>
  <si>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</si>
  <si>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</si>
  <si>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</si>
  <si>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</si>
  <si>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</si>
  <si>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</si>
  <si>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</si>
  <si>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</si>
  <si>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</si>
  <si>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</si>
  <si>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</si>
  <si>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</si>
  <si>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</si>
  <si>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</si>
  <si>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</si>
  <si>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</si>
  <si>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</si>
  <si>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</si>
  <si>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</si>
  <si>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</si>
  <si>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</si>
  <si>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</si>
  <si>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</si>
  <si>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</si>
  <si>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</si>
  <si>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</si>
  <si>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</si>
  <si>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</si>
  <si>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</si>
  <si>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</si>
  <si>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</si>
  <si>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</si>
  <si>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</si>
  <si>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</si>
  <si>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</si>
  <si>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</si>
  <si>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</si>
  <si>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</si>
  <si>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</si>
  <si>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</si>
  <si>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</si>
  <si>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</si>
  <si>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</si>
  <si>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</si>
  <si>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</si>
  <si>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</si>
  <si>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</si>
  <si>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</si>
  <si>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</si>
  <si>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</si>
  <si>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</si>
  <si>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</si>
  <si>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</si>
  <si>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</si>
  <si>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</si>
  <si>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</si>
  <si>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</si>
  <si>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</si>
  <si>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</si>
  <si>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</si>
  <si>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</si>
  <si>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</si>
  <si>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</si>
  <si>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</si>
  <si>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</si>
  <si>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</si>
  <si>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</si>
  <si>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</si>
  <si>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THỜI KHÓA BIỂU - TRƯỜNG KHMT&amp;TTNT</t>
  </si>
  <si>
    <t xml:space="preserve">      TRƯỜNG KHOA HỌC MÁY TÍNH &amp; TRÍ TUỆ NHÂN TẠO</t>
  </si>
  <si>
    <t>TUẦN: 36 (2025-2026)</t>
  </si>
  <si>
    <t>K17 và K18 DCS</t>
  </si>
  <si>
    <t>Thị Giác Máy Tính Nâng Cao</t>
  </si>
  <si>
    <t>PGS. TS Đỗ Năng Toàn</t>
  </si>
  <si>
    <t>SĐT thầy Toàn: 0963642696</t>
  </si>
  <si>
    <r>
      <t xml:space="preserve">Tối
</t>
    </r>
    <r>
      <rPr>
        <sz val="11"/>
        <color theme="1"/>
        <rFont val="Times New Roman"/>
        <family val="1"/>
      </rPr>
      <t>(17h00 - 21h00)</t>
    </r>
  </si>
  <si>
    <t>Phòng họp tầng 10 - 03 Quang Trung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</si>
</sst>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49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49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49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51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49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52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19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149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49"/>
      <c r="C13" s="149"/>
      <c r="D13" s="149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49"/>
      <c r="C16" s="149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49"/>
      <c r="C19" s="149"/>
      <c r="D19" s="149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149"/>
      <c r="D25" s="149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149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51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49"/>
      <c r="C31" s="149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149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91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4"/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4"/>
      <c r="E2" s="15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49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48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49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48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49"/>
      <c r="C19" s="149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49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49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49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49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49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49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49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48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49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zoomScaleNormal="100" workbookViewId="0">
      <selection activeCell="E25" sqref="E25"/>
    </sheetView>
  </sheetViews>
  <sheetFormatPr defaultColWidth="14.44140625" defaultRowHeight="14.4" x14ac:dyDescent="0.3"/>
  <cols>
    <col min="1" max="1" width="12.6640625" customWidth="1"/>
    <col min="2" max="2" width="15.6640625" customWidth="1"/>
    <col min="3" max="3" width="33" customWidth="1"/>
    <col min="4" max="4" width="27.109375" customWidth="1"/>
    <col min="5" max="5" width="28" customWidth="1"/>
    <col min="6" max="6" width="9.109375" customWidth="1"/>
    <col min="7" max="7" width="11" bestFit="1" customWidth="1"/>
    <col min="8" max="25" width="9.109375" customWidth="1"/>
    <col min="26" max="26" width="8" customWidth="1"/>
  </cols>
  <sheetData>
    <row r="1" spans="1:26" ht="19.5" customHeight="1" x14ac:dyDescent="0.3">
      <c r="A1" s="153" t="s">
        <v>146</v>
      </c>
      <c r="B1" s="154"/>
      <c r="C1" s="154"/>
      <c r="D1" s="160" t="s">
        <v>147</v>
      </c>
      <c r="E1" s="154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67" t="s">
        <v>148</v>
      </c>
      <c r="B2" s="154"/>
      <c r="C2" s="154"/>
      <c r="D2" s="181" t="s">
        <v>149</v>
      </c>
      <c r="E2" s="181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5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5">
      <c r="A4" s="102" t="s">
        <v>3</v>
      </c>
      <c r="B4" s="103" t="s">
        <v>4</v>
      </c>
      <c r="C4" s="179" t="s">
        <v>150</v>
      </c>
      <c r="D4" s="180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">
      <c r="A5" s="14"/>
      <c r="B5" s="168" t="s">
        <v>142</v>
      </c>
      <c r="C5" s="165"/>
      <c r="D5" s="166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">
      <c r="A6" s="31" t="s">
        <v>6</v>
      </c>
      <c r="B6" s="147"/>
      <c r="C6" s="169"/>
      <c r="D6" s="170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5">
      <c r="A7" s="110">
        <v>46125</v>
      </c>
      <c r="B7" s="149"/>
      <c r="C7" s="171"/>
      <c r="D7" s="172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">
      <c r="A8" s="14"/>
      <c r="B8" s="168" t="s">
        <v>144</v>
      </c>
      <c r="C8" s="165"/>
      <c r="D8" s="166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47"/>
      <c r="C9" s="169"/>
      <c r="D9" s="170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5">
      <c r="A10" s="17">
        <f>A7+1</f>
        <v>46126</v>
      </c>
      <c r="B10" s="149"/>
      <c r="C10" s="171"/>
      <c r="D10" s="172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">
      <c r="A11" s="14"/>
      <c r="B11" s="168" t="s">
        <v>144</v>
      </c>
      <c r="C11" s="165"/>
      <c r="D11" s="166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">
      <c r="A12" s="17" t="s">
        <v>9</v>
      </c>
      <c r="B12" s="147"/>
      <c r="C12" s="169"/>
      <c r="D12" s="170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5">
      <c r="A13" s="17">
        <f>A7+2</f>
        <v>46127</v>
      </c>
      <c r="B13" s="149"/>
      <c r="C13" s="171"/>
      <c r="D13" s="172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21.75" hidden="1" customHeight="1" x14ac:dyDescent="0.3">
      <c r="A14" s="14"/>
      <c r="B14" s="164" t="s">
        <v>143</v>
      </c>
      <c r="C14" s="165"/>
      <c r="D14" s="166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21.75" hidden="1" customHeight="1" x14ac:dyDescent="0.3">
      <c r="A15" s="17"/>
      <c r="B15" s="147"/>
      <c r="C15" s="169"/>
      <c r="D15" s="170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21.75" hidden="1" customHeight="1" thickBot="1" x14ac:dyDescent="0.35">
      <c r="A16" s="17" t="s">
        <v>10</v>
      </c>
      <c r="B16" s="147"/>
      <c r="C16" s="171"/>
      <c r="D16" s="172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21.75" hidden="1" customHeight="1" x14ac:dyDescent="0.3">
      <c r="A17" s="17">
        <f>A7+3</f>
        <v>46128</v>
      </c>
      <c r="B17" s="168" t="s">
        <v>144</v>
      </c>
      <c r="C17" s="165"/>
      <c r="D17" s="166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21.75" hidden="1" customHeight="1" x14ac:dyDescent="0.3">
      <c r="A18" s="144"/>
      <c r="B18" s="147"/>
      <c r="C18" s="169"/>
      <c r="D18" s="170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21.75" hidden="1" customHeight="1" thickBot="1" x14ac:dyDescent="0.35">
      <c r="A19" s="144"/>
      <c r="B19" s="149"/>
      <c r="C19" s="171"/>
      <c r="D19" s="172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21.75" hidden="1" customHeight="1" x14ac:dyDescent="0.3">
      <c r="B20" s="165" t="s">
        <v>142</v>
      </c>
      <c r="C20" s="165"/>
      <c r="D20" s="166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21.75" hidden="1" customHeight="1" x14ac:dyDescent="0.3">
      <c r="A21" s="17"/>
      <c r="B21" s="173"/>
      <c r="C21" s="169"/>
      <c r="D21" s="170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21.75" hidden="1" customHeight="1" thickBot="1" x14ac:dyDescent="0.35">
      <c r="A22" s="27"/>
      <c r="B22" s="174"/>
      <c r="C22" s="171"/>
      <c r="D22" s="172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23.25" customHeight="1" x14ac:dyDescent="0.3">
      <c r="A23" s="14"/>
      <c r="B23" s="164" t="s">
        <v>143</v>
      </c>
      <c r="C23" s="175" t="s">
        <v>151</v>
      </c>
      <c r="D23" s="176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23.25" customHeight="1" x14ac:dyDescent="0.3">
      <c r="A24" s="17"/>
      <c r="B24" s="147"/>
      <c r="C24" s="177" t="s">
        <v>155</v>
      </c>
      <c r="D24" s="178"/>
      <c r="E24" s="107" t="s">
        <v>153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23.25" customHeight="1" thickBot="1" x14ac:dyDescent="0.35">
      <c r="A25" s="17" t="s">
        <v>11</v>
      </c>
      <c r="B25" s="147"/>
      <c r="C25" s="162" t="s">
        <v>152</v>
      </c>
      <c r="D25" s="163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23.25" customHeight="1" x14ac:dyDescent="0.3">
      <c r="A26" s="17">
        <f>A7+4</f>
        <v>46129</v>
      </c>
      <c r="B26" s="168" t="s">
        <v>144</v>
      </c>
      <c r="C26" s="175" t="s">
        <v>151</v>
      </c>
      <c r="D26" s="176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19.8" customHeight="1" x14ac:dyDescent="0.3">
      <c r="A27" s="144"/>
      <c r="B27" s="147"/>
      <c r="C27" s="177" t="s">
        <v>155</v>
      </c>
      <c r="D27" s="178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23.25" customHeight="1" thickBot="1" x14ac:dyDescent="0.35">
      <c r="A28" s="144"/>
      <c r="B28" s="149"/>
      <c r="C28" s="162" t="s">
        <v>152</v>
      </c>
      <c r="D28" s="163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23.25" customHeight="1" x14ac:dyDescent="0.3">
      <c r="B29" s="165" t="s">
        <v>142</v>
      </c>
      <c r="C29" s="175" t="s">
        <v>151</v>
      </c>
      <c r="D29" s="176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23.25" customHeight="1" x14ac:dyDescent="0.3">
      <c r="A30" s="17"/>
      <c r="B30" s="173"/>
      <c r="C30" s="177" t="s">
        <v>155</v>
      </c>
      <c r="D30" s="178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23.25" customHeight="1" thickBot="1" x14ac:dyDescent="0.35">
      <c r="A31" s="27"/>
      <c r="B31" s="174"/>
      <c r="C31" s="162" t="s">
        <v>152</v>
      </c>
      <c r="D31" s="163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23.25" customHeight="1" x14ac:dyDescent="0.3">
      <c r="A32" s="118"/>
      <c r="B32" s="164" t="s">
        <v>143</v>
      </c>
      <c r="C32" s="175" t="s">
        <v>151</v>
      </c>
      <c r="D32" s="176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23.25" customHeight="1" x14ac:dyDescent="0.3">
      <c r="A33" s="28"/>
      <c r="B33" s="147"/>
      <c r="C33" s="177" t="s">
        <v>155</v>
      </c>
      <c r="D33" s="178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23.25" customHeight="1" thickBot="1" x14ac:dyDescent="0.35">
      <c r="A34" s="28"/>
      <c r="B34" s="147"/>
      <c r="C34" s="162" t="s">
        <v>152</v>
      </c>
      <c r="D34" s="163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23.25" customHeight="1" x14ac:dyDescent="0.3">
      <c r="A35" s="17" t="s">
        <v>13</v>
      </c>
      <c r="B35" s="168" t="s">
        <v>144</v>
      </c>
      <c r="C35" s="175" t="s">
        <v>151</v>
      </c>
      <c r="D35" s="176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23.25" customHeight="1" x14ac:dyDescent="0.3">
      <c r="A36" s="17">
        <f>A7+5</f>
        <v>46130</v>
      </c>
      <c r="B36" s="147"/>
      <c r="C36" s="177" t="s">
        <v>155</v>
      </c>
      <c r="D36" s="178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23.25" customHeight="1" thickBot="1" x14ac:dyDescent="0.35">
      <c r="A37" s="31"/>
      <c r="B37" s="149"/>
      <c r="C37" s="162" t="s">
        <v>152</v>
      </c>
      <c r="D37" s="163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23.25" customHeight="1" x14ac:dyDescent="0.3">
      <c r="A38" s="17"/>
      <c r="B38" s="168" t="s">
        <v>142</v>
      </c>
      <c r="C38" s="175" t="s">
        <v>151</v>
      </c>
      <c r="D38" s="176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23.25" customHeight="1" x14ac:dyDescent="0.3">
      <c r="A39" s="17"/>
      <c r="B39" s="147"/>
      <c r="C39" s="177" t="s">
        <v>155</v>
      </c>
      <c r="D39" s="178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23.25" customHeight="1" thickBot="1" x14ac:dyDescent="0.35">
      <c r="A40" s="120"/>
      <c r="B40" s="149"/>
      <c r="C40" s="162" t="s">
        <v>152</v>
      </c>
      <c r="D40" s="163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23.25" customHeight="1" x14ac:dyDescent="0.3">
      <c r="A41" s="123"/>
      <c r="B41" s="164" t="s">
        <v>143</v>
      </c>
      <c r="C41" s="175" t="s">
        <v>151</v>
      </c>
      <c r="D41" s="176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23.25" customHeight="1" x14ac:dyDescent="0.3">
      <c r="A42" s="31"/>
      <c r="B42" s="147"/>
      <c r="C42" s="177" t="s">
        <v>155</v>
      </c>
      <c r="D42" s="178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23.25" customHeight="1" thickBot="1" x14ac:dyDescent="0.35">
      <c r="A43" s="31"/>
      <c r="B43" s="147"/>
      <c r="C43" s="162" t="s">
        <v>152</v>
      </c>
      <c r="D43" s="163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23.25" customHeight="1" x14ac:dyDescent="0.3">
      <c r="A44" s="17" t="s">
        <v>16</v>
      </c>
      <c r="B44" s="168" t="s">
        <v>145</v>
      </c>
      <c r="C44" s="175" t="s">
        <v>151</v>
      </c>
      <c r="D44" s="176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23.25" customHeight="1" x14ac:dyDescent="0.3">
      <c r="A45" s="17">
        <f>A7+6</f>
        <v>46131</v>
      </c>
      <c r="B45" s="147"/>
      <c r="C45" s="177" t="s">
        <v>155</v>
      </c>
      <c r="D45" s="178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23.25" customHeight="1" thickBot="1" x14ac:dyDescent="0.35">
      <c r="A46" s="28"/>
      <c r="B46" s="149"/>
      <c r="C46" s="162" t="s">
        <v>152</v>
      </c>
      <c r="D46" s="163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23.25" customHeight="1" x14ac:dyDescent="0.3">
      <c r="A47" s="38"/>
      <c r="B47" s="168" t="s">
        <v>154</v>
      </c>
      <c r="C47" s="175"/>
      <c r="D47" s="176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23.25" customHeight="1" x14ac:dyDescent="0.3">
      <c r="A48" s="28"/>
      <c r="B48" s="147"/>
      <c r="C48" s="177"/>
      <c r="D48" s="178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23.25" customHeight="1" thickBot="1" x14ac:dyDescent="0.35">
      <c r="A49" s="39"/>
      <c r="B49" s="149"/>
      <c r="C49" s="162"/>
      <c r="D49" s="163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3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3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3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3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3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3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3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3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3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3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3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3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3">
      <c r="G1010" s="6"/>
    </row>
    <row r="1011" spans="1:26" ht="15" customHeight="1" x14ac:dyDescent="0.3">
      <c r="G1011" s="6"/>
    </row>
    <row r="1012" spans="1:26" ht="15" customHeight="1" x14ac:dyDescent="0.3">
      <c r="G1012" s="6"/>
    </row>
    <row r="1013" spans="1:26" ht="15" customHeight="1" x14ac:dyDescent="0.3">
      <c r="G1013" s="6"/>
    </row>
    <row r="1014" spans="1:26" ht="15" customHeight="1" x14ac:dyDescent="0.3">
      <c r="G1014" s="6"/>
    </row>
    <row r="1015" spans="1:26" ht="15" customHeight="1" x14ac:dyDescent="0.3">
      <c r="G1015" s="6"/>
    </row>
    <row r="1016" spans="1:26" ht="15" customHeight="1" x14ac:dyDescent="0.3">
      <c r="G1016" s="6"/>
    </row>
    <row r="1017" spans="1:26" ht="15" customHeight="1" x14ac:dyDescent="0.3">
      <c r="G1017" s="6"/>
    </row>
    <row r="1018" spans="1:26" ht="15" customHeight="1" x14ac:dyDescent="0.3">
      <c r="G1018" s="6"/>
    </row>
    <row r="1019" spans="1:26" ht="15" customHeight="1" x14ac:dyDescent="0.3">
      <c r="G1019" s="6"/>
    </row>
    <row r="1020" spans="1:26" ht="15" customHeight="1" x14ac:dyDescent="0.3">
      <c r="G1020" s="6"/>
    </row>
    <row r="1021" spans="1:26" ht="15" customHeight="1" x14ac:dyDescent="0.3">
      <c r="G1021" s="6"/>
    </row>
    <row r="1022" spans="1:26" ht="15" customHeight="1" x14ac:dyDescent="0.3">
      <c r="G1022" s="6"/>
    </row>
    <row r="1023" spans="1:26" ht="15" customHeight="1" x14ac:dyDescent="0.3">
      <c r="G1023" s="6"/>
    </row>
    <row r="1024" spans="1:26" ht="15" customHeight="1" x14ac:dyDescent="0.3">
      <c r="G1024" s="6"/>
    </row>
    <row r="1025" spans="7:7" ht="15" customHeight="1" x14ac:dyDescent="0.3">
      <c r="G1025" s="6"/>
    </row>
    <row r="1026" spans="7:7" ht="15" customHeight="1" x14ac:dyDescent="0.3">
      <c r="G1026" s="6"/>
    </row>
    <row r="1027" spans="7:7" ht="15" customHeight="1" x14ac:dyDescent="0.3">
      <c r="G1027" s="6"/>
    </row>
    <row r="1028" spans="7:7" ht="15" customHeight="1" x14ac:dyDescent="0.3">
      <c r="G1028" s="6"/>
    </row>
    <row r="1029" spans="7:7" ht="15" customHeight="1" x14ac:dyDescent="0.3">
      <c r="G1029" s="6"/>
    </row>
    <row r="1030" spans="7:7" ht="15" customHeight="1" x14ac:dyDescent="0.3">
      <c r="G1030" s="6"/>
    </row>
    <row r="1031" spans="7:7" ht="15" customHeight="1" x14ac:dyDescent="0.3">
      <c r="G1031" s="6"/>
    </row>
    <row r="1032" spans="7:7" ht="15" customHeight="1" x14ac:dyDescent="0.3">
      <c r="G1032" s="6"/>
    </row>
    <row r="1033" spans="7:7" ht="15" customHeight="1" x14ac:dyDescent="0.3">
      <c r="G1033" s="6"/>
    </row>
    <row r="1034" spans="7:7" ht="15" customHeight="1" x14ac:dyDescent="0.3">
      <c r="G1034" s="6"/>
    </row>
    <row r="1035" spans="7:7" ht="15" customHeight="1" x14ac:dyDescent="0.3">
      <c r="G1035" s="6"/>
    </row>
    <row r="1036" spans="7:7" ht="15" customHeight="1" x14ac:dyDescent="0.3">
      <c r="G1036" s="6"/>
    </row>
    <row r="1037" spans="7:7" ht="15" customHeight="1" x14ac:dyDescent="0.3">
      <c r="G1037" s="6"/>
    </row>
    <row r="1038" spans="7:7" ht="15" customHeight="1" x14ac:dyDescent="0.3">
      <c r="G1038" s="6"/>
    </row>
    <row r="1039" spans="7:7" ht="15" customHeight="1" x14ac:dyDescent="0.3">
      <c r="G1039" s="6"/>
    </row>
    <row r="1040" spans="7:7" ht="15" customHeight="1" x14ac:dyDescent="0.3">
      <c r="G1040" s="6"/>
    </row>
    <row r="1041" spans="7:7" ht="15" customHeight="1" x14ac:dyDescent="0.3">
      <c r="G1041" s="6"/>
    </row>
    <row r="1042" spans="7:7" ht="15" customHeight="1" x14ac:dyDescent="0.3">
      <c r="G1042" s="6"/>
    </row>
    <row r="1043" spans="7:7" ht="15" customHeight="1" x14ac:dyDescent="0.3">
      <c r="G1043" s="6"/>
    </row>
    <row r="1044" spans="7:7" ht="15" customHeight="1" x14ac:dyDescent="0.3">
      <c r="G1044" s="6"/>
    </row>
    <row r="1045" spans="7:7" ht="15" customHeight="1" x14ac:dyDescent="0.3">
      <c r="G1045" s="6"/>
    </row>
    <row r="1046" spans="7:7" ht="15" customHeight="1" x14ac:dyDescent="0.3">
      <c r="G1046" s="6"/>
    </row>
    <row r="1047" spans="7:7" ht="15" customHeight="1" x14ac:dyDescent="0.3">
      <c r="G1047" s="6"/>
    </row>
    <row r="1048" spans="7:7" ht="15" customHeight="1" x14ac:dyDescent="0.3">
      <c r="G1048" s="6"/>
    </row>
    <row r="1049" spans="7:7" ht="15" customHeight="1" x14ac:dyDescent="0.3">
      <c r="G1049" s="6"/>
    </row>
    <row r="1050" spans="7:7" ht="15" customHeight="1" x14ac:dyDescent="0.3">
      <c r="G1050" s="6"/>
    </row>
    <row r="1051" spans="7:7" ht="15" customHeight="1" x14ac:dyDescent="0.3">
      <c r="G1051" s="6"/>
    </row>
    <row r="1052" spans="7:7" ht="15" customHeight="1" x14ac:dyDescent="0.3">
      <c r="G1052" s="6"/>
    </row>
    <row r="1053" spans="7:7" ht="15" customHeight="1" x14ac:dyDescent="0.3">
      <c r="G1053" s="6"/>
    </row>
    <row r="1054" spans="7:7" ht="15" customHeight="1" x14ac:dyDescent="0.3">
      <c r="G1054" s="6"/>
    </row>
    <row r="1055" spans="7:7" ht="15" customHeight="1" x14ac:dyDescent="0.3">
      <c r="G1055" s="6"/>
    </row>
    <row r="1056" spans="7:7" ht="15" customHeight="1" x14ac:dyDescent="0.3">
      <c r="G1056" s="6"/>
    </row>
    <row r="1057" spans="7:7" ht="15" customHeight="1" x14ac:dyDescent="0.3">
      <c r="G1057" s="6"/>
    </row>
    <row r="1058" spans="7:7" ht="15" customHeight="1" x14ac:dyDescent="0.3">
      <c r="G1058" s="6"/>
    </row>
    <row r="1059" spans="7:7" ht="15" customHeight="1" x14ac:dyDescent="0.3">
      <c r="G1059" s="6"/>
    </row>
    <row r="1060" spans="7:7" ht="15" customHeight="1" x14ac:dyDescent="0.3">
      <c r="G1060" s="6"/>
    </row>
    <row r="1061" spans="7:7" ht="15" customHeight="1" x14ac:dyDescent="0.3">
      <c r="G1061" s="6"/>
    </row>
    <row r="1062" spans="7:7" ht="15" customHeight="1" x14ac:dyDescent="0.3">
      <c r="G1062" s="6"/>
    </row>
    <row r="1063" spans="7:7" ht="15" customHeight="1" x14ac:dyDescent="0.3">
      <c r="G1063" s="6"/>
    </row>
    <row r="1064" spans="7:7" ht="15" customHeight="1" x14ac:dyDescent="0.3">
      <c r="G1064" s="6"/>
    </row>
    <row r="1065" spans="7:7" ht="15" customHeight="1" x14ac:dyDescent="0.3">
      <c r="G1065" s="6"/>
    </row>
    <row r="1066" spans="7:7" ht="15" customHeight="1" x14ac:dyDescent="0.3">
      <c r="G1066" s="6"/>
    </row>
    <row r="1067" spans="7:7" ht="15" customHeight="1" x14ac:dyDescent="0.3">
      <c r="G1067" s="6"/>
    </row>
    <row r="1068" spans="7:7" ht="15" customHeight="1" x14ac:dyDescent="0.3">
      <c r="G1068" s="6"/>
    </row>
    <row r="1069" spans="7:7" ht="15" customHeight="1" x14ac:dyDescent="0.3">
      <c r="G1069" s="6"/>
    </row>
    <row r="1070" spans="7:7" ht="15" customHeight="1" x14ac:dyDescent="0.3">
      <c r="G1070" s="6"/>
    </row>
    <row r="1071" spans="7:7" ht="15" customHeight="1" x14ac:dyDescent="0.3">
      <c r="G1071" s="6"/>
    </row>
    <row r="1072" spans="7:7" ht="15" customHeight="1" x14ac:dyDescent="0.3">
      <c r="G1072" s="6"/>
    </row>
    <row r="1073" spans="7:7" ht="15" customHeight="1" x14ac:dyDescent="0.3">
      <c r="G1073" s="6"/>
    </row>
    <row r="1074" spans="7:7" ht="15" customHeight="1" x14ac:dyDescent="0.3">
      <c r="G1074" s="6"/>
    </row>
    <row r="1075" spans="7:7" ht="15" customHeight="1" x14ac:dyDescent="0.3">
      <c r="G1075" s="6"/>
    </row>
    <row r="1076" spans="7:7" ht="15" customHeight="1" x14ac:dyDescent="0.3">
      <c r="G1076" s="6"/>
    </row>
    <row r="1077" spans="7:7" ht="15" customHeight="1" x14ac:dyDescent="0.3">
      <c r="G1077" s="6"/>
    </row>
    <row r="1078" spans="7:7" ht="15" customHeight="1" x14ac:dyDescent="0.3">
      <c r="G1078" s="6"/>
    </row>
    <row r="1079" spans="7:7" ht="15" customHeight="1" x14ac:dyDescent="0.3">
      <c r="G1079" s="6"/>
    </row>
    <row r="1080" spans="7:7" ht="15" customHeight="1" x14ac:dyDescent="0.3">
      <c r="G1080" s="6"/>
    </row>
    <row r="1081" spans="7:7" ht="15" customHeight="1" x14ac:dyDescent="0.3">
      <c r="G1081" s="6"/>
    </row>
    <row r="1082" spans="7:7" ht="15" customHeight="1" x14ac:dyDescent="0.3">
      <c r="G1082" s="6"/>
    </row>
    <row r="1083" spans="7:7" ht="15" customHeight="1" x14ac:dyDescent="0.3">
      <c r="G1083" s="6"/>
    </row>
    <row r="1084" spans="7:7" ht="15" customHeight="1" x14ac:dyDescent="0.3">
      <c r="G1084" s="6"/>
    </row>
    <row r="1085" spans="7:7" ht="15" customHeight="1" x14ac:dyDescent="0.3">
      <c r="G1085" s="6"/>
    </row>
    <row r="1086" spans="7:7" ht="15" customHeight="1" x14ac:dyDescent="0.3">
      <c r="G1086" s="6"/>
    </row>
    <row r="1087" spans="7:7" ht="15" customHeight="1" x14ac:dyDescent="0.3">
      <c r="G1087" s="6"/>
    </row>
    <row r="1088" spans="7:7" ht="15" customHeight="1" x14ac:dyDescent="0.3">
      <c r="G1088" s="6"/>
    </row>
    <row r="1089" spans="7:7" ht="15" customHeight="1" x14ac:dyDescent="0.3">
      <c r="G1089" s="6"/>
    </row>
    <row r="1090" spans="7:7" ht="15" customHeight="1" x14ac:dyDescent="0.3">
      <c r="G1090" s="6"/>
    </row>
    <row r="1091" spans="7:7" ht="15" customHeight="1" x14ac:dyDescent="0.3">
      <c r="G1091" s="6"/>
    </row>
    <row r="1092" spans="7:7" ht="15" customHeight="1" x14ac:dyDescent="0.3">
      <c r="G1092" s="6"/>
    </row>
    <row r="1093" spans="7:7" ht="15" customHeight="1" x14ac:dyDescent="0.3">
      <c r="G1093" s="6"/>
    </row>
    <row r="1094" spans="7:7" ht="15" customHeight="1" x14ac:dyDescent="0.3">
      <c r="G1094" s="6"/>
    </row>
    <row r="1095" spans="7:7" ht="15" customHeight="1" x14ac:dyDescent="0.3">
      <c r="G1095" s="6"/>
    </row>
    <row r="1096" spans="7:7" ht="15" customHeight="1" x14ac:dyDescent="0.3">
      <c r="G1096" s="6"/>
    </row>
    <row r="1097" spans="7:7" ht="15" customHeight="1" x14ac:dyDescent="0.3">
      <c r="G1097" s="6"/>
    </row>
    <row r="1098" spans="7:7" ht="15" customHeight="1" x14ac:dyDescent="0.3">
      <c r="G1098" s="6"/>
    </row>
    <row r="1099" spans="7:7" ht="15" customHeight="1" x14ac:dyDescent="0.3">
      <c r="G1099" s="6"/>
    </row>
    <row r="1100" spans="7:7" ht="15" customHeight="1" x14ac:dyDescent="0.3">
      <c r="G1100" s="6"/>
    </row>
    <row r="1101" spans="7:7" ht="15" customHeight="1" x14ac:dyDescent="0.3">
      <c r="G1101" s="6"/>
    </row>
    <row r="1102" spans="7:7" ht="15" customHeight="1" x14ac:dyDescent="0.3">
      <c r="G1102" s="6"/>
    </row>
    <row r="1103" spans="7:7" ht="15" customHeight="1" x14ac:dyDescent="0.3">
      <c r="G1103" s="6"/>
    </row>
    <row r="1104" spans="7:7" ht="15" customHeight="1" x14ac:dyDescent="0.3">
      <c r="G1104" s="6"/>
    </row>
    <row r="1105" spans="7:7" ht="15" customHeight="1" x14ac:dyDescent="0.3">
      <c r="G1105" s="6"/>
    </row>
    <row r="1106" spans="7:7" ht="15" customHeight="1" x14ac:dyDescent="0.3">
      <c r="G1106" s="6"/>
    </row>
    <row r="1107" spans="7:7" ht="15" customHeight="1" x14ac:dyDescent="0.3">
      <c r="G1107" s="6"/>
    </row>
    <row r="1108" spans="7:7" ht="15" customHeight="1" x14ac:dyDescent="0.3">
      <c r="G1108" s="6"/>
    </row>
    <row r="1109" spans="7:7" ht="15" customHeight="1" x14ac:dyDescent="0.3">
      <c r="G1109" s="6"/>
    </row>
    <row r="1110" spans="7:7" ht="15" customHeight="1" x14ac:dyDescent="0.3">
      <c r="G1110" s="6"/>
    </row>
    <row r="1111" spans="7:7" ht="15" customHeight="1" x14ac:dyDescent="0.3">
      <c r="G1111" s="6"/>
    </row>
    <row r="1112" spans="7:7" ht="15" customHeight="1" x14ac:dyDescent="0.3">
      <c r="G1112" s="6"/>
    </row>
    <row r="1113" spans="7:7" ht="15" customHeight="1" x14ac:dyDescent="0.3">
      <c r="G1113" s="6"/>
    </row>
    <row r="1114" spans="7:7" ht="15" customHeight="1" x14ac:dyDescent="0.3">
      <c r="G1114" s="6"/>
    </row>
    <row r="1115" spans="7:7" ht="15" customHeight="1" x14ac:dyDescent="0.3">
      <c r="G1115" s="6"/>
    </row>
    <row r="1116" spans="7:7" ht="15" customHeight="1" x14ac:dyDescent="0.3">
      <c r="G1116" s="6"/>
    </row>
    <row r="1117" spans="7:7" ht="15" customHeight="1" x14ac:dyDescent="0.3">
      <c r="G1117" s="6"/>
    </row>
    <row r="1118" spans="7:7" ht="15" customHeight="1" x14ac:dyDescent="0.3">
      <c r="G1118" s="6"/>
    </row>
    <row r="1119" spans="7:7" ht="15" customHeight="1" x14ac:dyDescent="0.3">
      <c r="G1119" s="6"/>
    </row>
    <row r="1120" spans="7:7" ht="15" customHeight="1" x14ac:dyDescent="0.3">
      <c r="G1120" s="6"/>
    </row>
    <row r="1121" spans="7:7" ht="15" customHeight="1" x14ac:dyDescent="0.3">
      <c r="G1121" s="6"/>
    </row>
    <row r="1122" spans="7:7" ht="15" customHeight="1" x14ac:dyDescent="0.3">
      <c r="G1122" s="6"/>
    </row>
    <row r="1123" spans="7:7" ht="15" customHeight="1" x14ac:dyDescent="0.3">
      <c r="G1123" s="6"/>
    </row>
    <row r="1124" spans="7:7" ht="15" customHeight="1" x14ac:dyDescent="0.3">
      <c r="G1124" s="6"/>
    </row>
    <row r="1125" spans="7:7" ht="15" customHeight="1" x14ac:dyDescent="0.3">
      <c r="G1125" s="6"/>
    </row>
    <row r="1126" spans="7:7" ht="15" customHeight="1" x14ac:dyDescent="0.3">
      <c r="G1126" s="6"/>
    </row>
    <row r="1127" spans="7:7" ht="15" customHeight="1" x14ac:dyDescent="0.3">
      <c r="G1127" s="6"/>
    </row>
    <row r="1128" spans="7:7" ht="15" customHeight="1" x14ac:dyDescent="0.3">
      <c r="G1128" s="6"/>
    </row>
    <row r="1129" spans="7:7" ht="15" customHeight="1" x14ac:dyDescent="0.3">
      <c r="G1129" s="6"/>
    </row>
    <row r="1130" spans="7:7" ht="15" customHeight="1" x14ac:dyDescent="0.3">
      <c r="G1130" s="6"/>
    </row>
    <row r="1131" spans="7:7" ht="15" customHeight="1" x14ac:dyDescent="0.3">
      <c r="G1131" s="6"/>
    </row>
    <row r="1132" spans="7:7" ht="15" customHeight="1" x14ac:dyDescent="0.3">
      <c r="G1132" s="6"/>
    </row>
    <row r="1133" spans="7:7" ht="15" customHeight="1" x14ac:dyDescent="0.3">
      <c r="G1133" s="6"/>
    </row>
    <row r="1134" spans="7:7" ht="15" customHeight="1" x14ac:dyDescent="0.3">
      <c r="G1134" s="6"/>
    </row>
    <row r="1135" spans="7:7" ht="15" customHeight="1" x14ac:dyDescent="0.3">
      <c r="G1135" s="6"/>
    </row>
    <row r="1136" spans="7:7" ht="15" customHeight="1" x14ac:dyDescent="0.3">
      <c r="G1136" s="6"/>
    </row>
    <row r="1137" spans="7:7" ht="15" customHeight="1" x14ac:dyDescent="0.3">
      <c r="G1137" s="6"/>
    </row>
    <row r="1138" spans="7:7" ht="15" customHeight="1" x14ac:dyDescent="0.3">
      <c r="G1138" s="6"/>
    </row>
    <row r="1139" spans="7:7" ht="15" customHeight="1" x14ac:dyDescent="0.3">
      <c r="G1139" s="6"/>
    </row>
    <row r="1140" spans="7:7" ht="15" customHeight="1" x14ac:dyDescent="0.3">
      <c r="G1140" s="6"/>
    </row>
    <row r="1141" spans="7:7" ht="15" customHeight="1" x14ac:dyDescent="0.3">
      <c r="G1141" s="6"/>
    </row>
    <row r="1142" spans="7:7" ht="15" customHeight="1" x14ac:dyDescent="0.3">
      <c r="G1142" s="6"/>
    </row>
    <row r="1143" spans="7:7" ht="15" customHeight="1" x14ac:dyDescent="0.3">
      <c r="G1143" s="6"/>
    </row>
    <row r="1144" spans="7:7" ht="15" customHeight="1" x14ac:dyDescent="0.3">
      <c r="G1144" s="6"/>
    </row>
    <row r="1145" spans="7:7" ht="15" customHeight="1" x14ac:dyDescent="0.3">
      <c r="G1145" s="6"/>
    </row>
    <row r="1146" spans="7:7" ht="15" customHeight="1" x14ac:dyDescent="0.3">
      <c r="G1146" s="6"/>
    </row>
    <row r="1147" spans="7:7" ht="15" customHeight="1" x14ac:dyDescent="0.3">
      <c r="G1147" s="6"/>
    </row>
    <row r="1148" spans="7:7" ht="15" customHeight="1" x14ac:dyDescent="0.3">
      <c r="G1148" s="6"/>
    </row>
    <row r="1149" spans="7:7" ht="15" customHeight="1" x14ac:dyDescent="0.3">
      <c r="G1149" s="6"/>
    </row>
    <row r="1150" spans="7:7" ht="15" customHeight="1" x14ac:dyDescent="0.3">
      <c r="G1150" s="6"/>
    </row>
    <row r="1151" spans="7:7" ht="15" customHeight="1" x14ac:dyDescent="0.3">
      <c r="G1151" s="6"/>
    </row>
    <row r="1152" spans="7:7" ht="15" customHeight="1" x14ac:dyDescent="0.3">
      <c r="G1152" s="6"/>
    </row>
    <row r="1153" spans="7:7" ht="15" customHeight="1" x14ac:dyDescent="0.3">
      <c r="G1153" s="6"/>
    </row>
    <row r="1154" spans="7:7" ht="15" customHeight="1" x14ac:dyDescent="0.3">
      <c r="G1154" s="6"/>
    </row>
    <row r="1155" spans="7:7" ht="15" customHeight="1" x14ac:dyDescent="0.3">
      <c r="G1155" s="6"/>
    </row>
    <row r="1156" spans="7:7" ht="15" customHeight="1" x14ac:dyDescent="0.3">
      <c r="G1156" s="6"/>
    </row>
    <row r="1157" spans="7:7" ht="15" customHeight="1" x14ac:dyDescent="0.3">
      <c r="G1157" s="6"/>
    </row>
    <row r="1158" spans="7:7" ht="15" customHeight="1" x14ac:dyDescent="0.3">
      <c r="G1158" s="6"/>
    </row>
    <row r="1159" spans="7:7" ht="15" customHeight="1" x14ac:dyDescent="0.3">
      <c r="G1159" s="6"/>
    </row>
    <row r="1160" spans="7:7" ht="15" customHeight="1" x14ac:dyDescent="0.3">
      <c r="G1160" s="6"/>
    </row>
    <row r="1161" spans="7:7" ht="15" customHeight="1" x14ac:dyDescent="0.3">
      <c r="G1161" s="6"/>
    </row>
    <row r="1162" spans="7:7" ht="15" customHeight="1" x14ac:dyDescent="0.3">
      <c r="G1162" s="6"/>
    </row>
    <row r="1163" spans="7:7" ht="15" customHeight="1" x14ac:dyDescent="0.3">
      <c r="G1163" s="6"/>
    </row>
    <row r="1164" spans="7:7" ht="15" customHeight="1" x14ac:dyDescent="0.3">
      <c r="G1164" s="6"/>
    </row>
    <row r="1165" spans="7:7" ht="15" customHeight="1" x14ac:dyDescent="0.3">
      <c r="G1165" s="6"/>
    </row>
    <row r="1166" spans="7:7" ht="15" customHeight="1" x14ac:dyDescent="0.3">
      <c r="G1166" s="6"/>
    </row>
    <row r="1167" spans="7:7" ht="15" customHeight="1" x14ac:dyDescent="0.3">
      <c r="G1167" s="6"/>
    </row>
    <row r="1168" spans="7:7" ht="15" customHeight="1" x14ac:dyDescent="0.3">
      <c r="G1168" s="6"/>
    </row>
    <row r="1169" spans="7:7" ht="15" customHeight="1" x14ac:dyDescent="0.3">
      <c r="G1169" s="6"/>
    </row>
    <row r="1170" spans="7:7" ht="15" customHeight="1" x14ac:dyDescent="0.3">
      <c r="G1170" s="6"/>
    </row>
    <row r="1171" spans="7:7" ht="15" customHeight="1" x14ac:dyDescent="0.3">
      <c r="G1171" s="6"/>
    </row>
    <row r="1172" spans="7:7" ht="15" customHeight="1" x14ac:dyDescent="0.3">
      <c r="G1172" s="6"/>
    </row>
    <row r="1173" spans="7:7" ht="15" customHeight="1" x14ac:dyDescent="0.3">
      <c r="G1173" s="6"/>
    </row>
    <row r="1174" spans="7:7" ht="15" customHeight="1" x14ac:dyDescent="0.3">
      <c r="G1174" s="6"/>
    </row>
    <row r="1175" spans="7:7" ht="15" customHeight="1" x14ac:dyDescent="0.3">
      <c r="G1175" s="6"/>
    </row>
    <row r="1176" spans="7:7" ht="15" customHeight="1" x14ac:dyDescent="0.3">
      <c r="G1176" s="6"/>
    </row>
    <row r="1177" spans="7:7" ht="15" customHeight="1" x14ac:dyDescent="0.3">
      <c r="G1177" s="6"/>
    </row>
    <row r="1178" spans="7:7" ht="15" customHeight="1" x14ac:dyDescent="0.3">
      <c r="G1178" s="6"/>
    </row>
    <row r="1179" spans="7:7" ht="15" customHeight="1" x14ac:dyDescent="0.3">
      <c r="G1179" s="6"/>
    </row>
    <row r="1180" spans="7:7" ht="15" customHeight="1" x14ac:dyDescent="0.3">
      <c r="G1180" s="6"/>
    </row>
    <row r="1181" spans="7:7" ht="15" customHeight="1" x14ac:dyDescent="0.3">
      <c r="G1181" s="6"/>
    </row>
    <row r="1182" spans="7:7" ht="15" customHeight="1" x14ac:dyDescent="0.3">
      <c r="G1182" s="6"/>
    </row>
    <row r="1183" spans="7:7" ht="15" customHeight="1" x14ac:dyDescent="0.3">
      <c r="G1183" s="6"/>
    </row>
    <row r="1184" spans="7:7" ht="15" customHeight="1" x14ac:dyDescent="0.3">
      <c r="G1184" s="6"/>
    </row>
    <row r="1185" spans="7:7" ht="15" customHeight="1" x14ac:dyDescent="0.3">
      <c r="G1185" s="6"/>
    </row>
    <row r="1186" spans="7:7" ht="15" customHeight="1" x14ac:dyDescent="0.3">
      <c r="G1186" s="6"/>
    </row>
    <row r="1187" spans="7:7" ht="15" customHeight="1" x14ac:dyDescent="0.3">
      <c r="G1187" s="6"/>
    </row>
    <row r="1188" spans="7:7" ht="15" customHeight="1" x14ac:dyDescent="0.3">
      <c r="G1188" s="6"/>
    </row>
    <row r="1189" spans="7:7" ht="15" customHeight="1" x14ac:dyDescent="0.3">
      <c r="G1189" s="6"/>
    </row>
    <row r="1190" spans="7:7" ht="15" customHeight="1" x14ac:dyDescent="0.3">
      <c r="G1190" s="6"/>
    </row>
    <row r="1191" spans="7:7" ht="15" customHeight="1" x14ac:dyDescent="0.3">
      <c r="G1191" s="6"/>
    </row>
    <row r="1192" spans="7:7" ht="15" customHeight="1" x14ac:dyDescent="0.3">
      <c r="G1192" s="6"/>
    </row>
    <row r="1193" spans="7:7" ht="15" customHeight="1" x14ac:dyDescent="0.3">
      <c r="G1193" s="6"/>
    </row>
    <row r="1194" spans="7:7" ht="15" customHeight="1" x14ac:dyDescent="0.3">
      <c r="G1194" s="6"/>
    </row>
    <row r="1195" spans="7:7" ht="15" customHeight="1" x14ac:dyDescent="0.3">
      <c r="G1195" s="6"/>
    </row>
    <row r="1196" spans="7:7" ht="15" customHeight="1" x14ac:dyDescent="0.3">
      <c r="G1196" s="6"/>
    </row>
    <row r="1197" spans="7:7" ht="15" customHeight="1" x14ac:dyDescent="0.3">
      <c r="G1197" s="6"/>
    </row>
    <row r="1198" spans="7:7" ht="15" customHeight="1" x14ac:dyDescent="0.3">
      <c r="G1198" s="6"/>
    </row>
    <row r="1199" spans="7:7" ht="15" customHeight="1" x14ac:dyDescent="0.3">
      <c r="G1199" s="6"/>
    </row>
    <row r="1200" spans="7:7" ht="15" customHeight="1" x14ac:dyDescent="0.3">
      <c r="G1200" s="6"/>
    </row>
    <row r="1201" spans="7:7" ht="15" customHeight="1" x14ac:dyDescent="0.3">
      <c r="G1201" s="6"/>
    </row>
    <row r="1202" spans="7:7" ht="15" customHeight="1" x14ac:dyDescent="0.3">
      <c r="G1202" s="6"/>
    </row>
    <row r="1203" spans="7:7" ht="15" customHeight="1" x14ac:dyDescent="0.3">
      <c r="G1203" s="6"/>
    </row>
    <row r="1204" spans="7:7" ht="15" customHeight="1" x14ac:dyDescent="0.3">
      <c r="G1204" s="6"/>
    </row>
    <row r="1205" spans="7:7" ht="15" customHeight="1" x14ac:dyDescent="0.3">
      <c r="G1205" s="6"/>
    </row>
    <row r="1206" spans="7:7" ht="15" customHeight="1" x14ac:dyDescent="0.3">
      <c r="G1206" s="6"/>
    </row>
    <row r="1207" spans="7:7" ht="15" customHeight="1" x14ac:dyDescent="0.3">
      <c r="G1207" s="6"/>
    </row>
    <row r="1208" spans="7:7" ht="15" customHeight="1" x14ac:dyDescent="0.3">
      <c r="G1208" s="6"/>
    </row>
    <row r="1209" spans="7:7" ht="15" customHeight="1" x14ac:dyDescent="0.3">
      <c r="G1209" s="6"/>
    </row>
    <row r="1210" spans="7:7" ht="15" customHeight="1" x14ac:dyDescent="0.3">
      <c r="G1210" s="6"/>
    </row>
    <row r="1211" spans="7:7" ht="15" customHeight="1" x14ac:dyDescent="0.3">
      <c r="G1211" s="6"/>
    </row>
    <row r="1212" spans="7:7" ht="15" customHeight="1" x14ac:dyDescent="0.3">
      <c r="G1212" s="6"/>
    </row>
    <row r="1213" spans="7:7" ht="15" customHeight="1" x14ac:dyDescent="0.3">
      <c r="G1213" s="6"/>
    </row>
    <row r="1214" spans="7:7" ht="15" customHeight="1" x14ac:dyDescent="0.3">
      <c r="G1214" s="6"/>
    </row>
    <row r="1215" spans="7:7" ht="15" customHeight="1" x14ac:dyDescent="0.3">
      <c r="G1215" s="6"/>
    </row>
    <row r="1216" spans="7:7" ht="15" customHeight="1" x14ac:dyDescent="0.3">
      <c r="G1216" s="6"/>
    </row>
    <row r="1217" spans="7:7" ht="15" customHeight="1" x14ac:dyDescent="0.3">
      <c r="G1217" s="6"/>
    </row>
    <row r="1218" spans="7:7" ht="15" customHeight="1" x14ac:dyDescent="0.3">
      <c r="G1218" s="6"/>
    </row>
    <row r="1219" spans="7:7" ht="15" customHeight="1" x14ac:dyDescent="0.3">
      <c r="G1219" s="6"/>
    </row>
    <row r="1220" spans="7:7" ht="15" customHeight="1" x14ac:dyDescent="0.3">
      <c r="G1220" s="6"/>
    </row>
    <row r="1221" spans="7:7" ht="15" customHeight="1" x14ac:dyDescent="0.3">
      <c r="G1221" s="6"/>
    </row>
    <row r="1222" spans="7:7" ht="15" customHeight="1" x14ac:dyDescent="0.3">
      <c r="G1222" s="6"/>
    </row>
    <row r="1223" spans="7:7" ht="15" customHeight="1" x14ac:dyDescent="0.3">
      <c r="G1223" s="6"/>
    </row>
    <row r="1224" spans="7:7" ht="15" customHeight="1" x14ac:dyDescent="0.3">
      <c r="G1224" s="6"/>
    </row>
    <row r="1225" spans="7:7" ht="15" customHeight="1" x14ac:dyDescent="0.3">
      <c r="G1225" s="6"/>
    </row>
    <row r="1226" spans="7:7" ht="15" customHeight="1" x14ac:dyDescent="0.3">
      <c r="G1226" s="6"/>
    </row>
    <row r="1227" spans="7:7" ht="15" customHeight="1" x14ac:dyDescent="0.3">
      <c r="G1227" s="6"/>
    </row>
    <row r="1228" spans="7:7" ht="15" customHeight="1" x14ac:dyDescent="0.3">
      <c r="G1228" s="6"/>
    </row>
    <row r="1229" spans="7:7" ht="15" customHeight="1" x14ac:dyDescent="0.3">
      <c r="G1229" s="6"/>
    </row>
    <row r="1230" spans="7:7" ht="15" customHeight="1" x14ac:dyDescent="0.3">
      <c r="G1230" s="6"/>
    </row>
    <row r="1231" spans="7:7" ht="15" customHeight="1" x14ac:dyDescent="0.3">
      <c r="G1231" s="6"/>
    </row>
    <row r="1232" spans="7:7" ht="15" customHeight="1" x14ac:dyDescent="0.3">
      <c r="G1232" s="6"/>
    </row>
    <row r="1233" spans="7:7" ht="15" customHeight="1" x14ac:dyDescent="0.3">
      <c r="G1233" s="6"/>
    </row>
    <row r="1234" spans="7:7" ht="15" customHeight="1" x14ac:dyDescent="0.3">
      <c r="G1234" s="6"/>
    </row>
    <row r="1235" spans="7:7" ht="15" customHeight="1" x14ac:dyDescent="0.3">
      <c r="G1235" s="6"/>
    </row>
    <row r="1236" spans="7:7" ht="15" customHeight="1" x14ac:dyDescent="0.3">
      <c r="G1236" s="6"/>
    </row>
    <row r="1237" spans="7:7" ht="15" customHeight="1" x14ac:dyDescent="0.3">
      <c r="G1237" s="6"/>
    </row>
    <row r="1238" spans="7:7" ht="15" customHeight="1" x14ac:dyDescent="0.3">
      <c r="G1238" s="6"/>
    </row>
    <row r="1239" spans="7:7" ht="15" customHeight="1" x14ac:dyDescent="0.3">
      <c r="G1239" s="6"/>
    </row>
    <row r="1240" spans="7:7" ht="15" customHeight="1" x14ac:dyDescent="0.3">
      <c r="G1240" s="6"/>
    </row>
    <row r="1241" spans="7:7" ht="15" customHeight="1" x14ac:dyDescent="0.3">
      <c r="G1241" s="6"/>
    </row>
    <row r="1242" spans="7:7" ht="15" customHeight="1" x14ac:dyDescent="0.3">
      <c r="G1242" s="6"/>
    </row>
    <row r="1243" spans="7:7" ht="15" customHeight="1" x14ac:dyDescent="0.3">
      <c r="G1243" s="6"/>
    </row>
    <row r="1244" spans="7:7" ht="15" customHeight="1" x14ac:dyDescent="0.3">
      <c r="G1244" s="6"/>
    </row>
    <row r="1245" spans="7:7" ht="15" customHeight="1" x14ac:dyDescent="0.3">
      <c r="G1245" s="6"/>
    </row>
    <row r="1246" spans="7:7" ht="15" customHeight="1" x14ac:dyDescent="0.3">
      <c r="G1246" s="6"/>
    </row>
    <row r="1247" spans="7:7" ht="15" customHeight="1" x14ac:dyDescent="0.3">
      <c r="G1247" s="6"/>
    </row>
    <row r="1248" spans="7:7" ht="15" customHeight="1" x14ac:dyDescent="0.3">
      <c r="G1248" s="6"/>
    </row>
    <row r="1249" spans="7:7" ht="15" customHeight="1" x14ac:dyDescent="0.3">
      <c r="G1249" s="6"/>
    </row>
    <row r="1250" spans="7:7" ht="15" customHeight="1" x14ac:dyDescent="0.3">
      <c r="G1250" s="6"/>
    </row>
    <row r="1251" spans="7:7" ht="15" customHeight="1" x14ac:dyDescent="0.3">
      <c r="G1251" s="6"/>
    </row>
    <row r="1252" spans="7:7" ht="15" customHeight="1" x14ac:dyDescent="0.3">
      <c r="G1252" s="6"/>
    </row>
    <row r="1253" spans="7:7" ht="15" customHeight="1" x14ac:dyDescent="0.3">
      <c r="G1253" s="6"/>
    </row>
    <row r="1254" spans="7:7" ht="15" customHeight="1" x14ac:dyDescent="0.3">
      <c r="G1254" s="6"/>
    </row>
    <row r="1255" spans="7:7" ht="15" customHeight="1" x14ac:dyDescent="0.3">
      <c r="G1255" s="6"/>
    </row>
    <row r="1256" spans="7:7" ht="15" customHeight="1" x14ac:dyDescent="0.3">
      <c r="G1256" s="6"/>
    </row>
    <row r="1257" spans="7:7" ht="15" customHeight="1" x14ac:dyDescent="0.3">
      <c r="G1257" s="6"/>
    </row>
    <row r="1258" spans="7:7" ht="15" customHeight="1" x14ac:dyDescent="0.3">
      <c r="G1258" s="6"/>
    </row>
    <row r="1259" spans="7:7" ht="15" customHeight="1" x14ac:dyDescent="0.3">
      <c r="G1259" s="6"/>
    </row>
    <row r="1260" spans="7:7" ht="15" customHeight="1" x14ac:dyDescent="0.3">
      <c r="G1260" s="6"/>
    </row>
    <row r="1261" spans="7:7" ht="15" customHeight="1" x14ac:dyDescent="0.3">
      <c r="G1261" s="6"/>
    </row>
    <row r="1262" spans="7:7" ht="15" customHeight="1" x14ac:dyDescent="0.3">
      <c r="G1262" s="6"/>
    </row>
    <row r="1263" spans="7:7" ht="15" customHeight="1" x14ac:dyDescent="0.3">
      <c r="G1263" s="6"/>
    </row>
    <row r="1264" spans="7:7" ht="15" customHeight="1" x14ac:dyDescent="0.3">
      <c r="G1264" s="6"/>
    </row>
    <row r="1265" spans="7:7" ht="15" customHeight="1" x14ac:dyDescent="0.3">
      <c r="G1265" s="6"/>
    </row>
    <row r="1266" spans="7:7" ht="15" customHeight="1" x14ac:dyDescent="0.3">
      <c r="G1266" s="6"/>
    </row>
    <row r="1267" spans="7:7" ht="15" customHeight="1" x14ac:dyDescent="0.3">
      <c r="G1267" s="6"/>
    </row>
    <row r="1268" spans="7:7" ht="15" customHeight="1" x14ac:dyDescent="0.3">
      <c r="G1268" s="6"/>
    </row>
    <row r="1269" spans="7:7" ht="15" customHeight="1" x14ac:dyDescent="0.3">
      <c r="G1269" s="6"/>
    </row>
    <row r="1270" spans="7:7" ht="15" customHeight="1" x14ac:dyDescent="0.3">
      <c r="G1270" s="6"/>
    </row>
    <row r="1271" spans="7:7" ht="15" customHeight="1" x14ac:dyDescent="0.3">
      <c r="G1271" s="6"/>
    </row>
    <row r="1272" spans="7:7" ht="15" customHeight="1" x14ac:dyDescent="0.3">
      <c r="G1272" s="6"/>
    </row>
    <row r="1273" spans="7:7" ht="15" customHeight="1" x14ac:dyDescent="0.3">
      <c r="G1273" s="6"/>
    </row>
    <row r="1274" spans="7:7" ht="15" customHeight="1" x14ac:dyDescent="0.3">
      <c r="G1274" s="6"/>
    </row>
    <row r="1275" spans="7:7" ht="15" customHeight="1" x14ac:dyDescent="0.3">
      <c r="G1275" s="6"/>
    </row>
    <row r="1276" spans="7:7" ht="15" customHeight="1" x14ac:dyDescent="0.3">
      <c r="G1276" s="6"/>
    </row>
    <row r="1277" spans="7:7" ht="15" customHeight="1" x14ac:dyDescent="0.3">
      <c r="G1277" s="6"/>
    </row>
    <row r="1278" spans="7:7" ht="15" customHeight="1" x14ac:dyDescent="0.3">
      <c r="G1278" s="6"/>
    </row>
    <row r="1279" spans="7:7" ht="15" customHeight="1" x14ac:dyDescent="0.3">
      <c r="G1279" s="6"/>
    </row>
    <row r="1280" spans="7:7" ht="15" customHeight="1" x14ac:dyDescent="0.3">
      <c r="G1280" s="6"/>
    </row>
    <row r="1281" spans="7:7" ht="15" customHeight="1" x14ac:dyDescent="0.3">
      <c r="G1281" s="6"/>
    </row>
    <row r="1282" spans="7:7" ht="15" customHeight="1" x14ac:dyDescent="0.3">
      <c r="G1282" s="6"/>
    </row>
    <row r="1283" spans="7:7" ht="15" customHeight="1" x14ac:dyDescent="0.3">
      <c r="G1283" s="6"/>
    </row>
    <row r="1284" spans="7:7" ht="15" customHeight="1" x14ac:dyDescent="0.3">
      <c r="G1284" s="6"/>
    </row>
    <row r="1285" spans="7:7" ht="15" customHeight="1" x14ac:dyDescent="0.3">
      <c r="G1285" s="6"/>
    </row>
    <row r="1286" spans="7:7" ht="15" customHeight="1" x14ac:dyDescent="0.3">
      <c r="G1286" s="6"/>
    </row>
    <row r="1287" spans="7:7" ht="15" customHeight="1" x14ac:dyDescent="0.3">
      <c r="G1287" s="6"/>
    </row>
    <row r="1288" spans="7:7" ht="15" customHeight="1" x14ac:dyDescent="0.3">
      <c r="G1288" s="6"/>
    </row>
    <row r="1289" spans="7:7" ht="15" customHeight="1" x14ac:dyDescent="0.3">
      <c r="G1289" s="6"/>
    </row>
    <row r="1290" spans="7:7" ht="15" customHeight="1" x14ac:dyDescent="0.3">
      <c r="G1290" s="6"/>
    </row>
    <row r="1291" spans="7:7" ht="15" customHeight="1" x14ac:dyDescent="0.3">
      <c r="G1291" s="6"/>
    </row>
    <row r="1292" spans="7:7" ht="15" customHeight="1" x14ac:dyDescent="0.3">
      <c r="G1292" s="6"/>
    </row>
    <row r="1293" spans="7:7" ht="15" customHeight="1" x14ac:dyDescent="0.3">
      <c r="G1293" s="6"/>
    </row>
    <row r="1294" spans="7:7" ht="15" customHeight="1" x14ac:dyDescent="0.3">
      <c r="G1294" s="6"/>
    </row>
    <row r="1295" spans="7:7" ht="15" customHeight="1" x14ac:dyDescent="0.3">
      <c r="G1295" s="6"/>
    </row>
    <row r="1296" spans="7:7" ht="15" customHeight="1" x14ac:dyDescent="0.3">
      <c r="G1296" s="6"/>
    </row>
    <row r="1297" spans="7:7" ht="15" customHeight="1" x14ac:dyDescent="0.3">
      <c r="G1297" s="6"/>
    </row>
    <row r="1298" spans="7:7" ht="15" customHeight="1" x14ac:dyDescent="0.3">
      <c r="G1298" s="6"/>
    </row>
    <row r="1299" spans="7:7" ht="15" customHeight="1" x14ac:dyDescent="0.3">
      <c r="G1299" s="6"/>
    </row>
    <row r="1300" spans="7:7" ht="15" customHeight="1" x14ac:dyDescent="0.3">
      <c r="G1300" s="6"/>
    </row>
    <row r="1301" spans="7:7" ht="15" customHeight="1" x14ac:dyDescent="0.3">
      <c r="G1301" s="6"/>
    </row>
    <row r="1302" spans="7:7" ht="15" customHeight="1" x14ac:dyDescent="0.3">
      <c r="G1302" s="6"/>
    </row>
    <row r="1303" spans="7:7" ht="15" customHeight="1" x14ac:dyDescent="0.3">
      <c r="G1303" s="6"/>
    </row>
    <row r="1304" spans="7:7" ht="15" customHeight="1" x14ac:dyDescent="0.3">
      <c r="G1304" s="6"/>
    </row>
    <row r="1305" spans="7:7" ht="15" customHeight="1" x14ac:dyDescent="0.3">
      <c r="G1305" s="6"/>
    </row>
    <row r="1306" spans="7:7" ht="15" customHeight="1" x14ac:dyDescent="0.3">
      <c r="G1306" s="6"/>
    </row>
    <row r="1307" spans="7:7" ht="15" customHeight="1" x14ac:dyDescent="0.3">
      <c r="G1307" s="6"/>
    </row>
    <row r="1308" spans="7:7" ht="15" customHeight="1" x14ac:dyDescent="0.3">
      <c r="G1308" s="6"/>
    </row>
    <row r="1309" spans="7:7" ht="15" customHeight="1" x14ac:dyDescent="0.3">
      <c r="G1309" s="6"/>
    </row>
    <row r="1310" spans="7:7" ht="15" customHeight="1" x14ac:dyDescent="0.3">
      <c r="G1310" s="6"/>
    </row>
    <row r="1311" spans="7:7" ht="15" customHeight="1" x14ac:dyDescent="0.3">
      <c r="G1311" s="6"/>
    </row>
    <row r="1312" spans="7:7" ht="15" customHeight="1" x14ac:dyDescent="0.3">
      <c r="G1312" s="6"/>
    </row>
    <row r="1313" spans="7:7" ht="15" customHeight="1" x14ac:dyDescent="0.3">
      <c r="G1313" s="6"/>
    </row>
    <row r="1314" spans="7:7" ht="15" customHeight="1" x14ac:dyDescent="0.3">
      <c r="G1314" s="6"/>
    </row>
    <row r="1315" spans="7:7" ht="15" customHeight="1" x14ac:dyDescent="0.3">
      <c r="G1315" s="6"/>
    </row>
    <row r="1316" spans="7:7" ht="15" customHeight="1" x14ac:dyDescent="0.3">
      <c r="G1316" s="6"/>
    </row>
    <row r="1317" spans="7:7" ht="15" customHeight="1" x14ac:dyDescent="0.3">
      <c r="G1317" s="6"/>
    </row>
    <row r="1318" spans="7:7" ht="15" customHeight="1" x14ac:dyDescent="0.3">
      <c r="G1318" s="6"/>
    </row>
    <row r="1319" spans="7:7" ht="15" customHeight="1" x14ac:dyDescent="0.3">
      <c r="G1319" s="6"/>
    </row>
    <row r="1320" spans="7:7" ht="15" customHeight="1" x14ac:dyDescent="0.3">
      <c r="G1320" s="6"/>
    </row>
    <row r="1321" spans="7:7" ht="15" customHeight="1" x14ac:dyDescent="0.3">
      <c r="G1321" s="6"/>
    </row>
    <row r="1322" spans="7:7" ht="15" customHeight="1" x14ac:dyDescent="0.3">
      <c r="G1322" s="6"/>
    </row>
    <row r="1323" spans="7:7" ht="15" customHeight="1" x14ac:dyDescent="0.3">
      <c r="G1323" s="6"/>
    </row>
    <row r="1324" spans="7:7" ht="15" customHeight="1" x14ac:dyDescent="0.3">
      <c r="G1324" s="6"/>
    </row>
    <row r="1325" spans="7:7" ht="15" customHeight="1" x14ac:dyDescent="0.3">
      <c r="G1325" s="6"/>
    </row>
    <row r="1326" spans="7:7" ht="15" customHeight="1" x14ac:dyDescent="0.3">
      <c r="G1326" s="6"/>
    </row>
    <row r="1327" spans="7:7" ht="15" customHeight="1" x14ac:dyDescent="0.3">
      <c r="G1327" s="6"/>
    </row>
    <row r="1328" spans="7:7" ht="15" customHeight="1" x14ac:dyDescent="0.3">
      <c r="G1328" s="6"/>
    </row>
    <row r="1329" spans="7:7" ht="15" customHeight="1" x14ac:dyDescent="0.3">
      <c r="G1329" s="6"/>
    </row>
    <row r="1330" spans="7:7" ht="15" customHeight="1" x14ac:dyDescent="0.3">
      <c r="G1330" s="6"/>
    </row>
    <row r="1331" spans="7:7" ht="15" customHeight="1" x14ac:dyDescent="0.3">
      <c r="G1331" s="6"/>
    </row>
    <row r="1332" spans="7:7" ht="15" customHeight="1" x14ac:dyDescent="0.3">
      <c r="G1332" s="6"/>
    </row>
    <row r="1333" spans="7:7" ht="15" customHeight="1" x14ac:dyDescent="0.3">
      <c r="G1333" s="6"/>
    </row>
    <row r="1334" spans="7:7" ht="15" customHeight="1" x14ac:dyDescent="0.3">
      <c r="G1334" s="6"/>
    </row>
    <row r="1335" spans="7:7" ht="15" customHeight="1" x14ac:dyDescent="0.3">
      <c r="G1335" s="6"/>
    </row>
    <row r="1336" spans="7:7" ht="15" customHeight="1" x14ac:dyDescent="0.3">
      <c r="G1336" s="6"/>
    </row>
    <row r="1337" spans="7:7" ht="15" customHeight="1" x14ac:dyDescent="0.3">
      <c r="G1337" s="6"/>
    </row>
    <row r="1338" spans="7:7" ht="15" customHeight="1" x14ac:dyDescent="0.3">
      <c r="G1338" s="6"/>
    </row>
    <row r="1339" spans="7:7" ht="15" customHeight="1" x14ac:dyDescent="0.3">
      <c r="G1339" s="6"/>
    </row>
    <row r="1340" spans="7:7" ht="15" customHeight="1" x14ac:dyDescent="0.3">
      <c r="G1340" s="6"/>
    </row>
    <row r="1341" spans="7:7" ht="15" customHeight="1" x14ac:dyDescent="0.3">
      <c r="G1341" s="6"/>
    </row>
    <row r="1342" spans="7:7" ht="15" customHeight="1" x14ac:dyDescent="0.3">
      <c r="G1342" s="6"/>
    </row>
    <row r="1343" spans="7:7" ht="15" customHeight="1" x14ac:dyDescent="0.3">
      <c r="G1343" s="6"/>
    </row>
    <row r="1344" spans="7:7" ht="15" customHeight="1" x14ac:dyDescent="0.3">
      <c r="G1344" s="6"/>
    </row>
    <row r="1345" spans="7:7" ht="15" customHeight="1" x14ac:dyDescent="0.3">
      <c r="G1345" s="6"/>
    </row>
    <row r="1346" spans="7:7" ht="15" customHeight="1" x14ac:dyDescent="0.3">
      <c r="G1346" s="6"/>
    </row>
    <row r="1347" spans="7:7" ht="15" customHeight="1" x14ac:dyDescent="0.3">
      <c r="G1347" s="6"/>
    </row>
    <row r="1348" spans="7:7" ht="15" customHeight="1" x14ac:dyDescent="0.3">
      <c r="G1348" s="6"/>
    </row>
    <row r="1349" spans="7:7" ht="15" customHeight="1" x14ac:dyDescent="0.3">
      <c r="G1349" s="6"/>
    </row>
    <row r="1350" spans="7:7" ht="15" customHeight="1" x14ac:dyDescent="0.3">
      <c r="G1350" s="6"/>
    </row>
    <row r="1351" spans="7:7" ht="15" customHeight="1" x14ac:dyDescent="0.3">
      <c r="G1351" s="6"/>
    </row>
    <row r="1352" spans="7:7" ht="15" customHeight="1" x14ac:dyDescent="0.3">
      <c r="G1352" s="6"/>
    </row>
    <row r="1353" spans="7:7" ht="15" customHeight="1" x14ac:dyDescent="0.3">
      <c r="G1353" s="6"/>
    </row>
    <row r="1354" spans="7:7" ht="15" customHeight="1" x14ac:dyDescent="0.3">
      <c r="G1354" s="6"/>
    </row>
    <row r="1355" spans="7:7" ht="15" customHeight="1" x14ac:dyDescent="0.3">
      <c r="G1355" s="6"/>
    </row>
    <row r="1356" spans="7:7" ht="15" customHeight="1" x14ac:dyDescent="0.3">
      <c r="G1356" s="6"/>
    </row>
    <row r="1357" spans="7:7" ht="15" customHeight="1" x14ac:dyDescent="0.3">
      <c r="G1357" s="6"/>
    </row>
    <row r="1358" spans="7:7" ht="15" customHeight="1" x14ac:dyDescent="0.3">
      <c r="G1358" s="6"/>
    </row>
    <row r="1359" spans="7:7" ht="15" customHeight="1" x14ac:dyDescent="0.3">
      <c r="G1359" s="6"/>
    </row>
    <row r="1360" spans="7:7" ht="15" customHeight="1" x14ac:dyDescent="0.3">
      <c r="G1360" s="6"/>
    </row>
    <row r="1361" spans="7:7" ht="15" customHeight="1" x14ac:dyDescent="0.3">
      <c r="G1361" s="6"/>
    </row>
    <row r="1362" spans="7:7" ht="15" customHeight="1" x14ac:dyDescent="0.3">
      <c r="G1362" s="6"/>
    </row>
    <row r="1363" spans="7:7" ht="15" customHeight="1" x14ac:dyDescent="0.3">
      <c r="G1363" s="6"/>
    </row>
    <row r="1364" spans="7:7" ht="15" customHeight="1" x14ac:dyDescent="0.3">
      <c r="G1364" s="6"/>
    </row>
    <row r="1365" spans="7:7" ht="15" customHeight="1" x14ac:dyDescent="0.3">
      <c r="G1365" s="6"/>
    </row>
    <row r="1366" spans="7:7" ht="15" customHeight="1" x14ac:dyDescent="0.3">
      <c r="G1366" s="6"/>
    </row>
    <row r="1367" spans="7:7" ht="15" customHeight="1" x14ac:dyDescent="0.3">
      <c r="G1367" s="6"/>
    </row>
    <row r="1368" spans="7:7" ht="15" customHeight="1" x14ac:dyDescent="0.3">
      <c r="G1368" s="6"/>
    </row>
    <row r="1369" spans="7:7" ht="15" customHeight="1" x14ac:dyDescent="0.3">
      <c r="G1369" s="6"/>
    </row>
    <row r="1370" spans="7:7" ht="15" customHeight="1" x14ac:dyDescent="0.3">
      <c r="G1370" s="6"/>
    </row>
    <row r="1371" spans="7:7" ht="15" customHeight="1" x14ac:dyDescent="0.3">
      <c r="G1371" s="6"/>
    </row>
    <row r="1372" spans="7:7" ht="15" customHeight="1" x14ac:dyDescent="0.3">
      <c r="G1372" s="6"/>
    </row>
    <row r="1373" spans="7:7" ht="15" customHeight="1" x14ac:dyDescent="0.3">
      <c r="G1373" s="6"/>
    </row>
    <row r="1374" spans="7:7" ht="15" customHeight="1" x14ac:dyDescent="0.3">
      <c r="G1374" s="6"/>
    </row>
    <row r="1375" spans="7:7" ht="15" customHeight="1" x14ac:dyDescent="0.3">
      <c r="G1375" s="6"/>
    </row>
    <row r="1376" spans="7:7" ht="15" customHeight="1" x14ac:dyDescent="0.3">
      <c r="G1376" s="6"/>
    </row>
    <row r="1377" spans="7:7" ht="15" customHeight="1" x14ac:dyDescent="0.3">
      <c r="G1377" s="6"/>
    </row>
    <row r="1378" spans="7:7" ht="15" customHeight="1" x14ac:dyDescent="0.3">
      <c r="G1378" s="6"/>
    </row>
    <row r="1379" spans="7:7" ht="15" customHeight="1" x14ac:dyDescent="0.3">
      <c r="G1379" s="6"/>
    </row>
    <row r="1380" spans="7:7" ht="15" customHeight="1" x14ac:dyDescent="0.3">
      <c r="G1380" s="6"/>
    </row>
    <row r="1381" spans="7:7" ht="15" customHeight="1" x14ac:dyDescent="0.3">
      <c r="G1381" s="6"/>
    </row>
    <row r="1382" spans="7:7" ht="15" customHeight="1" x14ac:dyDescent="0.3">
      <c r="G1382" s="6"/>
    </row>
    <row r="1383" spans="7:7" ht="15" customHeight="1" x14ac:dyDescent="0.3">
      <c r="G1383" s="6"/>
    </row>
    <row r="1384" spans="7:7" ht="15" customHeight="1" x14ac:dyDescent="0.3">
      <c r="G1384" s="6"/>
    </row>
    <row r="1385" spans="7:7" ht="15" customHeight="1" x14ac:dyDescent="0.3">
      <c r="G1385" s="6"/>
    </row>
    <row r="1386" spans="7:7" ht="15" customHeight="1" x14ac:dyDescent="0.3">
      <c r="G1386" s="6"/>
    </row>
    <row r="1387" spans="7:7" ht="15" customHeight="1" x14ac:dyDescent="0.3">
      <c r="G1387" s="6"/>
    </row>
    <row r="1388" spans="7:7" ht="15" customHeight="1" x14ac:dyDescent="0.3">
      <c r="G1388" s="6"/>
    </row>
    <row r="1389" spans="7:7" ht="15" customHeight="1" x14ac:dyDescent="0.3">
      <c r="G1389" s="6"/>
    </row>
    <row r="1390" spans="7:7" ht="15" customHeight="1" x14ac:dyDescent="0.3">
      <c r="G1390" s="6"/>
    </row>
    <row r="1391" spans="7:7" ht="15" customHeight="1" x14ac:dyDescent="0.3">
      <c r="G1391" s="6"/>
    </row>
    <row r="1392" spans="7:7" ht="15" customHeight="1" x14ac:dyDescent="0.3">
      <c r="G1392" s="6"/>
    </row>
    <row r="1393" spans="7:7" ht="15" customHeight="1" x14ac:dyDescent="0.3">
      <c r="G1393" s="6"/>
    </row>
    <row r="1394" spans="7:7" ht="15" customHeight="1" x14ac:dyDescent="0.3">
      <c r="G1394" s="6"/>
    </row>
    <row r="1395" spans="7:7" ht="15" customHeight="1" x14ac:dyDescent="0.3">
      <c r="G1395" s="6"/>
    </row>
    <row r="1396" spans="7:7" ht="15" customHeight="1" x14ac:dyDescent="0.3">
      <c r="G1396" s="6"/>
    </row>
    <row r="1397" spans="7:7" ht="15" customHeight="1" x14ac:dyDescent="0.3">
      <c r="G1397" s="6"/>
    </row>
    <row r="1398" spans="7:7" ht="15" customHeight="1" x14ac:dyDescent="0.3">
      <c r="G1398" s="6"/>
    </row>
    <row r="1399" spans="7:7" ht="15" customHeight="1" x14ac:dyDescent="0.3">
      <c r="G1399" s="6"/>
    </row>
    <row r="1400" spans="7:7" ht="15" customHeight="1" x14ac:dyDescent="0.3">
      <c r="G1400" s="6"/>
    </row>
    <row r="1401" spans="7:7" ht="15" customHeight="1" x14ac:dyDescent="0.3">
      <c r="G1401" s="6"/>
    </row>
    <row r="1402" spans="7:7" ht="15" customHeight="1" x14ac:dyDescent="0.3">
      <c r="G1402" s="6"/>
    </row>
    <row r="1403" spans="7:7" ht="15" customHeight="1" x14ac:dyDescent="0.3">
      <c r="G1403" s="6"/>
    </row>
    <row r="1404" spans="7:7" ht="15" customHeight="1" x14ac:dyDescent="0.3">
      <c r="G1404" s="6"/>
    </row>
    <row r="1405" spans="7:7" ht="15" customHeight="1" x14ac:dyDescent="0.3">
      <c r="G1405" s="6"/>
    </row>
    <row r="1406" spans="7:7" ht="15" customHeight="1" x14ac:dyDescent="0.3">
      <c r="G1406" s="6"/>
    </row>
    <row r="1407" spans="7:7" ht="15" customHeight="1" x14ac:dyDescent="0.3">
      <c r="G1407" s="6"/>
    </row>
    <row r="1408" spans="7:7" ht="15" customHeight="1" x14ac:dyDescent="0.3">
      <c r="G1408" s="6"/>
    </row>
    <row r="1409" spans="7:7" ht="15" customHeight="1" x14ac:dyDescent="0.3">
      <c r="G1409" s="6"/>
    </row>
    <row r="1410" spans="7:7" ht="15" customHeight="1" x14ac:dyDescent="0.3">
      <c r="G1410" s="6"/>
    </row>
    <row r="1411" spans="7:7" ht="15" customHeight="1" x14ac:dyDescent="0.3">
      <c r="G1411" s="6"/>
    </row>
    <row r="1412" spans="7:7" ht="15" customHeight="1" x14ac:dyDescent="0.3">
      <c r="G1412" s="6"/>
    </row>
    <row r="1413" spans="7:7" ht="15" customHeight="1" x14ac:dyDescent="0.3">
      <c r="G1413" s="6"/>
    </row>
    <row r="1414" spans="7:7" ht="15" customHeight="1" x14ac:dyDescent="0.3">
      <c r="G1414" s="6"/>
    </row>
    <row r="1415" spans="7:7" ht="15" customHeight="1" x14ac:dyDescent="0.3">
      <c r="G1415" s="6"/>
    </row>
    <row r="1416" spans="7:7" ht="15" customHeight="1" x14ac:dyDescent="0.3">
      <c r="G1416" s="6"/>
    </row>
    <row r="1417" spans="7:7" ht="15" customHeight="1" x14ac:dyDescent="0.3">
      <c r="G1417" s="6"/>
    </row>
    <row r="1418" spans="7:7" ht="15" customHeight="1" x14ac:dyDescent="0.3">
      <c r="G1418" s="6"/>
    </row>
    <row r="1419" spans="7:7" ht="15" customHeight="1" x14ac:dyDescent="0.3">
      <c r="G1419" s="6"/>
    </row>
    <row r="1420" spans="7:7" ht="15" customHeight="1" x14ac:dyDescent="0.3">
      <c r="G1420" s="6"/>
    </row>
    <row r="1421" spans="7:7" ht="15" customHeight="1" x14ac:dyDescent="0.3">
      <c r="G1421" s="6"/>
    </row>
    <row r="1422" spans="7:7" ht="15" customHeight="1" x14ac:dyDescent="0.3">
      <c r="G1422" s="6"/>
    </row>
    <row r="1423" spans="7:7" ht="15" customHeight="1" x14ac:dyDescent="0.3">
      <c r="G1423" s="6"/>
    </row>
    <row r="1424" spans="7:7" ht="15" customHeight="1" x14ac:dyDescent="0.3">
      <c r="G1424" s="6"/>
    </row>
    <row r="1425" spans="7:7" ht="15" customHeight="1" x14ac:dyDescent="0.3">
      <c r="G1425" s="6"/>
    </row>
    <row r="1426" spans="7:7" ht="15" customHeight="1" x14ac:dyDescent="0.3">
      <c r="G1426" s="6"/>
    </row>
    <row r="1427" spans="7:7" ht="15" customHeight="1" x14ac:dyDescent="0.3">
      <c r="G1427" s="6"/>
    </row>
    <row r="1428" spans="7:7" ht="15" customHeight="1" x14ac:dyDescent="0.3">
      <c r="G1428" s="6"/>
    </row>
    <row r="1429" spans="7:7" ht="15" customHeight="1" x14ac:dyDescent="0.3">
      <c r="G1429" s="6"/>
    </row>
    <row r="1430" spans="7:7" ht="15" customHeight="1" x14ac:dyDescent="0.3">
      <c r="G1430" s="6"/>
    </row>
    <row r="1431" spans="7:7" ht="15" customHeight="1" x14ac:dyDescent="0.3">
      <c r="G1431" s="6"/>
    </row>
    <row r="1432" spans="7:7" ht="15" customHeight="1" x14ac:dyDescent="0.3">
      <c r="G1432" s="6"/>
    </row>
    <row r="1433" spans="7:7" ht="15" customHeight="1" x14ac:dyDescent="0.3">
      <c r="G1433" s="6"/>
    </row>
    <row r="1434" spans="7:7" ht="15" customHeight="1" x14ac:dyDescent="0.3">
      <c r="G1434" s="6"/>
    </row>
    <row r="1435" spans="7:7" ht="15" customHeight="1" x14ac:dyDescent="0.3">
      <c r="G1435" s="6"/>
    </row>
    <row r="1436" spans="7:7" ht="15" customHeight="1" x14ac:dyDescent="0.3">
      <c r="G1436" s="6"/>
    </row>
    <row r="1437" spans="7:7" ht="15" customHeight="1" x14ac:dyDescent="0.3">
      <c r="G1437" s="6"/>
    </row>
    <row r="1438" spans="7:7" ht="15" customHeight="1" x14ac:dyDescent="0.3">
      <c r="G1438" s="6"/>
    </row>
    <row r="1439" spans="7:7" ht="15" customHeight="1" x14ac:dyDescent="0.3">
      <c r="G1439" s="6"/>
    </row>
    <row r="1440" spans="7:7" ht="15" customHeight="1" x14ac:dyDescent="0.3">
      <c r="G1440" s="6"/>
    </row>
    <row r="1441" spans="7:7" ht="15" customHeight="1" x14ac:dyDescent="0.3">
      <c r="G1441" s="6"/>
    </row>
    <row r="1442" spans="7:7" ht="15" customHeight="1" x14ac:dyDescent="0.3">
      <c r="G1442" s="6"/>
    </row>
    <row r="1443" spans="7:7" ht="15" customHeight="1" x14ac:dyDescent="0.3">
      <c r="G1443" s="6"/>
    </row>
    <row r="1444" spans="7:7" ht="15" customHeight="1" x14ac:dyDescent="0.3">
      <c r="G1444" s="6"/>
    </row>
    <row r="1445" spans="7:7" ht="15" customHeight="1" x14ac:dyDescent="0.3">
      <c r="G1445" s="6"/>
    </row>
    <row r="1446" spans="7:7" ht="15" customHeight="1" x14ac:dyDescent="0.3">
      <c r="G1446" s="6"/>
    </row>
    <row r="1447" spans="7:7" ht="15" customHeight="1" x14ac:dyDescent="0.3">
      <c r="G1447" s="6"/>
    </row>
    <row r="1448" spans="7:7" ht="15" customHeight="1" x14ac:dyDescent="0.3">
      <c r="G1448" s="6"/>
    </row>
    <row r="1449" spans="7:7" ht="15" customHeight="1" x14ac:dyDescent="0.3">
      <c r="G1449" s="6"/>
    </row>
    <row r="1450" spans="7:7" ht="15" customHeight="1" x14ac:dyDescent="0.3">
      <c r="G1450" s="6"/>
    </row>
    <row r="1451" spans="7:7" ht="15" customHeight="1" x14ac:dyDescent="0.3">
      <c r="G1451" s="6"/>
    </row>
    <row r="1452" spans="7:7" ht="15" customHeight="1" x14ac:dyDescent="0.3">
      <c r="G1452" s="6"/>
    </row>
    <row r="1453" spans="7:7" ht="15" customHeight="1" x14ac:dyDescent="0.3">
      <c r="G1453" s="6"/>
    </row>
    <row r="1454" spans="7:7" ht="15" customHeight="1" x14ac:dyDescent="0.3">
      <c r="G1454" s="6"/>
    </row>
    <row r="1455" spans="7:7" ht="15" customHeight="1" x14ac:dyDescent="0.3">
      <c r="G1455" s="6"/>
    </row>
    <row r="1456" spans="7:7" ht="15" customHeight="1" x14ac:dyDescent="0.3">
      <c r="G1456" s="6"/>
    </row>
    <row r="1457" spans="7:7" ht="15" customHeight="1" x14ac:dyDescent="0.3">
      <c r="G1457" s="6"/>
    </row>
    <row r="1458" spans="7:7" ht="15" customHeight="1" x14ac:dyDescent="0.3">
      <c r="G1458" s="6"/>
    </row>
    <row r="1459" spans="7:7" ht="15" customHeight="1" x14ac:dyDescent="0.3">
      <c r="G1459" s="6"/>
    </row>
    <row r="1460" spans="7:7" ht="15" customHeight="1" x14ac:dyDescent="0.3">
      <c r="G1460" s="6"/>
    </row>
    <row r="1461" spans="7:7" ht="15" customHeight="1" x14ac:dyDescent="0.3">
      <c r="G1461" s="6"/>
    </row>
    <row r="1462" spans="7:7" ht="15" customHeight="1" x14ac:dyDescent="0.3">
      <c r="G1462" s="6"/>
    </row>
    <row r="1463" spans="7:7" ht="15" customHeight="1" x14ac:dyDescent="0.3">
      <c r="G1463" s="6"/>
    </row>
    <row r="1464" spans="7:7" ht="15" customHeight="1" x14ac:dyDescent="0.3">
      <c r="G1464" s="6"/>
    </row>
    <row r="1465" spans="7:7" ht="15" customHeight="1" x14ac:dyDescent="0.3">
      <c r="G1465" s="6"/>
    </row>
    <row r="1466" spans="7:7" ht="15" customHeight="1" x14ac:dyDescent="0.3">
      <c r="G1466" s="6"/>
    </row>
    <row r="1467" spans="7:7" ht="15" customHeight="1" x14ac:dyDescent="0.3">
      <c r="G1467" s="6"/>
    </row>
    <row r="1468" spans="7:7" ht="15" customHeight="1" x14ac:dyDescent="0.3">
      <c r="G1468" s="6"/>
    </row>
    <row r="1469" spans="7:7" ht="15" customHeight="1" x14ac:dyDescent="0.3">
      <c r="G1469" s="6"/>
    </row>
    <row r="1470" spans="7:7" ht="15" customHeight="1" x14ac:dyDescent="0.3">
      <c r="G1470" s="6"/>
    </row>
    <row r="1471" spans="7:7" ht="15" customHeight="1" x14ac:dyDescent="0.3">
      <c r="G1471" s="6"/>
    </row>
    <row r="1472" spans="7:7" ht="15" customHeight="1" x14ac:dyDescent="0.3">
      <c r="G1472" s="6"/>
    </row>
    <row r="1473" spans="7:7" ht="15" customHeight="1" x14ac:dyDescent="0.3">
      <c r="G1473" s="6"/>
    </row>
    <row r="1474" spans="7:7" ht="15" customHeight="1" x14ac:dyDescent="0.3">
      <c r="G1474" s="6"/>
    </row>
    <row r="1475" spans="7:7" ht="15" customHeight="1" x14ac:dyDescent="0.3">
      <c r="G1475" s="6"/>
    </row>
    <row r="1476" spans="7:7" ht="15" customHeight="1" x14ac:dyDescent="0.3">
      <c r="G1476" s="6"/>
    </row>
    <row r="1477" spans="7:7" ht="15" customHeight="1" x14ac:dyDescent="0.3">
      <c r="G1477" s="6"/>
    </row>
    <row r="1478" spans="7:7" ht="15" customHeight="1" x14ac:dyDescent="0.3">
      <c r="G1478" s="6"/>
    </row>
    <row r="1479" spans="7:7" ht="15" customHeight="1" x14ac:dyDescent="0.3">
      <c r="G1479" s="6"/>
    </row>
    <row r="1480" spans="7:7" ht="15" customHeight="1" x14ac:dyDescent="0.3">
      <c r="G1480" s="6"/>
    </row>
    <row r="1481" spans="7:7" ht="15" customHeight="1" x14ac:dyDescent="0.3">
      <c r="G1481" s="6"/>
    </row>
    <row r="1482" spans="7:7" ht="15" customHeight="1" x14ac:dyDescent="0.3">
      <c r="G1482" s="6"/>
    </row>
    <row r="1483" spans="7:7" ht="15" customHeight="1" x14ac:dyDescent="0.3">
      <c r="G1483" s="6"/>
    </row>
    <row r="1484" spans="7:7" ht="15" customHeight="1" x14ac:dyDescent="0.3">
      <c r="G1484" s="6"/>
    </row>
    <row r="1485" spans="7:7" ht="15" customHeight="1" x14ac:dyDescent="0.3">
      <c r="G1485" s="6"/>
    </row>
    <row r="1486" spans="7:7" ht="15" customHeight="1" x14ac:dyDescent="0.3">
      <c r="G1486" s="6"/>
    </row>
    <row r="1487" spans="7:7" ht="15" customHeight="1" x14ac:dyDescent="0.3">
      <c r="G1487" s="6"/>
    </row>
    <row r="1488" spans="7:7" ht="15" customHeight="1" x14ac:dyDescent="0.3">
      <c r="G1488" s="6"/>
    </row>
    <row r="1489" spans="7:7" ht="15" customHeight="1" x14ac:dyDescent="0.3">
      <c r="G1489" s="6"/>
    </row>
    <row r="1490" spans="7:7" ht="15" customHeight="1" x14ac:dyDescent="0.3">
      <c r="G1490" s="6"/>
    </row>
    <row r="1491" spans="7:7" ht="15" customHeight="1" x14ac:dyDescent="0.3">
      <c r="G1491" s="6"/>
    </row>
    <row r="1492" spans="7:7" ht="15" customHeight="1" x14ac:dyDescent="0.3">
      <c r="G1492" s="6"/>
    </row>
    <row r="1493" spans="7:7" ht="15" customHeight="1" x14ac:dyDescent="0.3">
      <c r="G1493" s="6"/>
    </row>
  </sheetData>
  <mergeCells count="65">
    <mergeCell ref="D2:E2"/>
    <mergeCell ref="C9:D9"/>
    <mergeCell ref="C10:D10"/>
    <mergeCell ref="C11:D11"/>
    <mergeCell ref="C12:D12"/>
    <mergeCell ref="C23:D23"/>
    <mergeCell ref="C24:D24"/>
    <mergeCell ref="C13:D13"/>
    <mergeCell ref="C4:D4"/>
    <mergeCell ref="C5:D5"/>
    <mergeCell ref="C6:D6"/>
    <mergeCell ref="C7:D7"/>
    <mergeCell ref="C8:D8"/>
    <mergeCell ref="C32:D32"/>
    <mergeCell ref="C31:D31"/>
    <mergeCell ref="C26:D26"/>
    <mergeCell ref="C27:D27"/>
    <mergeCell ref="C28:D28"/>
    <mergeCell ref="C29:D29"/>
    <mergeCell ref="C30:D30"/>
    <mergeCell ref="C44:D44"/>
    <mergeCell ref="C45:D45"/>
    <mergeCell ref="C46:D46"/>
    <mergeCell ref="B47:B49"/>
    <mergeCell ref="C47:D47"/>
    <mergeCell ref="C48:D48"/>
    <mergeCell ref="C49:D49"/>
    <mergeCell ref="C39:D39"/>
    <mergeCell ref="C40:D40"/>
    <mergeCell ref="C41:D41"/>
    <mergeCell ref="C42:D42"/>
    <mergeCell ref="C43:D43"/>
    <mergeCell ref="C35:D35"/>
    <mergeCell ref="C36:D36"/>
    <mergeCell ref="C37:D37"/>
    <mergeCell ref="C38:D38"/>
    <mergeCell ref="C33:D33"/>
    <mergeCell ref="C34:D34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49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49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49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49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51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49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49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49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48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49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49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49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49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49"/>
      <c r="C13" s="149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49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49"/>
      <c r="C19" s="149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49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49"/>
      <c r="C34" s="149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49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53" t="s">
        <v>91</v>
      </c>
      <c r="D44" s="154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4"/>
    </row>
    <row r="2" spans="1:4" ht="18.75" customHeight="1" x14ac:dyDescent="0.3">
      <c r="A2" s="7" t="s">
        <v>20</v>
      </c>
      <c r="B2" s="2"/>
      <c r="C2" s="161" t="s">
        <v>80</v>
      </c>
      <c r="D2" s="154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48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47"/>
      <c r="C6" s="19" t="s">
        <v>95</v>
      </c>
      <c r="D6" s="19"/>
    </row>
    <row r="7" spans="1:4" ht="15.75" customHeight="1" x14ac:dyDescent="0.3">
      <c r="A7" s="22"/>
      <c r="B7" s="149"/>
      <c r="C7" s="24" t="s">
        <v>96</v>
      </c>
      <c r="D7" s="24"/>
    </row>
    <row r="8" spans="1:4" ht="15.75" customHeight="1" x14ac:dyDescent="0.3">
      <c r="A8" s="14"/>
      <c r="B8" s="148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47"/>
      <c r="C9" s="19" t="s">
        <v>95</v>
      </c>
      <c r="D9" s="19"/>
    </row>
    <row r="10" spans="1:4" ht="15.75" customHeight="1" x14ac:dyDescent="0.3">
      <c r="A10" s="17" t="s">
        <v>85</v>
      </c>
      <c r="B10" s="149"/>
      <c r="C10" s="24" t="s">
        <v>96</v>
      </c>
      <c r="D10" s="24"/>
    </row>
    <row r="11" spans="1:4" ht="15.75" customHeight="1" x14ac:dyDescent="0.3">
      <c r="A11" s="14"/>
      <c r="B11" s="148" t="s">
        <v>7</v>
      </c>
      <c r="D11" s="16"/>
    </row>
    <row r="12" spans="1:4" ht="15.75" customHeight="1" x14ac:dyDescent="0.3">
      <c r="A12" s="17" t="s">
        <v>9</v>
      </c>
      <c r="B12" s="147"/>
      <c r="D12" s="19"/>
    </row>
    <row r="13" spans="1:4" ht="15.75" customHeight="1" x14ac:dyDescent="0.3">
      <c r="A13" s="17" t="s">
        <v>86</v>
      </c>
      <c r="B13" s="149"/>
      <c r="D13" s="24"/>
    </row>
    <row r="14" spans="1:4" ht="15.75" customHeight="1" x14ac:dyDescent="0.3">
      <c r="A14" s="14"/>
      <c r="B14" s="148" t="s">
        <v>7</v>
      </c>
      <c r="C14" s="25"/>
      <c r="D14" s="16"/>
    </row>
    <row r="15" spans="1:4" ht="15.75" customHeight="1" x14ac:dyDescent="0.3">
      <c r="A15" s="17" t="s">
        <v>10</v>
      </c>
      <c r="B15" s="147"/>
      <c r="C15" s="19"/>
      <c r="D15" s="19"/>
    </row>
    <row r="16" spans="1:4" ht="15.75" customHeight="1" x14ac:dyDescent="0.3">
      <c r="A16" s="17" t="s">
        <v>87</v>
      </c>
      <c r="B16" s="149"/>
      <c r="C16" s="77"/>
      <c r="D16" s="24"/>
    </row>
    <row r="17" spans="1:4" ht="15.75" customHeight="1" x14ac:dyDescent="0.3">
      <c r="A17" s="26"/>
      <c r="B17" s="148" t="s">
        <v>7</v>
      </c>
      <c r="C17" s="25"/>
      <c r="D17" s="16"/>
    </row>
    <row r="18" spans="1:4" ht="15.75" customHeight="1" x14ac:dyDescent="0.3">
      <c r="A18" s="17" t="s">
        <v>11</v>
      </c>
      <c r="B18" s="147"/>
      <c r="C18" s="19"/>
      <c r="D18" s="19"/>
    </row>
    <row r="19" spans="1:4" ht="15.75" customHeight="1" x14ac:dyDescent="0.3">
      <c r="A19" s="27" t="s">
        <v>88</v>
      </c>
      <c r="B19" s="149"/>
      <c r="C19" s="77"/>
      <c r="D19" s="24"/>
    </row>
    <row r="20" spans="1:4" ht="14.4" x14ac:dyDescent="0.3">
      <c r="A20" s="28"/>
      <c r="B20" s="146" t="s">
        <v>12</v>
      </c>
      <c r="C20" s="156"/>
      <c r="D20" s="30"/>
    </row>
    <row r="21" spans="1:4" ht="15.75" customHeight="1" x14ac:dyDescent="0.3">
      <c r="A21" s="28"/>
      <c r="B21" s="147"/>
      <c r="C21" s="147"/>
      <c r="D21" s="30"/>
    </row>
    <row r="22" spans="1:4" ht="15.75" customHeight="1" x14ac:dyDescent="0.3">
      <c r="A22" s="28"/>
      <c r="B22" s="147"/>
      <c r="C22" s="149"/>
      <c r="D22" s="30"/>
    </row>
    <row r="23" spans="1:4" ht="15.75" customHeight="1" x14ac:dyDescent="0.3">
      <c r="A23" s="17" t="s">
        <v>13</v>
      </c>
      <c r="B23" s="148" t="s">
        <v>14</v>
      </c>
      <c r="C23" s="156"/>
      <c r="D23" s="16"/>
    </row>
    <row r="24" spans="1:4" ht="15.75" customHeight="1" x14ac:dyDescent="0.3">
      <c r="A24" s="17" t="s">
        <v>89</v>
      </c>
      <c r="B24" s="147"/>
      <c r="C24" s="147"/>
      <c r="D24" s="19"/>
    </row>
    <row r="25" spans="1:4" ht="15.75" customHeight="1" x14ac:dyDescent="0.3">
      <c r="A25" s="31"/>
      <c r="B25" s="149"/>
      <c r="C25" s="149"/>
      <c r="D25" s="24"/>
    </row>
    <row r="26" spans="1:4" ht="15.75" customHeight="1" x14ac:dyDescent="0.3">
      <c r="A26" s="31"/>
      <c r="B26" s="150" t="s">
        <v>7</v>
      </c>
      <c r="C26" s="156"/>
      <c r="D26" s="32"/>
    </row>
    <row r="27" spans="1:4" ht="15.75" customHeight="1" x14ac:dyDescent="0.3">
      <c r="A27" s="17"/>
      <c r="B27" s="147"/>
      <c r="C27" s="147"/>
      <c r="D27" s="19"/>
    </row>
    <row r="28" spans="1:4" ht="15.75" customHeight="1" x14ac:dyDescent="0.3">
      <c r="A28" s="27"/>
      <c r="B28" s="149"/>
      <c r="C28" s="149"/>
      <c r="D28" s="24"/>
    </row>
    <row r="29" spans="1:4" ht="15.75" customHeight="1" x14ac:dyDescent="0.3">
      <c r="A29" s="14"/>
      <c r="B29" s="151" t="s">
        <v>15</v>
      </c>
      <c r="C29" s="29"/>
      <c r="D29" s="33"/>
    </row>
    <row r="30" spans="1:4" ht="15.75" customHeight="1" x14ac:dyDescent="0.3">
      <c r="A30" s="17"/>
      <c r="B30" s="147"/>
      <c r="C30" s="19"/>
      <c r="D30" s="19"/>
    </row>
    <row r="31" spans="1:4" ht="15.75" customHeight="1" x14ac:dyDescent="0.3">
      <c r="A31" s="17"/>
      <c r="B31" s="149"/>
      <c r="C31" s="24"/>
      <c r="D31" s="24"/>
    </row>
    <row r="32" spans="1:4" ht="15.75" customHeight="1" x14ac:dyDescent="0.3">
      <c r="A32" s="17" t="s">
        <v>16</v>
      </c>
      <c r="B32" s="150" t="s">
        <v>17</v>
      </c>
      <c r="C32" s="156"/>
      <c r="D32" s="32"/>
    </row>
    <row r="33" spans="1:4" ht="15.75" customHeight="1" x14ac:dyDescent="0.3">
      <c r="A33" s="17" t="s">
        <v>90</v>
      </c>
      <c r="B33" s="147"/>
      <c r="C33" s="147"/>
      <c r="D33" s="19"/>
    </row>
    <row r="34" spans="1:4" ht="15.75" customHeight="1" x14ac:dyDescent="0.3">
      <c r="A34" s="28"/>
      <c r="B34" s="149"/>
      <c r="C34" s="149"/>
      <c r="D34" s="24"/>
    </row>
    <row r="35" spans="1:4" ht="15.75" customHeight="1" x14ac:dyDescent="0.3">
      <c r="A35" s="28"/>
      <c r="B35" s="152" t="s">
        <v>7</v>
      </c>
      <c r="C35" s="45"/>
      <c r="D35" s="33"/>
    </row>
    <row r="36" spans="1:4" ht="15.75" customHeight="1" x14ac:dyDescent="0.3">
      <c r="A36" s="38"/>
      <c r="B36" s="147"/>
      <c r="C36" s="19"/>
      <c r="D36" s="19"/>
    </row>
    <row r="37" spans="1:4" ht="15.75" customHeight="1" x14ac:dyDescent="0.3">
      <c r="A37" s="39"/>
      <c r="B37" s="149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49"/>
      <c r="C16" s="149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48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49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149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cp:lastPrinted>2026-01-06T09:13:34Z</cp:lastPrinted>
  <dcterms:created xsi:type="dcterms:W3CDTF">2011-08-12T06:18:30Z</dcterms:created>
  <dcterms:modified xsi:type="dcterms:W3CDTF">2026-04-16T06:41:57Z</dcterms:modified>
</cp:coreProperties>
</file>