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D45B25B-F168-4023-A860-9F54AFC6EF1F}" xr6:coauthVersionLast="46" xr6:coauthVersionMax="47" xr10:uidLastSave="{00000000-0000-0000-0000-000000000000}"/>
  <bookViews>
    <workbookView xWindow="28680" yWindow="2100" windowWidth="15600" windowHeight="11160" xr2:uid="{000B62F2-11BB-43B1-B91B-415BFDC97CDE}"/>
  </bookViews>
  <sheets>
    <sheet name="KINHTE" sheetId="1" r:id="rId1"/>
  </sheets>
  <definedNames>
    <definedName name="_xlnm._FilterDatabase" localSheetId="0" hidden="1">KINHTE!#REF!</definedName>
    <definedName name="_xlnm.Print_Area" localSheetId="0">KINHTE!$A$1:$L$26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E5" i="1" s="1"/>
  <c r="C4" i="1"/>
  <c r="E4" i="1" l="1"/>
  <c r="F5" i="1"/>
  <c r="D4" i="1"/>
  <c r="F4" i="1" l="1"/>
  <c r="G5" i="1"/>
  <c r="G4" i="1" l="1"/>
  <c r="H5" i="1"/>
  <c r="H4" i="1" l="1"/>
  <c r="I5" i="1"/>
  <c r="J5" i="1" l="1"/>
  <c r="I4" i="1"/>
  <c r="K5" i="1" l="1"/>
  <c r="J4" i="1"/>
  <c r="K4" i="1" l="1"/>
  <c r="L5" i="1"/>
  <c r="L4" i="1" s="1"/>
</calcChain>
</file>

<file path=xl/sharedStrings.xml><?xml version="1.0" encoding="utf-8"?>
<sst xmlns="http://schemas.openxmlformats.org/spreadsheetml/2006/main" count="106" uniqueCount="23">
  <si>
    <t>ĐẠI HỌC DUY TÂN</t>
  </si>
  <si>
    <t>THỜI KHOÁ BIỂU HỌC KỲ II - HỆ ĐÀO TẠO: TIẾN SĨ</t>
  </si>
  <si>
    <t>TRƯỜNG KINH TẾ &amp;KINH DOANH</t>
  </si>
  <si>
    <t>Năm học 2025-2026</t>
  </si>
  <si>
    <t>Buổi</t>
  </si>
  <si>
    <t>K17DBA, K18DBA</t>
  </si>
  <si>
    <t>K17DBA, K18DBA, K18DFB</t>
  </si>
  <si>
    <t>K18DBA, K18DFB,  K18DAC</t>
  </si>
  <si>
    <t>QTKD, TCNH
KẾ TOÁN</t>
  </si>
  <si>
    <t>S (7h-11h)</t>
  </si>
  <si>
    <t>QT Tiếp Thị NC - PGS.TS. Nguyễn Thị Phương Thảo</t>
  </si>
  <si>
    <t>QT Tài Chính NC - PGS.TS. Lê Đức Toàn</t>
  </si>
  <si>
    <t>Các LT NC Nền Tảng Trong KD &amp; QL - GS.TS. Lê Quang Cảnh</t>
  </si>
  <si>
    <t>703 254 VNL</t>
  </si>
  <si>
    <t>Phòng họp tầng 10 - 03 Quang Trung</t>
  </si>
  <si>
    <t>1003 254 VNL</t>
  </si>
  <si>
    <t>C (13h-17h)</t>
  </si>
  <si>
    <t>T (18h-20h)</t>
  </si>
  <si>
    <t>K17DAC, K18DAC</t>
  </si>
  <si>
    <t>KẾ TOÁN</t>
  </si>
  <si>
    <t>KT Tài Chính NC - PGS.TS. Phan Thanh Hải</t>
  </si>
  <si>
    <t>KT Tài Chính Công NC - GS.TS. Chúc Anh Tú</t>
  </si>
  <si>
    <t>102 254 VNL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</si>
</sst>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&quot;Giờ&quot;"/>
  </numFmts>
  <fonts count="11" x14ac:knownFonts="1">
    <font>
      <sz val="10"/>
      <name val="Arial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rgb="FF00B050"/>
      <name val="Times New Roman"/>
      <family val="1"/>
    </font>
    <font>
      <sz val="12"/>
      <color rgb="FF0000CC"/>
      <name val="Times New Roman"/>
      <family val="1"/>
    </font>
    <font>
      <sz val="12"/>
      <color theme="5" tint="-0.249977111117893"/>
      <name val="Times New Roman"/>
      <family val="1"/>
    </font>
    <font>
      <b/>
      <sz val="12"/>
      <color theme="1"/>
      <name val="Times New Roman"/>
      <family val="1"/>
    </font>
    <font>
      <sz val="12"/>
      <color rgb="FF0070C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00CC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 vertical="top" wrapText="1"/>
    </xf>
    <xf numFmtId="164" fontId="8" fillId="0" borderId="3" xfId="0" applyNumberFormat="1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3" fillId="3" borderId="7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8920-D7FD-46C9-B673-9B1E7BEFBA60}">
  <sheetPr>
    <pageSetUpPr fitToPage="1"/>
  </sheetPr>
  <dimension ref="A1:L26"/>
  <sheetViews>
    <sheetView showGridLines="0" tabSelected="1" zoomScale="67" zoomScaleNormal="67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9" sqref="E9"/>
    </sheetView>
  </sheetViews>
  <sheetFormatPr defaultColWidth="9.109375" defaultRowHeight="15.6" x14ac:dyDescent="0.3"/>
  <cols>
    <col min="1" max="1" width="11.21875" style="1" customWidth="1"/>
    <col min="2" max="2" width="13.44140625" style="1" customWidth="1"/>
    <col min="3" max="12" width="22" style="1" customWidth="1"/>
    <col min="13" max="20" width="12.5546875" style="1" customWidth="1"/>
    <col min="21" max="21" width="2.88671875" style="1" customWidth="1"/>
    <col min="22" max="28" width="6.88671875" style="1" customWidth="1"/>
    <col min="29" max="256" width="9.109375" style="1"/>
    <col min="257" max="257" width="11.21875" style="1" customWidth="1"/>
    <col min="258" max="258" width="13.44140625" style="1" customWidth="1"/>
    <col min="259" max="268" width="22" style="1" customWidth="1"/>
    <col min="269" max="276" width="12.5546875" style="1" customWidth="1"/>
    <col min="277" max="277" width="2.88671875" style="1" customWidth="1"/>
    <col min="278" max="284" width="6.88671875" style="1" customWidth="1"/>
    <col min="285" max="512" width="9.109375" style="1"/>
    <col min="513" max="513" width="11.21875" style="1" customWidth="1"/>
    <col min="514" max="514" width="13.44140625" style="1" customWidth="1"/>
    <col min="515" max="524" width="22" style="1" customWidth="1"/>
    <col min="525" max="532" width="12.5546875" style="1" customWidth="1"/>
    <col min="533" max="533" width="2.88671875" style="1" customWidth="1"/>
    <col min="534" max="540" width="6.88671875" style="1" customWidth="1"/>
    <col min="541" max="768" width="9.109375" style="1"/>
    <col min="769" max="769" width="11.21875" style="1" customWidth="1"/>
    <col min="770" max="770" width="13.44140625" style="1" customWidth="1"/>
    <col min="771" max="780" width="22" style="1" customWidth="1"/>
    <col min="781" max="788" width="12.5546875" style="1" customWidth="1"/>
    <col min="789" max="789" width="2.88671875" style="1" customWidth="1"/>
    <col min="790" max="796" width="6.88671875" style="1" customWidth="1"/>
    <col min="797" max="1024" width="9.109375" style="1"/>
    <col min="1025" max="1025" width="11.21875" style="1" customWidth="1"/>
    <col min="1026" max="1026" width="13.44140625" style="1" customWidth="1"/>
    <col min="1027" max="1036" width="22" style="1" customWidth="1"/>
    <col min="1037" max="1044" width="12.5546875" style="1" customWidth="1"/>
    <col min="1045" max="1045" width="2.88671875" style="1" customWidth="1"/>
    <col min="1046" max="1052" width="6.88671875" style="1" customWidth="1"/>
    <col min="1053" max="1280" width="9.109375" style="1"/>
    <col min="1281" max="1281" width="11.21875" style="1" customWidth="1"/>
    <col min="1282" max="1282" width="13.44140625" style="1" customWidth="1"/>
    <col min="1283" max="1292" width="22" style="1" customWidth="1"/>
    <col min="1293" max="1300" width="12.5546875" style="1" customWidth="1"/>
    <col min="1301" max="1301" width="2.88671875" style="1" customWidth="1"/>
    <col min="1302" max="1308" width="6.88671875" style="1" customWidth="1"/>
    <col min="1309" max="1536" width="9.109375" style="1"/>
    <col min="1537" max="1537" width="11.21875" style="1" customWidth="1"/>
    <col min="1538" max="1538" width="13.44140625" style="1" customWidth="1"/>
    <col min="1539" max="1548" width="22" style="1" customWidth="1"/>
    <col min="1549" max="1556" width="12.5546875" style="1" customWidth="1"/>
    <col min="1557" max="1557" width="2.88671875" style="1" customWidth="1"/>
    <col min="1558" max="1564" width="6.88671875" style="1" customWidth="1"/>
    <col min="1565" max="1792" width="9.109375" style="1"/>
    <col min="1793" max="1793" width="11.21875" style="1" customWidth="1"/>
    <col min="1794" max="1794" width="13.44140625" style="1" customWidth="1"/>
    <col min="1795" max="1804" width="22" style="1" customWidth="1"/>
    <col min="1805" max="1812" width="12.5546875" style="1" customWidth="1"/>
    <col min="1813" max="1813" width="2.88671875" style="1" customWidth="1"/>
    <col min="1814" max="1820" width="6.88671875" style="1" customWidth="1"/>
    <col min="1821" max="2048" width="9.109375" style="1"/>
    <col min="2049" max="2049" width="11.21875" style="1" customWidth="1"/>
    <col min="2050" max="2050" width="13.44140625" style="1" customWidth="1"/>
    <col min="2051" max="2060" width="22" style="1" customWidth="1"/>
    <col min="2061" max="2068" width="12.5546875" style="1" customWidth="1"/>
    <col min="2069" max="2069" width="2.88671875" style="1" customWidth="1"/>
    <col min="2070" max="2076" width="6.88671875" style="1" customWidth="1"/>
    <col min="2077" max="2304" width="9.109375" style="1"/>
    <col min="2305" max="2305" width="11.21875" style="1" customWidth="1"/>
    <col min="2306" max="2306" width="13.44140625" style="1" customWidth="1"/>
    <col min="2307" max="2316" width="22" style="1" customWidth="1"/>
    <col min="2317" max="2324" width="12.5546875" style="1" customWidth="1"/>
    <col min="2325" max="2325" width="2.88671875" style="1" customWidth="1"/>
    <col min="2326" max="2332" width="6.88671875" style="1" customWidth="1"/>
    <col min="2333" max="2560" width="9.109375" style="1"/>
    <col min="2561" max="2561" width="11.21875" style="1" customWidth="1"/>
    <col min="2562" max="2562" width="13.44140625" style="1" customWidth="1"/>
    <col min="2563" max="2572" width="22" style="1" customWidth="1"/>
    <col min="2573" max="2580" width="12.5546875" style="1" customWidth="1"/>
    <col min="2581" max="2581" width="2.88671875" style="1" customWidth="1"/>
    <col min="2582" max="2588" width="6.88671875" style="1" customWidth="1"/>
    <col min="2589" max="2816" width="9.109375" style="1"/>
    <col min="2817" max="2817" width="11.21875" style="1" customWidth="1"/>
    <col min="2818" max="2818" width="13.44140625" style="1" customWidth="1"/>
    <col min="2819" max="2828" width="22" style="1" customWidth="1"/>
    <col min="2829" max="2836" width="12.5546875" style="1" customWidth="1"/>
    <col min="2837" max="2837" width="2.88671875" style="1" customWidth="1"/>
    <col min="2838" max="2844" width="6.88671875" style="1" customWidth="1"/>
    <col min="2845" max="3072" width="9.109375" style="1"/>
    <col min="3073" max="3073" width="11.21875" style="1" customWidth="1"/>
    <col min="3074" max="3074" width="13.44140625" style="1" customWidth="1"/>
    <col min="3075" max="3084" width="22" style="1" customWidth="1"/>
    <col min="3085" max="3092" width="12.5546875" style="1" customWidth="1"/>
    <col min="3093" max="3093" width="2.88671875" style="1" customWidth="1"/>
    <col min="3094" max="3100" width="6.88671875" style="1" customWidth="1"/>
    <col min="3101" max="3328" width="9.109375" style="1"/>
    <col min="3329" max="3329" width="11.21875" style="1" customWidth="1"/>
    <col min="3330" max="3330" width="13.44140625" style="1" customWidth="1"/>
    <col min="3331" max="3340" width="22" style="1" customWidth="1"/>
    <col min="3341" max="3348" width="12.5546875" style="1" customWidth="1"/>
    <col min="3349" max="3349" width="2.88671875" style="1" customWidth="1"/>
    <col min="3350" max="3356" width="6.88671875" style="1" customWidth="1"/>
    <col min="3357" max="3584" width="9.109375" style="1"/>
    <col min="3585" max="3585" width="11.21875" style="1" customWidth="1"/>
    <col min="3586" max="3586" width="13.44140625" style="1" customWidth="1"/>
    <col min="3587" max="3596" width="22" style="1" customWidth="1"/>
    <col min="3597" max="3604" width="12.5546875" style="1" customWidth="1"/>
    <col min="3605" max="3605" width="2.88671875" style="1" customWidth="1"/>
    <col min="3606" max="3612" width="6.88671875" style="1" customWidth="1"/>
    <col min="3613" max="3840" width="9.109375" style="1"/>
    <col min="3841" max="3841" width="11.21875" style="1" customWidth="1"/>
    <col min="3842" max="3842" width="13.44140625" style="1" customWidth="1"/>
    <col min="3843" max="3852" width="22" style="1" customWidth="1"/>
    <col min="3853" max="3860" width="12.5546875" style="1" customWidth="1"/>
    <col min="3861" max="3861" width="2.88671875" style="1" customWidth="1"/>
    <col min="3862" max="3868" width="6.88671875" style="1" customWidth="1"/>
    <col min="3869" max="4096" width="9.109375" style="1"/>
    <col min="4097" max="4097" width="11.21875" style="1" customWidth="1"/>
    <col min="4098" max="4098" width="13.44140625" style="1" customWidth="1"/>
    <col min="4099" max="4108" width="22" style="1" customWidth="1"/>
    <col min="4109" max="4116" width="12.5546875" style="1" customWidth="1"/>
    <col min="4117" max="4117" width="2.88671875" style="1" customWidth="1"/>
    <col min="4118" max="4124" width="6.88671875" style="1" customWidth="1"/>
    <col min="4125" max="4352" width="9.109375" style="1"/>
    <col min="4353" max="4353" width="11.21875" style="1" customWidth="1"/>
    <col min="4354" max="4354" width="13.44140625" style="1" customWidth="1"/>
    <col min="4355" max="4364" width="22" style="1" customWidth="1"/>
    <col min="4365" max="4372" width="12.5546875" style="1" customWidth="1"/>
    <col min="4373" max="4373" width="2.88671875" style="1" customWidth="1"/>
    <col min="4374" max="4380" width="6.88671875" style="1" customWidth="1"/>
    <col min="4381" max="4608" width="9.109375" style="1"/>
    <col min="4609" max="4609" width="11.21875" style="1" customWidth="1"/>
    <col min="4610" max="4610" width="13.44140625" style="1" customWidth="1"/>
    <col min="4611" max="4620" width="22" style="1" customWidth="1"/>
    <col min="4621" max="4628" width="12.5546875" style="1" customWidth="1"/>
    <col min="4629" max="4629" width="2.88671875" style="1" customWidth="1"/>
    <col min="4630" max="4636" width="6.88671875" style="1" customWidth="1"/>
    <col min="4637" max="4864" width="9.109375" style="1"/>
    <col min="4865" max="4865" width="11.21875" style="1" customWidth="1"/>
    <col min="4866" max="4866" width="13.44140625" style="1" customWidth="1"/>
    <col min="4867" max="4876" width="22" style="1" customWidth="1"/>
    <col min="4877" max="4884" width="12.5546875" style="1" customWidth="1"/>
    <col min="4885" max="4885" width="2.88671875" style="1" customWidth="1"/>
    <col min="4886" max="4892" width="6.88671875" style="1" customWidth="1"/>
    <col min="4893" max="5120" width="9.109375" style="1"/>
    <col min="5121" max="5121" width="11.21875" style="1" customWidth="1"/>
    <col min="5122" max="5122" width="13.44140625" style="1" customWidth="1"/>
    <col min="5123" max="5132" width="22" style="1" customWidth="1"/>
    <col min="5133" max="5140" width="12.5546875" style="1" customWidth="1"/>
    <col min="5141" max="5141" width="2.88671875" style="1" customWidth="1"/>
    <col min="5142" max="5148" width="6.88671875" style="1" customWidth="1"/>
    <col min="5149" max="5376" width="9.109375" style="1"/>
    <col min="5377" max="5377" width="11.21875" style="1" customWidth="1"/>
    <col min="5378" max="5378" width="13.44140625" style="1" customWidth="1"/>
    <col min="5379" max="5388" width="22" style="1" customWidth="1"/>
    <col min="5389" max="5396" width="12.5546875" style="1" customWidth="1"/>
    <col min="5397" max="5397" width="2.88671875" style="1" customWidth="1"/>
    <col min="5398" max="5404" width="6.88671875" style="1" customWidth="1"/>
    <col min="5405" max="5632" width="9.109375" style="1"/>
    <col min="5633" max="5633" width="11.21875" style="1" customWidth="1"/>
    <col min="5634" max="5634" width="13.44140625" style="1" customWidth="1"/>
    <col min="5635" max="5644" width="22" style="1" customWidth="1"/>
    <col min="5645" max="5652" width="12.5546875" style="1" customWidth="1"/>
    <col min="5653" max="5653" width="2.88671875" style="1" customWidth="1"/>
    <col min="5654" max="5660" width="6.88671875" style="1" customWidth="1"/>
    <col min="5661" max="5888" width="9.109375" style="1"/>
    <col min="5889" max="5889" width="11.21875" style="1" customWidth="1"/>
    <col min="5890" max="5890" width="13.44140625" style="1" customWidth="1"/>
    <col min="5891" max="5900" width="22" style="1" customWidth="1"/>
    <col min="5901" max="5908" width="12.5546875" style="1" customWidth="1"/>
    <col min="5909" max="5909" width="2.88671875" style="1" customWidth="1"/>
    <col min="5910" max="5916" width="6.88671875" style="1" customWidth="1"/>
    <col min="5917" max="6144" width="9.109375" style="1"/>
    <col min="6145" max="6145" width="11.21875" style="1" customWidth="1"/>
    <col min="6146" max="6146" width="13.44140625" style="1" customWidth="1"/>
    <col min="6147" max="6156" width="22" style="1" customWidth="1"/>
    <col min="6157" max="6164" width="12.5546875" style="1" customWidth="1"/>
    <col min="6165" max="6165" width="2.88671875" style="1" customWidth="1"/>
    <col min="6166" max="6172" width="6.88671875" style="1" customWidth="1"/>
    <col min="6173" max="6400" width="9.109375" style="1"/>
    <col min="6401" max="6401" width="11.21875" style="1" customWidth="1"/>
    <col min="6402" max="6402" width="13.44140625" style="1" customWidth="1"/>
    <col min="6403" max="6412" width="22" style="1" customWidth="1"/>
    <col min="6413" max="6420" width="12.5546875" style="1" customWidth="1"/>
    <col min="6421" max="6421" width="2.88671875" style="1" customWidth="1"/>
    <col min="6422" max="6428" width="6.88671875" style="1" customWidth="1"/>
    <col min="6429" max="6656" width="9.109375" style="1"/>
    <col min="6657" max="6657" width="11.21875" style="1" customWidth="1"/>
    <col min="6658" max="6658" width="13.44140625" style="1" customWidth="1"/>
    <col min="6659" max="6668" width="22" style="1" customWidth="1"/>
    <col min="6669" max="6676" width="12.5546875" style="1" customWidth="1"/>
    <col min="6677" max="6677" width="2.88671875" style="1" customWidth="1"/>
    <col min="6678" max="6684" width="6.88671875" style="1" customWidth="1"/>
    <col min="6685" max="6912" width="9.109375" style="1"/>
    <col min="6913" max="6913" width="11.21875" style="1" customWidth="1"/>
    <col min="6914" max="6914" width="13.44140625" style="1" customWidth="1"/>
    <col min="6915" max="6924" width="22" style="1" customWidth="1"/>
    <col min="6925" max="6932" width="12.5546875" style="1" customWidth="1"/>
    <col min="6933" max="6933" width="2.88671875" style="1" customWidth="1"/>
    <col min="6934" max="6940" width="6.88671875" style="1" customWidth="1"/>
    <col min="6941" max="7168" width="9.109375" style="1"/>
    <col min="7169" max="7169" width="11.21875" style="1" customWidth="1"/>
    <col min="7170" max="7170" width="13.44140625" style="1" customWidth="1"/>
    <col min="7171" max="7180" width="22" style="1" customWidth="1"/>
    <col min="7181" max="7188" width="12.5546875" style="1" customWidth="1"/>
    <col min="7189" max="7189" width="2.88671875" style="1" customWidth="1"/>
    <col min="7190" max="7196" width="6.88671875" style="1" customWidth="1"/>
    <col min="7197" max="7424" width="9.109375" style="1"/>
    <col min="7425" max="7425" width="11.21875" style="1" customWidth="1"/>
    <col min="7426" max="7426" width="13.44140625" style="1" customWidth="1"/>
    <col min="7427" max="7436" width="22" style="1" customWidth="1"/>
    <col min="7437" max="7444" width="12.5546875" style="1" customWidth="1"/>
    <col min="7445" max="7445" width="2.88671875" style="1" customWidth="1"/>
    <col min="7446" max="7452" width="6.88671875" style="1" customWidth="1"/>
    <col min="7453" max="7680" width="9.109375" style="1"/>
    <col min="7681" max="7681" width="11.21875" style="1" customWidth="1"/>
    <col min="7682" max="7682" width="13.44140625" style="1" customWidth="1"/>
    <col min="7683" max="7692" width="22" style="1" customWidth="1"/>
    <col min="7693" max="7700" width="12.5546875" style="1" customWidth="1"/>
    <col min="7701" max="7701" width="2.88671875" style="1" customWidth="1"/>
    <col min="7702" max="7708" width="6.88671875" style="1" customWidth="1"/>
    <col min="7709" max="7936" width="9.109375" style="1"/>
    <col min="7937" max="7937" width="11.21875" style="1" customWidth="1"/>
    <col min="7938" max="7938" width="13.44140625" style="1" customWidth="1"/>
    <col min="7939" max="7948" width="22" style="1" customWidth="1"/>
    <col min="7949" max="7956" width="12.5546875" style="1" customWidth="1"/>
    <col min="7957" max="7957" width="2.88671875" style="1" customWidth="1"/>
    <col min="7958" max="7964" width="6.88671875" style="1" customWidth="1"/>
    <col min="7965" max="8192" width="9.109375" style="1"/>
    <col min="8193" max="8193" width="11.21875" style="1" customWidth="1"/>
    <col min="8194" max="8194" width="13.44140625" style="1" customWidth="1"/>
    <col min="8195" max="8204" width="22" style="1" customWidth="1"/>
    <col min="8205" max="8212" width="12.5546875" style="1" customWidth="1"/>
    <col min="8213" max="8213" width="2.88671875" style="1" customWidth="1"/>
    <col min="8214" max="8220" width="6.88671875" style="1" customWidth="1"/>
    <col min="8221" max="8448" width="9.109375" style="1"/>
    <col min="8449" max="8449" width="11.21875" style="1" customWidth="1"/>
    <col min="8450" max="8450" width="13.44140625" style="1" customWidth="1"/>
    <col min="8451" max="8460" width="22" style="1" customWidth="1"/>
    <col min="8461" max="8468" width="12.5546875" style="1" customWidth="1"/>
    <col min="8469" max="8469" width="2.88671875" style="1" customWidth="1"/>
    <col min="8470" max="8476" width="6.88671875" style="1" customWidth="1"/>
    <col min="8477" max="8704" width="9.109375" style="1"/>
    <col min="8705" max="8705" width="11.21875" style="1" customWidth="1"/>
    <col min="8706" max="8706" width="13.44140625" style="1" customWidth="1"/>
    <col min="8707" max="8716" width="22" style="1" customWidth="1"/>
    <col min="8717" max="8724" width="12.5546875" style="1" customWidth="1"/>
    <col min="8725" max="8725" width="2.88671875" style="1" customWidth="1"/>
    <col min="8726" max="8732" width="6.88671875" style="1" customWidth="1"/>
    <col min="8733" max="8960" width="9.109375" style="1"/>
    <col min="8961" max="8961" width="11.21875" style="1" customWidth="1"/>
    <col min="8962" max="8962" width="13.44140625" style="1" customWidth="1"/>
    <col min="8963" max="8972" width="22" style="1" customWidth="1"/>
    <col min="8973" max="8980" width="12.5546875" style="1" customWidth="1"/>
    <col min="8981" max="8981" width="2.88671875" style="1" customWidth="1"/>
    <col min="8982" max="8988" width="6.88671875" style="1" customWidth="1"/>
    <col min="8989" max="9216" width="9.109375" style="1"/>
    <col min="9217" max="9217" width="11.21875" style="1" customWidth="1"/>
    <col min="9218" max="9218" width="13.44140625" style="1" customWidth="1"/>
    <col min="9219" max="9228" width="22" style="1" customWidth="1"/>
    <col min="9229" max="9236" width="12.5546875" style="1" customWidth="1"/>
    <col min="9237" max="9237" width="2.88671875" style="1" customWidth="1"/>
    <col min="9238" max="9244" width="6.88671875" style="1" customWidth="1"/>
    <col min="9245" max="9472" width="9.109375" style="1"/>
    <col min="9473" max="9473" width="11.21875" style="1" customWidth="1"/>
    <col min="9474" max="9474" width="13.44140625" style="1" customWidth="1"/>
    <col min="9475" max="9484" width="22" style="1" customWidth="1"/>
    <col min="9485" max="9492" width="12.5546875" style="1" customWidth="1"/>
    <col min="9493" max="9493" width="2.88671875" style="1" customWidth="1"/>
    <col min="9494" max="9500" width="6.88671875" style="1" customWidth="1"/>
    <col min="9501" max="9728" width="9.109375" style="1"/>
    <col min="9729" max="9729" width="11.21875" style="1" customWidth="1"/>
    <col min="9730" max="9730" width="13.44140625" style="1" customWidth="1"/>
    <col min="9731" max="9740" width="22" style="1" customWidth="1"/>
    <col min="9741" max="9748" width="12.5546875" style="1" customWidth="1"/>
    <col min="9749" max="9749" width="2.88671875" style="1" customWidth="1"/>
    <col min="9750" max="9756" width="6.88671875" style="1" customWidth="1"/>
    <col min="9757" max="9984" width="9.109375" style="1"/>
    <col min="9985" max="9985" width="11.21875" style="1" customWidth="1"/>
    <col min="9986" max="9986" width="13.44140625" style="1" customWidth="1"/>
    <col min="9987" max="9996" width="22" style="1" customWidth="1"/>
    <col min="9997" max="10004" width="12.5546875" style="1" customWidth="1"/>
    <col min="10005" max="10005" width="2.88671875" style="1" customWidth="1"/>
    <col min="10006" max="10012" width="6.88671875" style="1" customWidth="1"/>
    <col min="10013" max="10240" width="9.109375" style="1"/>
    <col min="10241" max="10241" width="11.21875" style="1" customWidth="1"/>
    <col min="10242" max="10242" width="13.44140625" style="1" customWidth="1"/>
    <col min="10243" max="10252" width="22" style="1" customWidth="1"/>
    <col min="10253" max="10260" width="12.5546875" style="1" customWidth="1"/>
    <col min="10261" max="10261" width="2.88671875" style="1" customWidth="1"/>
    <col min="10262" max="10268" width="6.88671875" style="1" customWidth="1"/>
    <col min="10269" max="10496" width="9.109375" style="1"/>
    <col min="10497" max="10497" width="11.21875" style="1" customWidth="1"/>
    <col min="10498" max="10498" width="13.44140625" style="1" customWidth="1"/>
    <col min="10499" max="10508" width="22" style="1" customWidth="1"/>
    <col min="10509" max="10516" width="12.5546875" style="1" customWidth="1"/>
    <col min="10517" max="10517" width="2.88671875" style="1" customWidth="1"/>
    <col min="10518" max="10524" width="6.88671875" style="1" customWidth="1"/>
    <col min="10525" max="10752" width="9.109375" style="1"/>
    <col min="10753" max="10753" width="11.21875" style="1" customWidth="1"/>
    <col min="10754" max="10754" width="13.44140625" style="1" customWidth="1"/>
    <col min="10755" max="10764" width="22" style="1" customWidth="1"/>
    <col min="10765" max="10772" width="12.5546875" style="1" customWidth="1"/>
    <col min="10773" max="10773" width="2.88671875" style="1" customWidth="1"/>
    <col min="10774" max="10780" width="6.88671875" style="1" customWidth="1"/>
    <col min="10781" max="11008" width="9.109375" style="1"/>
    <col min="11009" max="11009" width="11.21875" style="1" customWidth="1"/>
    <col min="11010" max="11010" width="13.44140625" style="1" customWidth="1"/>
    <col min="11011" max="11020" width="22" style="1" customWidth="1"/>
    <col min="11021" max="11028" width="12.5546875" style="1" customWidth="1"/>
    <col min="11029" max="11029" width="2.88671875" style="1" customWidth="1"/>
    <col min="11030" max="11036" width="6.88671875" style="1" customWidth="1"/>
    <col min="11037" max="11264" width="9.109375" style="1"/>
    <col min="11265" max="11265" width="11.21875" style="1" customWidth="1"/>
    <col min="11266" max="11266" width="13.44140625" style="1" customWidth="1"/>
    <col min="11267" max="11276" width="22" style="1" customWidth="1"/>
    <col min="11277" max="11284" width="12.5546875" style="1" customWidth="1"/>
    <col min="11285" max="11285" width="2.88671875" style="1" customWidth="1"/>
    <col min="11286" max="11292" width="6.88671875" style="1" customWidth="1"/>
    <col min="11293" max="11520" width="9.109375" style="1"/>
    <col min="11521" max="11521" width="11.21875" style="1" customWidth="1"/>
    <col min="11522" max="11522" width="13.44140625" style="1" customWidth="1"/>
    <col min="11523" max="11532" width="22" style="1" customWidth="1"/>
    <col min="11533" max="11540" width="12.5546875" style="1" customWidth="1"/>
    <col min="11541" max="11541" width="2.88671875" style="1" customWidth="1"/>
    <col min="11542" max="11548" width="6.88671875" style="1" customWidth="1"/>
    <col min="11549" max="11776" width="9.109375" style="1"/>
    <col min="11777" max="11777" width="11.21875" style="1" customWidth="1"/>
    <col min="11778" max="11778" width="13.44140625" style="1" customWidth="1"/>
    <col min="11779" max="11788" width="22" style="1" customWidth="1"/>
    <col min="11789" max="11796" width="12.5546875" style="1" customWidth="1"/>
    <col min="11797" max="11797" width="2.88671875" style="1" customWidth="1"/>
    <col min="11798" max="11804" width="6.88671875" style="1" customWidth="1"/>
    <col min="11805" max="12032" width="9.109375" style="1"/>
    <col min="12033" max="12033" width="11.21875" style="1" customWidth="1"/>
    <col min="12034" max="12034" width="13.44140625" style="1" customWidth="1"/>
    <col min="12035" max="12044" width="22" style="1" customWidth="1"/>
    <col min="12045" max="12052" width="12.5546875" style="1" customWidth="1"/>
    <col min="12053" max="12053" width="2.88671875" style="1" customWidth="1"/>
    <col min="12054" max="12060" width="6.88671875" style="1" customWidth="1"/>
    <col min="12061" max="12288" width="9.109375" style="1"/>
    <col min="12289" max="12289" width="11.21875" style="1" customWidth="1"/>
    <col min="12290" max="12290" width="13.44140625" style="1" customWidth="1"/>
    <col min="12291" max="12300" width="22" style="1" customWidth="1"/>
    <col min="12301" max="12308" width="12.5546875" style="1" customWidth="1"/>
    <col min="12309" max="12309" width="2.88671875" style="1" customWidth="1"/>
    <col min="12310" max="12316" width="6.88671875" style="1" customWidth="1"/>
    <col min="12317" max="12544" width="9.109375" style="1"/>
    <col min="12545" max="12545" width="11.21875" style="1" customWidth="1"/>
    <col min="12546" max="12546" width="13.44140625" style="1" customWidth="1"/>
    <col min="12547" max="12556" width="22" style="1" customWidth="1"/>
    <col min="12557" max="12564" width="12.5546875" style="1" customWidth="1"/>
    <col min="12565" max="12565" width="2.88671875" style="1" customWidth="1"/>
    <col min="12566" max="12572" width="6.88671875" style="1" customWidth="1"/>
    <col min="12573" max="12800" width="9.109375" style="1"/>
    <col min="12801" max="12801" width="11.21875" style="1" customWidth="1"/>
    <col min="12802" max="12802" width="13.44140625" style="1" customWidth="1"/>
    <col min="12803" max="12812" width="22" style="1" customWidth="1"/>
    <col min="12813" max="12820" width="12.5546875" style="1" customWidth="1"/>
    <col min="12821" max="12821" width="2.88671875" style="1" customWidth="1"/>
    <col min="12822" max="12828" width="6.88671875" style="1" customWidth="1"/>
    <col min="12829" max="13056" width="9.109375" style="1"/>
    <col min="13057" max="13057" width="11.21875" style="1" customWidth="1"/>
    <col min="13058" max="13058" width="13.44140625" style="1" customWidth="1"/>
    <col min="13059" max="13068" width="22" style="1" customWidth="1"/>
    <col min="13069" max="13076" width="12.5546875" style="1" customWidth="1"/>
    <col min="13077" max="13077" width="2.88671875" style="1" customWidth="1"/>
    <col min="13078" max="13084" width="6.88671875" style="1" customWidth="1"/>
    <col min="13085" max="13312" width="9.109375" style="1"/>
    <col min="13313" max="13313" width="11.21875" style="1" customWidth="1"/>
    <col min="13314" max="13314" width="13.44140625" style="1" customWidth="1"/>
    <col min="13315" max="13324" width="22" style="1" customWidth="1"/>
    <col min="13325" max="13332" width="12.5546875" style="1" customWidth="1"/>
    <col min="13333" max="13333" width="2.88671875" style="1" customWidth="1"/>
    <col min="13334" max="13340" width="6.88671875" style="1" customWidth="1"/>
    <col min="13341" max="13568" width="9.109375" style="1"/>
    <col min="13569" max="13569" width="11.21875" style="1" customWidth="1"/>
    <col min="13570" max="13570" width="13.44140625" style="1" customWidth="1"/>
    <col min="13571" max="13580" width="22" style="1" customWidth="1"/>
    <col min="13581" max="13588" width="12.5546875" style="1" customWidth="1"/>
    <col min="13589" max="13589" width="2.88671875" style="1" customWidth="1"/>
    <col min="13590" max="13596" width="6.88671875" style="1" customWidth="1"/>
    <col min="13597" max="13824" width="9.109375" style="1"/>
    <col min="13825" max="13825" width="11.21875" style="1" customWidth="1"/>
    <col min="13826" max="13826" width="13.44140625" style="1" customWidth="1"/>
    <col min="13827" max="13836" width="22" style="1" customWidth="1"/>
    <col min="13837" max="13844" width="12.5546875" style="1" customWidth="1"/>
    <col min="13845" max="13845" width="2.88671875" style="1" customWidth="1"/>
    <col min="13846" max="13852" width="6.88671875" style="1" customWidth="1"/>
    <col min="13853" max="14080" width="9.109375" style="1"/>
    <col min="14081" max="14081" width="11.21875" style="1" customWidth="1"/>
    <col min="14082" max="14082" width="13.44140625" style="1" customWidth="1"/>
    <col min="14083" max="14092" width="22" style="1" customWidth="1"/>
    <col min="14093" max="14100" width="12.5546875" style="1" customWidth="1"/>
    <col min="14101" max="14101" width="2.88671875" style="1" customWidth="1"/>
    <col min="14102" max="14108" width="6.88671875" style="1" customWidth="1"/>
    <col min="14109" max="14336" width="9.109375" style="1"/>
    <col min="14337" max="14337" width="11.21875" style="1" customWidth="1"/>
    <col min="14338" max="14338" width="13.44140625" style="1" customWidth="1"/>
    <col min="14339" max="14348" width="22" style="1" customWidth="1"/>
    <col min="14349" max="14356" width="12.5546875" style="1" customWidth="1"/>
    <col min="14357" max="14357" width="2.88671875" style="1" customWidth="1"/>
    <col min="14358" max="14364" width="6.88671875" style="1" customWidth="1"/>
    <col min="14365" max="14592" width="9.109375" style="1"/>
    <col min="14593" max="14593" width="11.21875" style="1" customWidth="1"/>
    <col min="14594" max="14594" width="13.44140625" style="1" customWidth="1"/>
    <col min="14595" max="14604" width="22" style="1" customWidth="1"/>
    <col min="14605" max="14612" width="12.5546875" style="1" customWidth="1"/>
    <col min="14613" max="14613" width="2.88671875" style="1" customWidth="1"/>
    <col min="14614" max="14620" width="6.88671875" style="1" customWidth="1"/>
    <col min="14621" max="14848" width="9.109375" style="1"/>
    <col min="14849" max="14849" width="11.21875" style="1" customWidth="1"/>
    <col min="14850" max="14850" width="13.44140625" style="1" customWidth="1"/>
    <col min="14851" max="14860" width="22" style="1" customWidth="1"/>
    <col min="14861" max="14868" width="12.5546875" style="1" customWidth="1"/>
    <col min="14869" max="14869" width="2.88671875" style="1" customWidth="1"/>
    <col min="14870" max="14876" width="6.88671875" style="1" customWidth="1"/>
    <col min="14877" max="15104" width="9.109375" style="1"/>
    <col min="15105" max="15105" width="11.21875" style="1" customWidth="1"/>
    <col min="15106" max="15106" width="13.44140625" style="1" customWidth="1"/>
    <col min="15107" max="15116" width="22" style="1" customWidth="1"/>
    <col min="15117" max="15124" width="12.5546875" style="1" customWidth="1"/>
    <col min="15125" max="15125" width="2.88671875" style="1" customWidth="1"/>
    <col min="15126" max="15132" width="6.88671875" style="1" customWidth="1"/>
    <col min="15133" max="15360" width="9.109375" style="1"/>
    <col min="15361" max="15361" width="11.21875" style="1" customWidth="1"/>
    <col min="15362" max="15362" width="13.44140625" style="1" customWidth="1"/>
    <col min="15363" max="15372" width="22" style="1" customWidth="1"/>
    <col min="15373" max="15380" width="12.5546875" style="1" customWidth="1"/>
    <col min="15381" max="15381" width="2.88671875" style="1" customWidth="1"/>
    <col min="15382" max="15388" width="6.88671875" style="1" customWidth="1"/>
    <col min="15389" max="15616" width="9.109375" style="1"/>
    <col min="15617" max="15617" width="11.21875" style="1" customWidth="1"/>
    <col min="15618" max="15618" width="13.44140625" style="1" customWidth="1"/>
    <col min="15619" max="15628" width="22" style="1" customWidth="1"/>
    <col min="15629" max="15636" width="12.5546875" style="1" customWidth="1"/>
    <col min="15637" max="15637" width="2.88671875" style="1" customWidth="1"/>
    <col min="15638" max="15644" width="6.88671875" style="1" customWidth="1"/>
    <col min="15645" max="15872" width="9.109375" style="1"/>
    <col min="15873" max="15873" width="11.21875" style="1" customWidth="1"/>
    <col min="15874" max="15874" width="13.44140625" style="1" customWidth="1"/>
    <col min="15875" max="15884" width="22" style="1" customWidth="1"/>
    <col min="15885" max="15892" width="12.5546875" style="1" customWidth="1"/>
    <col min="15893" max="15893" width="2.88671875" style="1" customWidth="1"/>
    <col min="15894" max="15900" width="6.88671875" style="1" customWidth="1"/>
    <col min="15901" max="16128" width="9.109375" style="1"/>
    <col min="16129" max="16129" width="11.21875" style="1" customWidth="1"/>
    <col min="16130" max="16130" width="13.44140625" style="1" customWidth="1"/>
    <col min="16131" max="16140" width="22" style="1" customWidth="1"/>
    <col min="16141" max="16148" width="12.5546875" style="1" customWidth="1"/>
    <col min="16149" max="16149" width="2.88671875" style="1" customWidth="1"/>
    <col min="16150" max="16156" width="6.88671875" style="1" customWidth="1"/>
    <col min="16157" max="16384" width="9.109375" style="1"/>
  </cols>
  <sheetData>
    <row r="1" spans="1:12" ht="17.399999999999999" x14ac:dyDescent="0.3">
      <c r="A1" s="35" t="s">
        <v>0</v>
      </c>
      <c r="B1" s="35"/>
      <c r="C1" s="35"/>
      <c r="H1" s="2" t="s">
        <v>1</v>
      </c>
    </row>
    <row r="2" spans="1:12" ht="17.399999999999999" x14ac:dyDescent="0.3">
      <c r="A2" s="3" t="s">
        <v>2</v>
      </c>
      <c r="C2" s="3"/>
      <c r="D2" s="3"/>
      <c r="E2" s="3"/>
      <c r="H2" s="2" t="s">
        <v>3</v>
      </c>
    </row>
    <row r="3" spans="1:12" ht="12.6" customHeight="1" x14ac:dyDescent="0.3">
      <c r="H3" s="4"/>
    </row>
    <row r="4" spans="1:12" x14ac:dyDescent="0.3">
      <c r="A4" s="36"/>
      <c r="B4" s="36" t="s">
        <v>4</v>
      </c>
      <c r="C4" s="5" t="str">
        <f t="shared" ref="C4:L4" si="0">TEXT(C5,"[$-42A]dddd")</f>
        <v>Thứ Sáu</v>
      </c>
      <c r="D4" s="5" t="str">
        <f t="shared" si="0"/>
        <v>Thứ Bảy</v>
      </c>
      <c r="E4" s="5" t="str">
        <f t="shared" si="0"/>
        <v>Chủ Nhật</v>
      </c>
      <c r="F4" s="5" t="str">
        <f t="shared" si="0"/>
        <v>Thứ Hai</v>
      </c>
      <c r="G4" s="5" t="str">
        <f t="shared" si="0"/>
        <v>Thứ Ba</v>
      </c>
      <c r="H4" s="5" t="str">
        <f t="shared" si="0"/>
        <v>Thứ Tư</v>
      </c>
      <c r="I4" s="5" t="str">
        <f t="shared" si="0"/>
        <v>Thứ Năm</v>
      </c>
      <c r="J4" s="5" t="str">
        <f t="shared" si="0"/>
        <v>Thứ Sáu</v>
      </c>
      <c r="K4" s="5" t="str">
        <f t="shared" si="0"/>
        <v>Thứ Bảy</v>
      </c>
      <c r="L4" s="5" t="str">
        <f t="shared" si="0"/>
        <v>Chủ Nhật</v>
      </c>
    </row>
    <row r="5" spans="1:12" x14ac:dyDescent="0.3">
      <c r="A5" s="37"/>
      <c r="B5" s="37"/>
      <c r="C5" s="5">
        <v>46150</v>
      </c>
      <c r="D5" s="5">
        <f>C5+1</f>
        <v>46151</v>
      </c>
      <c r="E5" s="5">
        <f t="shared" ref="E5:L5" si="1">D5+1</f>
        <v>46152</v>
      </c>
      <c r="F5" s="5">
        <f t="shared" si="1"/>
        <v>46153</v>
      </c>
      <c r="G5" s="5">
        <f t="shared" si="1"/>
        <v>46154</v>
      </c>
      <c r="H5" s="5">
        <f t="shared" si="1"/>
        <v>46155</v>
      </c>
      <c r="I5" s="5">
        <f t="shared" si="1"/>
        <v>46156</v>
      </c>
      <c r="J5" s="5">
        <f t="shared" si="1"/>
        <v>46157</v>
      </c>
      <c r="K5" s="5">
        <f t="shared" si="1"/>
        <v>46158</v>
      </c>
      <c r="L5" s="5">
        <f t="shared" si="1"/>
        <v>46159</v>
      </c>
    </row>
    <row r="6" spans="1:12" ht="23.4" customHeight="1" x14ac:dyDescent="0.3">
      <c r="A6" s="6"/>
      <c r="B6" s="6"/>
      <c r="C6" s="27" t="s">
        <v>5</v>
      </c>
      <c r="D6" s="28"/>
      <c r="E6" s="29"/>
      <c r="F6" s="27" t="s">
        <v>6</v>
      </c>
      <c r="G6" s="28"/>
      <c r="H6" s="29"/>
      <c r="I6" s="7"/>
      <c r="J6" s="27" t="s">
        <v>7</v>
      </c>
      <c r="K6" s="28"/>
      <c r="L6" s="29"/>
    </row>
    <row r="7" spans="1:12" ht="62.4" x14ac:dyDescent="0.3">
      <c r="A7" s="30" t="s">
        <v>8</v>
      </c>
      <c r="B7" s="30" t="s">
        <v>9</v>
      </c>
      <c r="C7" s="8" t="s">
        <v>10</v>
      </c>
      <c r="D7" s="8" t="s">
        <v>10</v>
      </c>
      <c r="E7" s="8" t="s">
        <v>10</v>
      </c>
      <c r="F7" s="9" t="s">
        <v>11</v>
      </c>
      <c r="G7" s="9" t="s">
        <v>11</v>
      </c>
      <c r="H7" s="9" t="s">
        <v>11</v>
      </c>
      <c r="I7" s="10"/>
      <c r="J7" s="11" t="s">
        <v>12</v>
      </c>
      <c r="K7" s="11" t="s">
        <v>12</v>
      </c>
      <c r="L7" s="11" t="s">
        <v>12</v>
      </c>
    </row>
    <row r="8" spans="1:12" x14ac:dyDescent="0.3">
      <c r="A8" s="31"/>
      <c r="B8" s="31"/>
      <c r="C8" s="12">
        <v>4</v>
      </c>
      <c r="D8" s="12">
        <v>4</v>
      </c>
      <c r="E8" s="12">
        <v>4</v>
      </c>
      <c r="F8" s="13">
        <v>4</v>
      </c>
      <c r="G8" s="13">
        <v>4</v>
      </c>
      <c r="H8" s="13">
        <v>4</v>
      </c>
      <c r="I8" s="14"/>
      <c r="J8" s="15">
        <v>4</v>
      </c>
      <c r="K8" s="15">
        <v>4</v>
      </c>
      <c r="L8" s="15">
        <v>4</v>
      </c>
    </row>
    <row r="9" spans="1:12" s="19" customFormat="1" ht="33" customHeight="1" x14ac:dyDescent="0.25">
      <c r="A9" s="31"/>
      <c r="B9" s="32"/>
      <c r="C9" s="16" t="s">
        <v>13</v>
      </c>
      <c r="D9" s="17" t="s">
        <v>14</v>
      </c>
      <c r="E9" s="16" t="s">
        <v>15</v>
      </c>
      <c r="F9" s="16" t="s">
        <v>13</v>
      </c>
      <c r="G9" s="16" t="s">
        <v>13</v>
      </c>
      <c r="H9" s="16" t="s">
        <v>13</v>
      </c>
      <c r="I9" s="18"/>
      <c r="J9" s="16" t="s">
        <v>13</v>
      </c>
      <c r="K9" s="16" t="s">
        <v>13</v>
      </c>
      <c r="L9" s="16" t="s">
        <v>15</v>
      </c>
    </row>
    <row r="10" spans="1:12" ht="62.4" x14ac:dyDescent="0.3">
      <c r="A10" s="31"/>
      <c r="B10" s="30" t="s">
        <v>16</v>
      </c>
      <c r="C10" s="8" t="s">
        <v>10</v>
      </c>
      <c r="D10" s="8" t="s">
        <v>10</v>
      </c>
      <c r="E10" s="8" t="s">
        <v>10</v>
      </c>
      <c r="F10" s="9" t="s">
        <v>11</v>
      </c>
      <c r="G10" s="9" t="s">
        <v>11</v>
      </c>
      <c r="H10" s="9" t="s">
        <v>11</v>
      </c>
      <c r="I10" s="10"/>
      <c r="J10" s="11" t="s">
        <v>12</v>
      </c>
      <c r="K10" s="11" t="s">
        <v>12</v>
      </c>
      <c r="L10" s="11" t="s">
        <v>12</v>
      </c>
    </row>
    <row r="11" spans="1:12" x14ac:dyDescent="0.3">
      <c r="A11" s="31"/>
      <c r="B11" s="33"/>
      <c r="C11" s="12">
        <v>4</v>
      </c>
      <c r="D11" s="12">
        <v>4</v>
      </c>
      <c r="E11" s="12">
        <v>4</v>
      </c>
      <c r="F11" s="13">
        <v>4</v>
      </c>
      <c r="G11" s="13">
        <v>4</v>
      </c>
      <c r="H11" s="13">
        <v>4</v>
      </c>
      <c r="I11" s="14"/>
      <c r="J11" s="15">
        <v>4</v>
      </c>
      <c r="K11" s="15">
        <v>4</v>
      </c>
      <c r="L11" s="15">
        <v>4</v>
      </c>
    </row>
    <row r="12" spans="1:12" s="19" customFormat="1" ht="33" customHeight="1" x14ac:dyDescent="0.25">
      <c r="A12" s="31"/>
      <c r="B12" s="34"/>
      <c r="C12" s="16" t="s">
        <v>13</v>
      </c>
      <c r="D12" s="16" t="s">
        <v>13</v>
      </c>
      <c r="E12" s="16" t="s">
        <v>15</v>
      </c>
      <c r="F12" s="16" t="s">
        <v>13</v>
      </c>
      <c r="G12" s="16" t="s">
        <v>13</v>
      </c>
      <c r="H12" s="16" t="s">
        <v>13</v>
      </c>
      <c r="I12" s="18"/>
      <c r="J12" s="16" t="s">
        <v>13</v>
      </c>
      <c r="K12" s="17" t="s">
        <v>14</v>
      </c>
      <c r="L12" s="16" t="s">
        <v>15</v>
      </c>
    </row>
    <row r="13" spans="1:12" ht="62.4" x14ac:dyDescent="0.3">
      <c r="A13" s="31"/>
      <c r="B13" s="30" t="s">
        <v>17</v>
      </c>
      <c r="C13" s="8" t="s">
        <v>10</v>
      </c>
      <c r="D13" s="8" t="s">
        <v>10</v>
      </c>
      <c r="E13" s="8" t="s">
        <v>10</v>
      </c>
      <c r="F13" s="9" t="s">
        <v>11</v>
      </c>
      <c r="G13" s="9" t="s">
        <v>11</v>
      </c>
      <c r="H13" s="9" t="s">
        <v>11</v>
      </c>
      <c r="I13" s="10"/>
      <c r="J13" s="11" t="s">
        <v>12</v>
      </c>
      <c r="K13" s="11" t="s">
        <v>12</v>
      </c>
      <c r="L13" s="11" t="s">
        <v>12</v>
      </c>
    </row>
    <row r="14" spans="1:12" x14ac:dyDescent="0.3">
      <c r="A14" s="31"/>
      <c r="B14" s="33"/>
      <c r="C14" s="12">
        <v>2</v>
      </c>
      <c r="D14" s="12">
        <v>2</v>
      </c>
      <c r="E14" s="12">
        <v>2</v>
      </c>
      <c r="F14" s="13">
        <v>2</v>
      </c>
      <c r="G14" s="13">
        <v>2</v>
      </c>
      <c r="H14" s="13">
        <v>2</v>
      </c>
      <c r="I14" s="14"/>
      <c r="J14" s="15">
        <v>2</v>
      </c>
      <c r="K14" s="15">
        <v>2</v>
      </c>
      <c r="L14" s="15">
        <v>2</v>
      </c>
    </row>
    <row r="15" spans="1:12" s="19" customFormat="1" ht="31.8" customHeight="1" x14ac:dyDescent="0.25">
      <c r="A15" s="32"/>
      <c r="B15" s="34"/>
      <c r="C15" s="16" t="s">
        <v>15</v>
      </c>
      <c r="D15" s="16" t="s">
        <v>15</v>
      </c>
      <c r="E15" s="16" t="s">
        <v>15</v>
      </c>
      <c r="F15" s="16" t="s">
        <v>15</v>
      </c>
      <c r="G15" s="16" t="s">
        <v>15</v>
      </c>
      <c r="H15" s="16" t="s">
        <v>15</v>
      </c>
      <c r="I15" s="18"/>
      <c r="J15" s="16" t="s">
        <v>15</v>
      </c>
      <c r="K15" s="16" t="s">
        <v>15</v>
      </c>
      <c r="L15" s="16" t="s">
        <v>15</v>
      </c>
    </row>
    <row r="16" spans="1:12" x14ac:dyDescent="0.3">
      <c r="C16" s="20"/>
      <c r="D16" s="20"/>
      <c r="E16" s="20"/>
      <c r="F16" s="21"/>
      <c r="G16" s="21"/>
      <c r="H16" s="21"/>
      <c r="J16" s="22"/>
      <c r="K16" s="22"/>
      <c r="L16" s="22"/>
    </row>
    <row r="17" spans="1:12" x14ac:dyDescent="0.3">
      <c r="A17" s="6"/>
      <c r="B17" s="6"/>
      <c r="C17" s="27"/>
      <c r="D17" s="28"/>
      <c r="E17" s="29"/>
      <c r="F17" s="7"/>
      <c r="G17" s="27" t="s">
        <v>18</v>
      </c>
      <c r="H17" s="28"/>
      <c r="I17" s="29"/>
      <c r="J17" s="27" t="s">
        <v>18</v>
      </c>
      <c r="K17" s="28"/>
      <c r="L17" s="29"/>
    </row>
    <row r="18" spans="1:12" ht="46.8" x14ac:dyDescent="0.3">
      <c r="A18" s="30" t="s">
        <v>19</v>
      </c>
      <c r="B18" s="30" t="s">
        <v>9</v>
      </c>
      <c r="C18" s="8"/>
      <c r="D18" s="8"/>
      <c r="E18" s="8"/>
      <c r="F18" s="9"/>
      <c r="G18" s="10" t="s">
        <v>20</v>
      </c>
      <c r="H18" s="10" t="s">
        <v>20</v>
      </c>
      <c r="I18" s="10" t="s">
        <v>20</v>
      </c>
      <c r="J18" s="23" t="s">
        <v>21</v>
      </c>
      <c r="K18" s="23" t="s">
        <v>21</v>
      </c>
      <c r="L18" s="23" t="s">
        <v>21</v>
      </c>
    </row>
    <row r="19" spans="1:12" x14ac:dyDescent="0.3">
      <c r="A19" s="31"/>
      <c r="B19" s="31"/>
      <c r="C19" s="12"/>
      <c r="D19" s="12"/>
      <c r="E19" s="12"/>
      <c r="F19" s="13"/>
      <c r="G19" s="14">
        <v>4</v>
      </c>
      <c r="H19" s="14">
        <v>4</v>
      </c>
      <c r="I19" s="14">
        <v>4</v>
      </c>
      <c r="J19" s="24">
        <v>4</v>
      </c>
      <c r="K19" s="24">
        <v>4</v>
      </c>
      <c r="L19" s="24">
        <v>4</v>
      </c>
    </row>
    <row r="20" spans="1:12" s="19" customFormat="1" ht="36.6" customHeight="1" x14ac:dyDescent="0.25">
      <c r="A20" s="31"/>
      <c r="B20" s="32"/>
      <c r="C20" s="25"/>
      <c r="D20" s="25"/>
      <c r="E20" s="25"/>
      <c r="F20" s="26"/>
      <c r="G20" s="16" t="s">
        <v>22</v>
      </c>
      <c r="H20" s="16" t="s">
        <v>22</v>
      </c>
      <c r="I20" s="16" t="s">
        <v>22</v>
      </c>
      <c r="J20" s="16" t="s">
        <v>22</v>
      </c>
      <c r="K20" s="16" t="s">
        <v>22</v>
      </c>
      <c r="L20" s="16" t="s">
        <v>22</v>
      </c>
    </row>
    <row r="21" spans="1:12" ht="46.8" x14ac:dyDescent="0.3">
      <c r="A21" s="31"/>
      <c r="B21" s="30" t="s">
        <v>16</v>
      </c>
      <c r="C21" s="8"/>
      <c r="D21" s="8"/>
      <c r="E21" s="8"/>
      <c r="F21" s="9"/>
      <c r="G21" s="10" t="s">
        <v>20</v>
      </c>
      <c r="H21" s="10" t="s">
        <v>20</v>
      </c>
      <c r="I21" s="10" t="s">
        <v>20</v>
      </c>
      <c r="J21" s="23" t="s">
        <v>21</v>
      </c>
      <c r="K21" s="23" t="s">
        <v>21</v>
      </c>
      <c r="L21" s="23" t="s">
        <v>21</v>
      </c>
    </row>
    <row r="22" spans="1:12" x14ac:dyDescent="0.3">
      <c r="A22" s="31"/>
      <c r="B22" s="33"/>
      <c r="C22" s="12"/>
      <c r="D22" s="12"/>
      <c r="E22" s="12"/>
      <c r="F22" s="13"/>
      <c r="G22" s="14">
        <v>4</v>
      </c>
      <c r="H22" s="14">
        <v>4</v>
      </c>
      <c r="I22" s="14">
        <v>4</v>
      </c>
      <c r="J22" s="24">
        <v>4</v>
      </c>
      <c r="K22" s="24">
        <v>4</v>
      </c>
      <c r="L22" s="24">
        <v>4</v>
      </c>
    </row>
    <row r="23" spans="1:12" s="19" customFormat="1" ht="25.2" customHeight="1" x14ac:dyDescent="0.25">
      <c r="A23" s="31"/>
      <c r="B23" s="34"/>
      <c r="C23" s="25"/>
      <c r="D23" s="25"/>
      <c r="E23" s="25"/>
      <c r="F23" s="26"/>
      <c r="G23" s="16" t="s">
        <v>22</v>
      </c>
      <c r="H23" s="16" t="s">
        <v>22</v>
      </c>
      <c r="I23" s="16" t="s">
        <v>22</v>
      </c>
      <c r="J23" s="16" t="s">
        <v>22</v>
      </c>
      <c r="K23" s="16" t="s">
        <v>22</v>
      </c>
      <c r="L23" s="16" t="s">
        <v>22</v>
      </c>
    </row>
    <row r="24" spans="1:12" ht="46.8" x14ac:dyDescent="0.3">
      <c r="A24" s="31"/>
      <c r="B24" s="30" t="s">
        <v>17</v>
      </c>
      <c r="C24" s="8"/>
      <c r="D24" s="8"/>
      <c r="E24" s="8"/>
      <c r="F24" s="9"/>
      <c r="G24" s="10" t="s">
        <v>20</v>
      </c>
      <c r="H24" s="10" t="s">
        <v>20</v>
      </c>
      <c r="I24" s="10" t="s">
        <v>20</v>
      </c>
      <c r="J24" s="23" t="s">
        <v>21</v>
      </c>
      <c r="K24" s="23" t="s">
        <v>21</v>
      </c>
      <c r="L24" s="23"/>
    </row>
    <row r="25" spans="1:12" x14ac:dyDescent="0.3">
      <c r="A25" s="31"/>
      <c r="B25" s="33"/>
      <c r="C25" s="12"/>
      <c r="D25" s="12"/>
      <c r="E25" s="12"/>
      <c r="F25" s="13"/>
      <c r="G25" s="14">
        <v>2</v>
      </c>
      <c r="H25" s="14">
        <v>2</v>
      </c>
      <c r="I25" s="14">
        <v>2</v>
      </c>
      <c r="J25" s="24">
        <v>3</v>
      </c>
      <c r="K25" s="24">
        <v>3</v>
      </c>
      <c r="L25" s="24"/>
    </row>
    <row r="26" spans="1:12" s="19" customFormat="1" ht="43.8" customHeight="1" x14ac:dyDescent="0.25">
      <c r="A26" s="32"/>
      <c r="B26" s="34"/>
      <c r="C26" s="18"/>
      <c r="D26" s="18"/>
      <c r="E26" s="18"/>
      <c r="F26" s="26"/>
      <c r="G26" s="16" t="s">
        <v>22</v>
      </c>
      <c r="H26" s="16" t="s">
        <v>22</v>
      </c>
      <c r="I26" s="16" t="s">
        <v>22</v>
      </c>
      <c r="J26" s="16" t="s">
        <v>22</v>
      </c>
      <c r="K26" s="16" t="s">
        <v>22</v>
      </c>
      <c r="L26" s="16"/>
    </row>
  </sheetData>
  <mergeCells count="17">
    <mergeCell ref="J6:L6"/>
    <mergeCell ref="A1:C1"/>
    <mergeCell ref="A4:A5"/>
    <mergeCell ref="B4:B5"/>
    <mergeCell ref="C6:E6"/>
    <mergeCell ref="F6:H6"/>
    <mergeCell ref="A7:A15"/>
    <mergeCell ref="B7:B9"/>
    <mergeCell ref="B10:B12"/>
    <mergeCell ref="B13:B15"/>
    <mergeCell ref="C17:E17"/>
    <mergeCell ref="J17:L17"/>
    <mergeCell ref="A18:A26"/>
    <mergeCell ref="B18:B20"/>
    <mergeCell ref="B21:B23"/>
    <mergeCell ref="B24:B26"/>
    <mergeCell ref="G17:I17"/>
  </mergeCells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KINHTE</vt:lpstr>
      <vt:lpstr>KINHTE!Print_Area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Thuc Dam van</dc:creator>
  <cp:lastModifiedBy>Admin</cp:lastModifiedBy>
  <dcterms:created xsi:type="dcterms:W3CDTF">2026-05-05T01:10:53Z</dcterms:created>
  <dcterms:modified xsi:type="dcterms:W3CDTF">2026-05-05T03:19:41Z</dcterms:modified>
</cp:coreProperties>
</file>