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hanhdtq\Desktop\"/>
    </mc:Choice>
  </mc:AlternateContent>
  <xr:revisionPtr revIDLastSave="0" documentId="13_ncr:1_{97FEB721-3F0C-4AA6-8D0C-AA737459CBA0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Sheet" sheetId="1" r:id="rId1"/>
  </sheets>
  <calcPr calcId="191029"/>
</workbook>
</file>

<file path=xl/calcChain.xml><?xml version="1.0" encoding="utf-8"?>
<calcChain xmlns="http://schemas.openxmlformats.org/spreadsheetml/2006/main">
  <c r="D2" i="1" l="1"/>
</calcChain>
</file>

<file path=xl/sharedStrings.xml><?xml version="1.0" encoding="utf-8"?>
<sst xmlns="http://schemas.openxmlformats.org/spreadsheetml/2006/main" count="46" uniqueCount="35">
  <si>
    <t>GIÁO VIÊN</t>
  </si>
  <si>
    <t>C. Thảo</t>
  </si>
  <si>
    <t>T. Ân</t>
  </si>
  <si>
    <t>T. Đức</t>
  </si>
  <si>
    <t>T. Hân</t>
  </si>
  <si>
    <t>T. Hòa</t>
  </si>
  <si>
    <t>T. Khánh</t>
  </si>
  <si>
    <t>T. Linh</t>
  </si>
  <si>
    <t>T. Phúc</t>
  </si>
  <si>
    <t>T. Tâm</t>
  </si>
  <si>
    <t>T. Thịnh</t>
  </si>
  <si>
    <t>THỜI GIAN</t>
  </si>
  <si>
    <t>07h00-10h00</t>
  </si>
  <si>
    <t>13h00-16h00</t>
  </si>
  <si>
    <t>17h45-20h45</t>
  </si>
  <si>
    <t>THỨ 7</t>
  </si>
  <si>
    <t>26TYC7(B7)
Số HV: 40
CƠ BẢN
ID: 977 8415 5765
PM:507 Cơ sở 03QT
(7-7)*4=04
ĐT:0394846234
Từ 12/10-18/10</t>
  </si>
  <si>
    <t>26TYC6(B8)
Số HV: 40
CƠ BẢN
ID: 967 5007 3584
PM:502 Cơ sở 03QT
(7-7)*4=04
ĐT:0905050424
Từ 12/10-18/10</t>
  </si>
  <si>
    <t>26TYC4(B6)
Số HV: 41
NÂNG CAO
ID: 928 6009 5050
PM:207 Cơ sở 209PT
(7-7)*4=04
ĐT:0944121419
Từ 12/10-18/10</t>
  </si>
  <si>
    <t>26CYC2(B11)
Số HV: 41
CƠ BẢN
ID: 996 1884 0521
PM:128 Cơ sở 209PT
(7-7)*4=04
ĐT:0905001144
Từ 12/10-18/10</t>
  </si>
  <si>
    <t>26TYC3(B7)
Số HV: 40
NÂNG CAO
ID: 918 0034 2131
PM:128 Cơ sở 209PT
(7-7)*4=04
ĐT:0988353682
Từ 12/10-18/10</t>
  </si>
  <si>
    <t>26TYC5(B4)
Số HV: 41
NÂNG CAO
ID: 965 8258 1546
PM:129 Cơ sở 209PT
(7-7)*4=04
ĐT:0903526249
Từ 12/10-18/10</t>
  </si>
  <si>
    <t>CHỦ NHẬT</t>
  </si>
  <si>
    <t>26SSC1(B8)
Số HV: 40
NÂNG CAO
ID: 980 5377 1399
PM:111 HKN Tòa Nhà B
(7-7)*4=04
ĐT:0707070224
Từ 12/10-18/10</t>
  </si>
  <si>
    <t>26TSC3(B8)
Số HV: 40
NÂNG CAO
ID: 942 4889 1925
PM:128 Cơ sở 209PT
(7-7)*4=04
ĐT:0903990247
Từ 12/10-18/10</t>
  </si>
  <si>
    <t>26TYC7(B8)
Số HV: 40
CƠ BẢN
ID: 977 8415 5765
PM:301 Cơ sở 03QT
(7-7)*4=04
ĐT:0394846234
Từ 12/10-18/10</t>
  </si>
  <si>
    <t>26TYC6(B9)
Số HV: 40
CƠ BẢN
ID: 967 5007 3584
PM:609 Cơ sở 03QT
(7-7)*4=04
ĐT:0905050424
Từ 12/10-18/10</t>
  </si>
  <si>
    <t>26TYC4(B7)
Số HV: 41
NÂNG CAO
ID: 928 6009 5050
PM:129 Cơ sở 209PT
(7-7)*4=04
ĐT:0944121419
Từ 12/10-18/10</t>
  </si>
  <si>
    <t>26CYC2(B1)
Số HV: 41
NÂNG CAO
ID: 996 1884 0521
PM:128 Cơ sở 209PT
(7-7)*4=04
ĐT:0905001144
Từ 12/10-18/10</t>
  </si>
  <si>
    <t>26CSC1(B5)
Số HV: 40
NÂNG CAO
ID: 926 9176 5841
PM:129 Cơ sở 209PT
(7-7)*4=04
ĐT:0988353682
Từ 12/10-18/10</t>
  </si>
  <si>
    <t>26TYC3(B8)
Số HV: 40
NÂNG CAO
ID: 918 0034 2131
PM:501 Cơ sở 03QT
(7-7)*4=04
ĐT:0988353682
Từ 12/10-18/10</t>
  </si>
  <si>
    <t>26SYC1(B8)
Số HV: 41
NÂNG CAO
ID: 941 1930 4467
PM:128 Cơ sở 209PT
(7-7)*4=04
ĐT:0903526249
Từ 12/10-18/10</t>
  </si>
  <si>
    <t>26TYC5(B5)
Số HV: 41
NÂNG CAO
ID: 965 8258 1546
PM:207 Cơ sở 209PT
(7-7)*4=04
ĐT:0903526249
Từ 12/10-18/10</t>
  </si>
  <si>
    <t>26TSC5(B7)
Số HV: 33
CƠ BẢN
ID: 814 517 9474
PM:610 Cơ sở 03QT
(7-7)*4=04
ĐT:0344864444
Từ 12/10-18/10</t>
  </si>
  <si>
    <t>26TSC4(B9)
Số HV: 40
CƠ BẢN
ID: 916 4308 7046
PM:623 Cơ sở 03QT
(7-7)*4=04
ĐT:0935971159
Từ 12/10-18/10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</si>
</sst>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rgb="FF000000"/>
      <name val="Calibri"/>
    </font>
    <font>
      <b/>
      <sz val="9"/>
      <color rgb="FF004000"/>
      <name val="Times New Roman"/>
    </font>
    <font>
      <sz val="8"/>
      <color rgb="FF004000"/>
      <name val="Tahoma"/>
    </font>
    <font>
      <b/>
      <sz val="9"/>
      <color rgb="FF004000"/>
      <name val="Times New Roman"/>
    </font>
    <font>
      <sz val="8"/>
      <color rgb="FF004000"/>
      <name val="Tahoma"/>
    </font>
    <font>
      <b/>
      <sz val="9"/>
      <color rgb="FF004000"/>
      <name val="Times New Roman"/>
    </font>
    <font>
      <sz val="8"/>
      <color rgb="FF004000"/>
      <name val="Tahoma"/>
    </font>
  </fonts>
  <fills count="8">
    <fill>
      <patternFill patternType="none"/>
    </fill>
    <fill>
      <patternFill patternType="gray125"/>
    </fill>
    <fill>
      <patternFill patternType="none">
        <fgColor rgb="FFFFFFFF"/>
      </patternFill>
    </fill>
    <fill>
      <patternFill patternType="none">
        <fgColor rgb="FFFFFFFF"/>
      </patternFill>
    </fill>
    <fill>
      <patternFill patternType="none">
        <fgColor rgb="FFFFFFFF"/>
      </patternFill>
    </fill>
    <fill>
      <patternFill patternType="none">
        <fgColor rgb="FFFFFFFF"/>
      </patternFill>
    </fill>
    <fill>
      <patternFill patternType="none">
        <fgColor rgb="FFFFFFFF"/>
      </patternFill>
    </fill>
    <fill>
      <patternFill patternType="none">
        <fgColor rgb="FFFFFFFF"/>
      </patternFill>
    </fill>
  </fills>
  <borders count="7">
    <border>
      <left/>
      <right/>
      <top/>
      <bottom/>
      <diagonal/>
    </border>
    <border>
      <left style="thin">
        <color rgb="FF004000"/>
      </left>
      <right style="thin">
        <color rgb="FF004000"/>
      </right>
      <top style="thin">
        <color rgb="FF004000"/>
      </top>
      <bottom style="thin">
        <color rgb="FF004000"/>
      </bottom>
      <diagonal/>
    </border>
    <border>
      <left style="thin">
        <color rgb="FF004000"/>
      </left>
      <right style="thin">
        <color rgb="FF004000"/>
      </right>
      <top/>
      <bottom style="thin">
        <color rgb="FF004000"/>
      </bottom>
      <diagonal/>
    </border>
    <border>
      <left/>
      <right style="thin">
        <color rgb="FF004000"/>
      </right>
      <top style="thin">
        <color rgb="FF004000"/>
      </top>
      <bottom style="thin">
        <color rgb="FF004000"/>
      </bottom>
      <diagonal/>
    </border>
    <border>
      <left/>
      <right style="thin">
        <color rgb="FF004000"/>
      </right>
      <top/>
      <bottom style="thin">
        <color rgb="FF004000"/>
      </bottom>
      <diagonal/>
    </border>
    <border>
      <left/>
      <right style="thin">
        <color rgb="FF004000"/>
      </right>
      <top/>
      <bottom style="thin">
        <color rgb="FF004000"/>
      </bottom>
      <diagonal/>
    </border>
    <border>
      <left/>
      <right style="thin">
        <color rgb="FF004000"/>
      </right>
      <top/>
      <bottom style="thin">
        <color rgb="FF004000"/>
      </bottom>
      <diagonal/>
    </border>
  </borders>
  <cellStyleXfs count="1">
    <xf numFmtId="0" fontId="0" fillId="0" borderId="0"/>
  </cellStyleXfs>
  <cellXfs count="8">
    <xf numFmtId="0" fontId="0" fillId="0" borderId="0" xfId="0"/>
    <xf numFmtId="49" fontId="2" fillId="3" borderId="2" xfId="0" applyNumberFormat="1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49" fontId="4" fillId="5" borderId="4" xfId="0" applyNumberFormat="1" applyFont="1" applyFill="1" applyBorder="1" applyAlignment="1">
      <alignment horizontal="center" vertical="center" wrapText="1"/>
    </xf>
    <xf numFmtId="0" fontId="6" fillId="7" borderId="6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14" fontId="5" fillId="6" borderId="5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4"/>
  <sheetViews>
    <sheetView showGridLines="0" tabSelected="1" workbookViewId="0">
      <selection activeCell="C3" sqref="C3"/>
    </sheetView>
  </sheetViews>
  <sheetFormatPr defaultColWidth="20.28515625" defaultRowHeight="15" x14ac:dyDescent="0.25"/>
  <cols>
    <col min="1" max="1" width="9.85546875" bestFit="1" customWidth="1"/>
    <col min="2" max="2" width="10.140625" bestFit="1" customWidth="1"/>
    <col min="3" max="4" width="26.85546875" customWidth="1"/>
  </cols>
  <sheetData>
    <row r="1" spans="1:4" x14ac:dyDescent="0.25">
      <c r="A1" s="5" t="s">
        <v>0</v>
      </c>
      <c r="B1" s="6" t="s">
        <v>11</v>
      </c>
      <c r="C1" s="2" t="s">
        <v>15</v>
      </c>
      <c r="D1" s="2" t="s">
        <v>22</v>
      </c>
    </row>
    <row r="2" spans="1:4" x14ac:dyDescent="0.25">
      <c r="A2" s="5"/>
      <c r="B2" s="6"/>
      <c r="C2" s="7">
        <v>44114</v>
      </c>
      <c r="D2" s="7">
        <f>C2+1</f>
        <v>44115</v>
      </c>
    </row>
    <row r="3" spans="1:4" ht="91.5" customHeight="1" x14ac:dyDescent="0.25">
      <c r="A3" s="1" t="s">
        <v>1</v>
      </c>
      <c r="B3" s="3" t="s">
        <v>12</v>
      </c>
      <c r="C3" s="4"/>
      <c r="D3" s="3" t="s">
        <v>23</v>
      </c>
    </row>
    <row r="4" spans="1:4" ht="91.5" customHeight="1" x14ac:dyDescent="0.25">
      <c r="A4" s="1" t="s">
        <v>2</v>
      </c>
      <c r="B4" s="3" t="s">
        <v>14</v>
      </c>
      <c r="C4" s="4"/>
      <c r="D4" s="3" t="s">
        <v>24</v>
      </c>
    </row>
    <row r="5" spans="1:4" ht="91.5" customHeight="1" x14ac:dyDescent="0.25">
      <c r="A5" s="1" t="s">
        <v>3</v>
      </c>
      <c r="B5" s="3" t="s">
        <v>14</v>
      </c>
      <c r="C5" s="3" t="s">
        <v>16</v>
      </c>
      <c r="D5" s="3" t="s">
        <v>25</v>
      </c>
    </row>
    <row r="6" spans="1:4" ht="91.5" customHeight="1" x14ac:dyDescent="0.25">
      <c r="A6" s="1" t="s">
        <v>4</v>
      </c>
      <c r="B6" s="3" t="s">
        <v>14</v>
      </c>
      <c r="C6" s="3" t="s">
        <v>17</v>
      </c>
      <c r="D6" s="3" t="s">
        <v>26</v>
      </c>
    </row>
    <row r="7" spans="1:4" ht="91.5" customHeight="1" x14ac:dyDescent="0.25">
      <c r="A7" s="1" t="s">
        <v>5</v>
      </c>
      <c r="B7" s="3" t="s">
        <v>14</v>
      </c>
      <c r="C7" s="3" t="s">
        <v>18</v>
      </c>
      <c r="D7" s="3" t="s">
        <v>27</v>
      </c>
    </row>
    <row r="8" spans="1:4" ht="91.5" customHeight="1" x14ac:dyDescent="0.25">
      <c r="A8" s="1" t="s">
        <v>6</v>
      </c>
      <c r="B8" s="3" t="s">
        <v>13</v>
      </c>
      <c r="C8" s="3" t="s">
        <v>19</v>
      </c>
      <c r="D8" s="3" t="s">
        <v>28</v>
      </c>
    </row>
    <row r="9" spans="1:4" ht="91.5" customHeight="1" x14ac:dyDescent="0.25">
      <c r="A9" s="1" t="s">
        <v>7</v>
      </c>
      <c r="B9" s="3" t="s">
        <v>13</v>
      </c>
      <c r="C9" s="4"/>
      <c r="D9" s="3" t="s">
        <v>29</v>
      </c>
    </row>
    <row r="10" spans="1:4" ht="91.5" customHeight="1" x14ac:dyDescent="0.25">
      <c r="A10" s="1" t="s">
        <v>7</v>
      </c>
      <c r="B10" s="3" t="s">
        <v>14</v>
      </c>
      <c r="C10" s="3" t="s">
        <v>20</v>
      </c>
      <c r="D10" s="3" t="s">
        <v>30</v>
      </c>
    </row>
    <row r="11" spans="1:4" ht="91.5" customHeight="1" x14ac:dyDescent="0.25">
      <c r="A11" s="1" t="s">
        <v>8</v>
      </c>
      <c r="B11" s="3" t="s">
        <v>12</v>
      </c>
      <c r="C11" s="4"/>
      <c r="D11" s="3" t="s">
        <v>31</v>
      </c>
    </row>
    <row r="12" spans="1:4" ht="91.5" customHeight="1" x14ac:dyDescent="0.25">
      <c r="A12" s="1" t="s">
        <v>8</v>
      </c>
      <c r="B12" s="3" t="s">
        <v>14</v>
      </c>
      <c r="C12" s="3" t="s">
        <v>21</v>
      </c>
      <c r="D12" s="3" t="s">
        <v>32</v>
      </c>
    </row>
    <row r="13" spans="1:4" ht="91.5" customHeight="1" x14ac:dyDescent="0.25">
      <c r="A13" s="1" t="s">
        <v>9</v>
      </c>
      <c r="B13" s="3" t="s">
        <v>14</v>
      </c>
      <c r="C13" s="4"/>
      <c r="D13" s="3" t="s">
        <v>33</v>
      </c>
    </row>
    <row r="14" spans="1:4" ht="91.5" customHeight="1" x14ac:dyDescent="0.25">
      <c r="A14" s="1" t="s">
        <v>10</v>
      </c>
      <c r="B14" s="3" t="s">
        <v>14</v>
      </c>
      <c r="C14" s="4"/>
      <c r="D14" s="3" t="s">
        <v>34</v>
      </c>
    </row>
  </sheetData>
  <mergeCells count="2">
    <mergeCell ref="A1:A2"/>
    <mergeCell ref="B1:B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khanhdtq</cp:lastModifiedBy>
  <dcterms:modified xsi:type="dcterms:W3CDTF">2020-10-10T09:28:58Z</dcterms:modified>
</cp:coreProperties>
</file>